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55" yWindow="7590" windowWidth="19230" windowHeight="3870"/>
  </bookViews>
  <sheets>
    <sheet name="Communication Sheet" sheetId="4" r:id="rId1"/>
    <sheet name="IEE Validation Rules" sheetId="17" r:id="rId2"/>
    <sheet name="organisationname2" sheetId="14" r:id="rId3"/>
    <sheet name="addressdetails2" sheetId="18" r:id="rId4"/>
    <sheet name="personstructuredname3" sheetId="16" r:id="rId5"/>
    <sheet name="Country Codes" sheetId="9" r:id="rId6"/>
    <sheet name="Title Codes" sheetId="10" r:id="rId7"/>
    <sheet name="Suffix Codes" sheetId="11" r:id="rId8"/>
  </sheets>
  <definedNames>
    <definedName name="_xlnm._FilterDatabase" localSheetId="1" hidden="1">'IEE Validation Rules'!$A$1:$L$297</definedName>
  </definedNames>
  <calcPr calcId="145621"/>
</workbook>
</file>

<file path=xl/sharedStrings.xml><?xml version="1.0" encoding="utf-8"?>
<sst xmlns="http://schemas.openxmlformats.org/spreadsheetml/2006/main" count="3817" uniqueCount="2310">
  <si>
    <t>VR.ATO.IEE.410076</t>
  </si>
  <si>
    <t>CMN.ATO.IEE.410076</t>
  </si>
  <si>
    <t>An IEE election must not contain revocation Income Year</t>
  </si>
  <si>
    <t>VR.ATO.IEE.410084</t>
  </si>
  <si>
    <t>CMN.ATO.IEE.410238</t>
  </si>
  <si>
    <t>pyin.xx.xx:Report.CompletionHours.Number</t>
  </si>
  <si>
    <t>IEE94</t>
  </si>
  <si>
    <t>Hours taken to prepare and complete this form</t>
  </si>
  <si>
    <t>VR.ATO.GEN.410082</t>
  </si>
  <si>
    <t>CMN.ATO.GEN.410082</t>
  </si>
  <si>
    <t>Hours to be complete must be in the range '1 to 999'</t>
  </si>
  <si>
    <t>period1.xx.xx:PeriodDetails (Tuple: 0..9)</t>
  </si>
  <si>
    <t>pyin.xx.xx:Period.Type.Code</t>
  </si>
  <si>
    <t>IEE97</t>
  </si>
  <si>
    <t>Period code for central management and control of trust</t>
  </si>
  <si>
    <t>VR.ATO.GEN.410116</t>
  </si>
  <si>
    <t>CMN.ATO.GEN.410116</t>
  </si>
  <si>
    <t>Period code must be a valid code</t>
  </si>
  <si>
    <t>IEE98</t>
  </si>
  <si>
    <t>Period code for company non-resident for tax purposes</t>
  </si>
  <si>
    <t>IEE99</t>
  </si>
  <si>
    <t>pyin.xx.xx:Period.Start.Date</t>
  </si>
  <si>
    <t>IEE19</t>
  </si>
  <si>
    <t>From Date for Central Mngmnt must not be before Election Cmcmnt or Day Specified for the election</t>
  </si>
  <si>
    <t>VR.ATO.IEE.410050</t>
  </si>
  <si>
    <t>CMN.ATO.IEE.410050</t>
  </si>
  <si>
    <t>End Date must be after a Start date</t>
  </si>
  <si>
    <t>VR.ATO.IEE.410068</t>
  </si>
  <si>
    <t>CMN.ATO.IEE.410068</t>
  </si>
  <si>
    <t xml:space="preserve">Substituted accounting period must include both a 'to' and a 'from' date. </t>
  </si>
  <si>
    <t>VR.ATO.IEE.410097</t>
  </si>
  <si>
    <t>CMN.ATO.IEE.410097</t>
  </si>
  <si>
    <t>A Start Date, End Date and a Period Type Code must be present</t>
  </si>
  <si>
    <t>More than four periods must not be specified</t>
  </si>
  <si>
    <t>VR.ATO.IEE.410187</t>
  </si>
  <si>
    <t>CMN.ATO.IEE.410187</t>
  </si>
  <si>
    <t>IEE23</t>
  </si>
  <si>
    <t>Date company was non-resident must not be before the Day Specified or the Election Commencement Time</t>
  </si>
  <si>
    <t>VR.ATO.IEE.410056</t>
  </si>
  <si>
    <t>CMN.ATO.IEE.410056</t>
  </si>
  <si>
    <t>VR.ATO.IEE.410188</t>
  </si>
  <si>
    <t>CMN.ATO.IEE.410188</t>
  </si>
  <si>
    <t>IEE47</t>
  </si>
  <si>
    <t>Substituted accounting period - Date from</t>
  </si>
  <si>
    <t>More than one subsituted accounting period must not be specified</t>
  </si>
  <si>
    <t>VR.ATO.IEE.410234</t>
  </si>
  <si>
    <t>CMN.ATO.IEE.410234</t>
  </si>
  <si>
    <t>More than one period must not be specified</t>
  </si>
  <si>
    <t>iee.0002.lodge.req.xx.xx:TrusteeOrPartner (Tuple: 0..10)</t>
  </si>
  <si>
    <t>IEE34</t>
  </si>
  <si>
    <t>Trustee company ACN</t>
  </si>
  <si>
    <t>If Entity type is Company, ACN of trustee or partner must be blank.</t>
  </si>
  <si>
    <t>VR.ATO.IEE.410026</t>
  </si>
  <si>
    <t>CMN.ATO.IEE.410026</t>
  </si>
  <si>
    <t>If Entity type is Company, company ACN of trustee or partner must be blank</t>
  </si>
  <si>
    <t>VR.ATO.IEE.410222</t>
  </si>
  <si>
    <t>IEE95</t>
  </si>
  <si>
    <t>pyid.xx.xx:Identifiers.TaxFileNumber.Identifier</t>
  </si>
  <si>
    <t>IEE25</t>
  </si>
  <si>
    <t>Trustee or partner tax file number</t>
  </si>
  <si>
    <t>VR.ATO.GEN.410031</t>
  </si>
  <si>
    <t>CMN.ATO.GEN.410031</t>
  </si>
  <si>
    <t>TFN must be a valid TFN</t>
  </si>
  <si>
    <t>The interposed entity code is '161', '212' or '217' and the field indicating that the trustee or partner does not have a tax file number is blank and no tax file number has been supplied</t>
  </si>
  <si>
    <t>VR.ATO.IEE.410099</t>
  </si>
  <si>
    <t>CMN.ATO.IEE.410099</t>
  </si>
  <si>
    <t>The TFN of the trustee or partner or the no TFN indicator must be present</t>
  </si>
  <si>
    <t>VR.ATO.IEE.410100</t>
  </si>
  <si>
    <t>CMN.ATO.IEE.410100</t>
  </si>
  <si>
    <t xml:space="preserve">Submission must not contain more than 10 trustees or partners </t>
  </si>
  <si>
    <t>VR.ATO.IEE.410186</t>
  </si>
  <si>
    <t>CMN.ATO.IEE.410186</t>
  </si>
  <si>
    <t>Submission must not contain more than 10 trustees or partners</t>
  </si>
  <si>
    <t>pyid.xx.xx:Identifiers.TaxFileNumberInexistent.Indicator</t>
  </si>
  <si>
    <t>IEE26</t>
  </si>
  <si>
    <t>Trustee or partner does not have a TFN indicator</t>
  </si>
  <si>
    <t>If Entity type is Company, TFN non-existent indicator of trustee or partner must be blank.</t>
  </si>
  <si>
    <t>VR.ATO.IEE.410032</t>
  </si>
  <si>
    <t>CMN.ATO.IEE.410032</t>
  </si>
  <si>
    <t>If Entity type is Company, TFN non-existent indicator of trustee or partner must not be provided</t>
  </si>
  <si>
    <t xml:space="preserve">TFN of Trustee must not be entered if TFN non existent indicator is entered </t>
  </si>
  <si>
    <t>VR.ATO.IEE.410085</t>
  </si>
  <si>
    <t>CMN.ATO.IEE.410085</t>
  </si>
  <si>
    <t xml:space="preserve">If TFN non existent indicator is 'true', TFN of Trustee must not be present  </t>
  </si>
  <si>
    <t>IEE42</t>
  </si>
  <si>
    <t>If Entity type is Company, details of residency of trustee or partner must be blank.</t>
  </si>
  <si>
    <t>VR.ATO.IEE.410029</t>
  </si>
  <si>
    <t>CMN.ATO.IEE.410029</t>
  </si>
  <si>
    <t>If Entity type is Company, details of residency of trustee or partner must be blank</t>
  </si>
  <si>
    <t>Both full period indicator and specific dates have been supplied for non-resident trustee or partner</t>
  </si>
  <si>
    <t>VR.ATO.IEE.410094</t>
  </si>
  <si>
    <t>CMN.ATO.IEE.410094</t>
  </si>
  <si>
    <t>Full period indicator and dates trustee or partner was a non-resident must not both be present</t>
  </si>
  <si>
    <t>pyde.xx.xx:Residency.TaxPurposesPersonStatus.Indicator</t>
  </si>
  <si>
    <t>IEE41</t>
  </si>
  <si>
    <t>If Entity type is Company, Residency indicator  of trustee or partner must be blank.</t>
  </si>
  <si>
    <t>VR.ATO.IEE.410028</t>
  </si>
  <si>
    <t>CMN.ATO.IEE.410028</t>
  </si>
  <si>
    <t>If Entity type is Company, Residency Indicator of trustee or partner must be blank</t>
  </si>
  <si>
    <t>The answer to the question was trustee or partner a non-resident for tax purposes is 'Yes' and full period indicator or dates company was non-resident have not been supplied</t>
  </si>
  <si>
    <t>VR.ATO.IEE.410092</t>
  </si>
  <si>
    <t>CMN.ATO.IEE.410092</t>
  </si>
  <si>
    <t>Full period indicator or dates must be present if trustee or partner is a non-resident</t>
  </si>
  <si>
    <t>The answer to the question was trustee or partner a non-resident for tax purposes is 'No' and full period indicator or dates company was non-resident have been supplied</t>
  </si>
  <si>
    <t>VR.ATO.IEE.410093</t>
  </si>
  <si>
    <t>CMN.ATO.IEE.410093</t>
  </si>
  <si>
    <t>Full period indicator and dates must not be present if trustee or partner was not a non-resident</t>
  </si>
  <si>
    <t>orgname2.xx.xx:OrganisationNameDetails (Tuple: 1..1)</t>
  </si>
  <si>
    <t>IEE167</t>
  </si>
  <si>
    <t>IEE166</t>
  </si>
  <si>
    <t>Trustee or partner Name Currency Code must be 'C'</t>
  </si>
  <si>
    <t>VR.ATO.IEE.410142</t>
  </si>
  <si>
    <t>CMN.ATO.IEE.410142</t>
  </si>
  <si>
    <t>Trustee or partner name Currency Code must be 'C'</t>
  </si>
  <si>
    <t>IEE32</t>
  </si>
  <si>
    <t>If Entity type is Company, Organisation name of trustee or partner must be blank.</t>
  </si>
  <si>
    <t>VR.ATO.IEE.410027</t>
  </si>
  <si>
    <t>CMN.ATO.IEE.410027</t>
  </si>
  <si>
    <t>If Entity type is Company, Organisation Name of trustee or partner must be blank</t>
  </si>
  <si>
    <t>prsnstrcnm3.xx.xx:PersonNameDetails (Tuple: 0..1)</t>
  </si>
  <si>
    <t>pyde.xx.xx:PersonNameDetails.PersonNameType.Code</t>
  </si>
  <si>
    <t>IEE158</t>
  </si>
  <si>
    <t>Person NameType Code must be 'LGL'</t>
  </si>
  <si>
    <t>VR.ATO.IEE.410145</t>
  </si>
  <si>
    <t>CMN.ATO.IEE.410145</t>
  </si>
  <si>
    <t>Person Name Type Code must be "LGL"</t>
  </si>
  <si>
    <t>pyde.xx.xx:PersonNameDetails.Usage.Code</t>
  </si>
  <si>
    <t>IEE168</t>
  </si>
  <si>
    <t>Person name - Usage Code must be 'Identifier'</t>
  </si>
  <si>
    <t>VR.ATO.IEE.410239</t>
  </si>
  <si>
    <t>CMN.ATO.IEE.410239</t>
  </si>
  <si>
    <t>pyde.xx.xx:PersonNameDetails.Currency.Code</t>
  </si>
  <si>
    <t>IEE176</t>
  </si>
  <si>
    <t>Person Name Currency Code must be 'C'</t>
  </si>
  <si>
    <t>VR.ATO.IEE.410164</t>
  </si>
  <si>
    <t>CMN.ATO.IEE.410164</t>
  </si>
  <si>
    <t>Declaration name currency code must be "C"</t>
  </si>
  <si>
    <t>pyde.xx.xx:PersonNameDetails.Title.Text</t>
  </si>
  <si>
    <t>pyde.xx.xx:PersonNameDetails.NameSuffix.Text</t>
  </si>
  <si>
    <t>pyde.xx.xx:PersonNameDetails.FamilyName.Text</t>
  </si>
  <si>
    <t>IEE28</t>
  </si>
  <si>
    <t>Trustee or partner name - Family name</t>
  </si>
  <si>
    <t xml:space="preserve">Trustee FamilyNameand Non-individualname must not both be entered.  Only one name is allowed. </t>
  </si>
  <si>
    <t>VR.ATO.IEE.410042</t>
  </si>
  <si>
    <t>CMN.ATO.IEE.410042</t>
  </si>
  <si>
    <t>Trustee Family Name and Non-individual Name must not both be present. Only one name is allowed</t>
  </si>
  <si>
    <t>pyde.xx.xx:PersonNameDetails.GivenName.Text</t>
  </si>
  <si>
    <t>pyde.xx.xx:PersonNameDetails.OtherGivenName.Text</t>
  </si>
  <si>
    <t>address2.xx.xx:AddressDetails (Tuple:0..1)</t>
  </si>
  <si>
    <t>IEE129</t>
  </si>
  <si>
    <t>IEE106</t>
  </si>
  <si>
    <t>IEE130</t>
  </si>
  <si>
    <t>Address Currency Code must be 'C'</t>
  </si>
  <si>
    <t>VR.ATO.IEE.410139</t>
  </si>
  <si>
    <t>CMN.ATO.IEE.410139</t>
  </si>
  <si>
    <t>Address Currency Code must be "C"</t>
  </si>
  <si>
    <t>IEE35</t>
  </si>
  <si>
    <t>If Entity type is Company, Address Details of trustee or partner must be blank.</t>
  </si>
  <si>
    <t>VR.ATO.IEE.410025</t>
  </si>
  <si>
    <t>CMN.ATO.IEE.410025</t>
  </si>
  <si>
    <t>If Entity type is Company, Address Details of trustee or partner must be blank</t>
  </si>
  <si>
    <t>period1.xx.xx:PeriodDetails (Tuple: 0..4)</t>
  </si>
  <si>
    <t>IEE102</t>
  </si>
  <si>
    <t>IEE43</t>
  </si>
  <si>
    <t xml:space="preserve">The from date of the relevant period at which the trustee or partner was a non-resident for tax purposes (Section A Item 6) cannot be earlier than either the day specified for the interposed entity election (Section A Item 7) or the election commencement date (Section A Item 8). </t>
  </si>
  <si>
    <t>VR.ATO.IEE.410057</t>
  </si>
  <si>
    <t>CMN.ATO.IEE.410057</t>
  </si>
  <si>
    <t>Date trustee/partner was non-resident must not be before Day Specified or the Election Commence Date</t>
  </si>
  <si>
    <t>More than four periods must not be specified for a trustee or partner</t>
  </si>
  <si>
    <t>VR.ATO.IEE.410189</t>
  </si>
  <si>
    <t>CMN.ATO.IEE.410189</t>
  </si>
  <si>
    <t>iee.0002.lodge.req.xx.xx:FamilyTrust (Tuple: 1..1)</t>
  </si>
  <si>
    <t>rvctc3.xx.xx:Elections.FamilyTrustElectionStatus.Year</t>
  </si>
  <si>
    <t>IEE58</t>
  </si>
  <si>
    <t>Family trust election specified income year</t>
  </si>
  <si>
    <t>The day specified for the IEE cannot be earlier than the first day of the FTE income year</t>
  </si>
  <si>
    <t>VR.ATO.IEE.410058</t>
  </si>
  <si>
    <t>CMN.ATO.IEE.410058</t>
  </si>
  <si>
    <t>Day specified must not be before the FTE income year of substituted accounting period</t>
  </si>
  <si>
    <t>Year must be 1995 or later</t>
  </si>
  <si>
    <t>VR.ATO.IEE.410080</t>
  </si>
  <si>
    <t>CMN.ATO.IEE.410236</t>
  </si>
  <si>
    <t>Family trust election specified income year must be 1995 or later</t>
  </si>
  <si>
    <t>IEE50</t>
  </si>
  <si>
    <t>Family trust tax file number</t>
  </si>
  <si>
    <t xml:space="preserve">Family trust TFN must not equal TFN </t>
  </si>
  <si>
    <t>VR.ATO.IEE.410041</t>
  </si>
  <si>
    <t>CMN.ATO.IEE.410041</t>
  </si>
  <si>
    <t>Family trust TFN must not equal TFN of trust, company or partnership</t>
  </si>
  <si>
    <t>For an election either a tax file number or 'No TFN' indicator must be present.</t>
  </si>
  <si>
    <t>VR.ATO.IEE.410066</t>
  </si>
  <si>
    <t>CMN.ATO.IEE.410066</t>
  </si>
  <si>
    <t>Either a TFN or the No TFN indictor must be present for the Family Trust</t>
  </si>
  <si>
    <t>For a revocation, Family Trust tax file number must be present</t>
  </si>
  <si>
    <t>VR.ATO.IEE.410193</t>
  </si>
  <si>
    <t>CMN.ATO.IEE.410193</t>
  </si>
  <si>
    <t>orgname2.xx.xx:OrganisationNameDetails (Tuple: 0..1)</t>
  </si>
  <si>
    <t>IEE119</t>
  </si>
  <si>
    <t>IEE170</t>
  </si>
  <si>
    <t>Family trust Name Currency Code must be 'C'</t>
  </si>
  <si>
    <t>VR.ATO.IEE.410143</t>
  </si>
  <si>
    <t>CMN.ATO.IEE.410143</t>
  </si>
  <si>
    <t>Family trust name Currency Code must be 'C'</t>
  </si>
  <si>
    <t>address2.xx.xx:AddressDetails (Tuple:1..1)</t>
  </si>
  <si>
    <t>IEE133</t>
  </si>
  <si>
    <t>IEE107</t>
  </si>
  <si>
    <t>IEE153</t>
  </si>
  <si>
    <t>period1.xx.xx:PeriodDetails (Tuple: 0..1)</t>
  </si>
  <si>
    <t>IEE103</t>
  </si>
  <si>
    <t>IEE60</t>
  </si>
  <si>
    <t>More than one subsituted accounting period of family trust must not be specified</t>
  </si>
  <si>
    <t>VR.ATO.IEE.410237</t>
  </si>
  <si>
    <t>CMN.ATO.IEE.410237</t>
  </si>
  <si>
    <t>iee.0002.lodge.req.xx.xx:SpecifiedIndividual (Tuple: 0..1)</t>
  </si>
  <si>
    <t>IEE62</t>
  </si>
  <si>
    <t>Specified individual - Tax file number</t>
  </si>
  <si>
    <t xml:space="preserve">Tax file number and 'No TFN' indicator are both absent and the surname is present. Either tax file number 'No TFN' indicator is required. </t>
  </si>
  <si>
    <t>VR.ATO.IEE.410067</t>
  </si>
  <si>
    <t>CMN.ATO.IEE.410067</t>
  </si>
  <si>
    <t>Either a TFN or the No TFN indictor must be present if Specified Individual name is present</t>
  </si>
  <si>
    <t>TFN of specified individual must be entered if TFN non existent indicator is blank or 'FALSE'</t>
  </si>
  <si>
    <t>VR.ATO.IEE.410086</t>
  </si>
  <si>
    <t>CMN.ATO.IEE.410086</t>
  </si>
  <si>
    <t>TFN of specified individual must be present if TFN non existent indicator is not 'TRUE'</t>
  </si>
  <si>
    <t>The 'specified individual does not have a tax file number indicator' is present and a tax file number has been supplied</t>
  </si>
  <si>
    <t>VR.ATO.IEE.410104</t>
  </si>
  <si>
    <t>CMN.ATO.IEE.410104</t>
  </si>
  <si>
    <t>The 'no TFN' indicator must not be completed if the TFN of the specified individual is present</t>
  </si>
  <si>
    <t>VR.ATO.IEE.410198</t>
  </si>
  <si>
    <t>pyde.xx.xx:PersonDemographicDetails.Birth.Date</t>
  </si>
  <si>
    <t>IEE64</t>
  </si>
  <si>
    <t>Specified individual - Date of birth</t>
  </si>
  <si>
    <t>VR.ATO.IEE.410072</t>
  </si>
  <si>
    <t>CMN.ATO.IEE.410072</t>
  </si>
  <si>
    <t>Date of Birth must be before Election commencement and Substituted accounting period</t>
  </si>
  <si>
    <t>prsnstrcnm3.xx.xx:PersonNameDetails (Tuple:1..1)</t>
  </si>
  <si>
    <t>IEE171</t>
  </si>
  <si>
    <t>IEE172</t>
  </si>
  <si>
    <t>VR.ATO.IEE.410240</t>
  </si>
  <si>
    <t>IEE177</t>
  </si>
  <si>
    <t>IEE137</t>
  </si>
  <si>
    <t>IEE108</t>
  </si>
  <si>
    <t>The Specified Individual Address Usage code must be 'RES'</t>
  </si>
  <si>
    <t>VR.ATO.IEE.410110</t>
  </si>
  <si>
    <t>CMN.ATO.IEE.410110</t>
  </si>
  <si>
    <t>Specified Individual address usage code must be "RES"</t>
  </si>
  <si>
    <t>IEE152</t>
  </si>
  <si>
    <t>prsnstrcnm3.xx.xx:PersonNameDetails (Tuple:0..1)</t>
  </si>
  <si>
    <t>IEE198</t>
  </si>
  <si>
    <t>IEE203</t>
  </si>
  <si>
    <t>Declaration trustee/partner name - Family name</t>
  </si>
  <si>
    <t>Individual name and non-individual name of a trustee declaration must not both be present</t>
  </si>
  <si>
    <t>VR.ATO.IEE.410054</t>
  </si>
  <si>
    <t>CMN.ATO.IEE.410246</t>
  </si>
  <si>
    <t xml:space="preserve">Individual and non-individual name must not both be present in trustee or partner declaration </t>
  </si>
  <si>
    <t>VR.ATO.IEE.410247</t>
  </si>
  <si>
    <t>CMN.ATO.IEE.410247</t>
  </si>
  <si>
    <t>Trustee or partner declaration must contain either an individual name or a non-individual name</t>
  </si>
  <si>
    <t>Trustee declaration Name Type Code must be 'LGL', Usage Code  'DeclarationSignatory' and Currency Code 'C'.</t>
  </si>
  <si>
    <t>VR.ATO.IEE.410248</t>
  </si>
  <si>
    <t>CMN.ATO.IEE.410248</t>
  </si>
  <si>
    <t>Declaration name must have Type -'LGL', Usage - 'DeclarationSignatory' and Currency - 'C'</t>
  </si>
  <si>
    <t>IEE173</t>
  </si>
  <si>
    <t>IEE88</t>
  </si>
  <si>
    <t>Non-individual declaration Name Type Code must be 'MN' and Currency Code must be 'C'</t>
  </si>
  <si>
    <t>VR.ATO.IEE.410249</t>
  </si>
  <si>
    <t>CMN.ATO.IEE.410249</t>
  </si>
  <si>
    <t>declaration2.xx.xx:Declaration (Tuple: 1..1)</t>
  </si>
  <si>
    <t>IEE193</t>
  </si>
  <si>
    <t>Declaration trustee/partner Statement Type Code</t>
  </si>
  <si>
    <t>Number of Trustee Declarations supplied must not exceed 10</t>
  </si>
  <si>
    <t>VR.ATO.IEE.410250</t>
  </si>
  <si>
    <t>CMN.ATO.IEE.410250</t>
  </si>
  <si>
    <t>Number of trustee or partner declarations supplied must not exceed 10</t>
  </si>
  <si>
    <t>Number of Trustee/partner Declarations supplied must equal the  number of trustees/partners</t>
  </si>
  <si>
    <t>VR.ATO.IEE.410251</t>
  </si>
  <si>
    <t>CMN.ATO.IEE.410251</t>
  </si>
  <si>
    <t>Number of trustee or partner declarations supplied must be equal to the number of trustees or partners.</t>
  </si>
  <si>
    <t>Declaration Statement Type Code must be either 'HardCopy' 'TrueAndCorrect'</t>
  </si>
  <si>
    <t>VR.ATO.IEE.410254</t>
  </si>
  <si>
    <t>CMN.ATO.IEE.410254</t>
  </si>
  <si>
    <t>Trustee or partner declaration -Statement Type Code must be either 'TrueAndCorrect' or 'HardCopy'</t>
  </si>
  <si>
    <t>One Declaration Statement Type Code must be 'TrueAndCorrect'</t>
  </si>
  <si>
    <t>VR.ATO.IEE.410255</t>
  </si>
  <si>
    <t>CMN.ATO.IEE.410255</t>
  </si>
  <si>
    <t>Trustee or partner declaration -Statement Type Code must have one 'TrueAndCorrect'</t>
  </si>
  <si>
    <t>If Entity type is Company, trustee or partner declaration must not be present.</t>
  </si>
  <si>
    <t>VR.ATO.IEE.410260</t>
  </si>
  <si>
    <t>CMN.ATO.IEE.410260</t>
  </si>
  <si>
    <t>If Entity type is Company, trustee or partner declaration must not be present</t>
  </si>
  <si>
    <t>IEE146</t>
  </si>
  <si>
    <t>Declaration trustee/partner Statement Accepted Indicator</t>
  </si>
  <si>
    <t>Statement Accepted Indicator must be  'TRUE'</t>
  </si>
  <si>
    <t>VR.ATO.IEE.410252</t>
  </si>
  <si>
    <t>CMN.ATO.IEE.410252</t>
  </si>
  <si>
    <t>Trustee or partner declaration - Statement Accepted Indicator must be 'TRUE'</t>
  </si>
  <si>
    <t>IEE90</t>
  </si>
  <si>
    <t>Declaration trustee/partner  Signature Declaration Date</t>
  </si>
  <si>
    <t>IEE196</t>
  </si>
  <si>
    <t>Declaration trustee/partner unstructured name usage code</t>
  </si>
  <si>
    <t>VR.ATO.IEE.410258</t>
  </si>
  <si>
    <t>CMN.ATO.IEE.410258</t>
  </si>
  <si>
    <t>Person Unstructured Name must not be present</t>
  </si>
  <si>
    <t>IEE174</t>
  </si>
  <si>
    <t>IEE157</t>
  </si>
  <si>
    <t>Person name - Usage Code must be 'DeclarationSignatory'</t>
  </si>
  <si>
    <t>VR.ATO.IEE.410241</t>
  </si>
  <si>
    <t>CMN.ATO.IEE.410125</t>
  </si>
  <si>
    <t>IEE175</t>
  </si>
  <si>
    <t>IEE147</t>
  </si>
  <si>
    <t>If Entity type is Trust,Fund or Partnership, reporting party declaration must not be present.</t>
  </si>
  <si>
    <t>VR.ATO.IEE.410259</t>
  </si>
  <si>
    <t>CMN.ATO.IEE.410259</t>
  </si>
  <si>
    <t>If Entity type is Trust, Fund or Partnership, reporting party declaration must not be present</t>
  </si>
  <si>
    <t>Intermediary is present then intermediary declaration must be present</t>
  </si>
  <si>
    <t>VR.ATO.IEE.410261</t>
  </si>
  <si>
    <t>CMN.ATO.IEE.410261</t>
  </si>
  <si>
    <t>If intermediary is present, then reporting party declaration or trustee or partner declaration must not be present</t>
  </si>
  <si>
    <t>VR.ATO.IEE.410265</t>
  </si>
  <si>
    <t>IEE192</t>
  </si>
  <si>
    <t>VR.ATO.IEE.410264</t>
  </si>
  <si>
    <t>IEE191</t>
  </si>
  <si>
    <t>IEE156</t>
  </si>
  <si>
    <t>Person Unstructured Name not required</t>
  </si>
  <si>
    <t>VR.ATO.IEE.410243</t>
  </si>
  <si>
    <t>CMN.ATO.IEE.410243</t>
  </si>
  <si>
    <t>VR.ATO.IEE.410006</t>
  </si>
  <si>
    <t>CMN.ATO.IEE.410006</t>
  </si>
  <si>
    <t>Interposed entity election schedule must be complete</t>
  </si>
  <si>
    <t>Election or revocation must be 'E' or 'R'</t>
  </si>
  <si>
    <t>VR.ATO.IEE.410007</t>
  </si>
  <si>
    <t>CMN.ATO.IEE.410007</t>
  </si>
  <si>
    <t xml:space="preserve">As indicated on the main form, an interposed entity election is to be revoked; however information is missing from the revocation section on the schedule.  For the revocation to be valid Section B on the IEE schedule must be completed. </t>
  </si>
  <si>
    <t>VR.ATO.IEE.410071</t>
  </si>
  <si>
    <t>CMN.ATO.IEE.410071</t>
  </si>
  <si>
    <t>For a revocation all details about the family trust must be present</t>
  </si>
  <si>
    <t>Election or revocation question must be answered</t>
  </si>
  <si>
    <t>VR.ATO.IEE.410138</t>
  </si>
  <si>
    <t>CMN.ATO.IEE.410138</t>
  </si>
  <si>
    <t>pyde.xx.xx:Residency.CentralManagementAndControlOutsideAustralia.Indicator</t>
  </si>
  <si>
    <t>IEE17</t>
  </si>
  <si>
    <t>Where the interposed entity is a Self Managed Superannuation Fund or Trust, the question regarding the central management and control of the trust must be answered.</t>
  </si>
  <si>
    <t>VR.ATO.IEE.410004</t>
  </si>
  <si>
    <t>CMN.ATO.IEE.410004</t>
  </si>
  <si>
    <t>Central management and control indicator must be present if interposed entity is a SMSF or Trust</t>
  </si>
  <si>
    <t>Where the interposed entity is a Company or Partnership, the question regarding the central management and control of the trust must not be answered.</t>
  </si>
  <si>
    <t>VR.ATO.IEE.410015</t>
  </si>
  <si>
    <t>CMN.ATO.IEE.410015</t>
  </si>
  <si>
    <t>Central mgmnt and control indicator must not be present if interposed entity is a Coy or Partnership</t>
  </si>
  <si>
    <t>The answer to the central management and control of trust outside Australia question is 'Yes' and full period indicator and dates management and control of trust was outside Australia have not been supplied.</t>
  </si>
  <si>
    <t>VR.ATO.IEE.410075</t>
  </si>
  <si>
    <t>CMN.ATO.IEE.410075</t>
  </si>
  <si>
    <t>If central mgmnt and control indicator is 'true', full period or dates must be present</t>
  </si>
  <si>
    <t>Full period indicator or dates for central management and control of trust was outside Australia have been entered when the answer to the question was central management and control of the trust outside Australia is 'No'.</t>
  </si>
  <si>
    <t>VR.ATO.IEE.410083</t>
  </si>
  <si>
    <t>CMN.ATO.IEE.410083</t>
  </si>
  <si>
    <t>If central mgmnt and control indicator is 'false', full period or dates must not be present</t>
  </si>
  <si>
    <t>pyde.xx.xx:Residency.CentralManagementAndControlOutsideAustraliaFullPeriod.Indicator</t>
  </si>
  <si>
    <t>IEE18</t>
  </si>
  <si>
    <t xml:space="preserve">Full period indicator is 'True' and specific dates have been entered for central management and control of trust was outside Australia. </t>
  </si>
  <si>
    <t>VR.ATO.IEE.410088</t>
  </si>
  <si>
    <t>CMN.ATO.IEE.410088</t>
  </si>
  <si>
    <t>If Full period indicator is 'True', specific dates must not be present</t>
  </si>
  <si>
    <t>pyde.xx.xx:Residency.TaxPurposesOrganisationStatus.Code</t>
  </si>
  <si>
    <t>IEE21</t>
  </si>
  <si>
    <t xml:space="preserve">Where the interposed entity is a Company, the question regarding non-residency for tax purposes must be answered </t>
  </si>
  <si>
    <t>VR.ATO.IEE.410034</t>
  </si>
  <si>
    <t>CMN.ATO.IEE.410034</t>
  </si>
  <si>
    <t>Non-residency for tax purposes question must be answered if interposed entity is a Company</t>
  </si>
  <si>
    <t xml:space="preserve">If the Interposed entity is a Self Managed Superannuation Fund, Partnership or Trust, the question regarding non-residency for tax purposes must not be answered. </t>
  </si>
  <si>
    <t>VR.ATO.IEE.410035</t>
  </si>
  <si>
    <t>CMN.ATO.IEE.410035</t>
  </si>
  <si>
    <t>Non-res for tax purposes question must not be answered if entity is SMSF, Partnership or Trust</t>
  </si>
  <si>
    <t xml:space="preserve">The answer to the company being a non resident for tax purposes is 'Yes' and the full period indicator and the dates the company was a non resident have not been supplied. </t>
  </si>
  <si>
    <t>VR.ATO.IEE.410089</t>
  </si>
  <si>
    <t>CMN.ATO.IEE.410089</t>
  </si>
  <si>
    <t>If Company is non resident for tax purposes, full period indicator or dates must be present</t>
  </si>
  <si>
    <t xml:space="preserve">The answer to the company a non resident for tax purposes question is 'No', therefore full period indicator or dates company was not resident are not required. </t>
  </si>
  <si>
    <t>VR.ATO.IEE.410090</t>
  </si>
  <si>
    <t>CMN.ATO.IEE.410090</t>
  </si>
  <si>
    <t>If company is not a non resident, Full period indicator and dates must not be present</t>
  </si>
  <si>
    <t>Answer to non-resident question must be a code - '01', '02' or '03'</t>
  </si>
  <si>
    <t>VR.ATO.IEE.410232</t>
  </si>
  <si>
    <t>CMN.ATO.IEE.410232</t>
  </si>
  <si>
    <t>Invalid value for Non Resident Status; valid values are 01, 02, 03</t>
  </si>
  <si>
    <t>pyde.xx.xx:Residency.NonResidentFullPeriod.Indicator</t>
  </si>
  <si>
    <t>IEE22</t>
  </si>
  <si>
    <t>Both full period indicator and specific dates company was a non resident for tax purposes are present when only one is allowed.</t>
  </si>
  <si>
    <t>VR.ATO.IEE.410091</t>
  </si>
  <si>
    <t>CMN.ATO.IEE.410091</t>
  </si>
  <si>
    <t>Full period indicator and specific dates company was a non resident must not both be present</t>
  </si>
  <si>
    <t>rvctc3.xx.xx:Elections.InterposedEntityElectionStatus.Year</t>
  </si>
  <si>
    <t>IEE45</t>
  </si>
  <si>
    <t>Income year specified for the purpose of the interposed entity election</t>
  </si>
  <si>
    <t>VR.ATO.IEE.410079</t>
  </si>
  <si>
    <t>CMN.ATO.IEE.410233</t>
  </si>
  <si>
    <t>rvctc3.xx.xx:Elections.DateSpecified.Date</t>
  </si>
  <si>
    <t>IEE46</t>
  </si>
  <si>
    <t>Day specified for the purpose of the interposed entity election</t>
  </si>
  <si>
    <t xml:space="preserve">Election commencement time for the interposed entity cannot be earlier than the specified day for the interposed entity election. </t>
  </si>
  <si>
    <t>VR.ATO.IEE.410059</t>
  </si>
  <si>
    <t>CMN.ATO.IEE.410059</t>
  </si>
  <si>
    <t>Election commencement time must not be before the specified day for the interposed entity election</t>
  </si>
  <si>
    <t xml:space="preserve">Day specified cannot be earlier than the substituted accounting period for the family trust election. </t>
  </si>
  <si>
    <t>VR.ATO.IEE.410073</t>
  </si>
  <si>
    <t>CMN.ATO.IEE.410073</t>
  </si>
  <si>
    <t>Day specified must not be before the Substituted accounting period for the family trust election</t>
  </si>
  <si>
    <t>The day specified for the purpose of the interposed entity election cannot be earlier than the first day of the income year specified or later than the last day of the income year specified or earlier or later than the dates supplied for the substituted accounting period for the interposed entity.</t>
  </si>
  <si>
    <t>VR.ATO.IEE.410074</t>
  </si>
  <si>
    <t>CMN.ATO.IEE.410074</t>
  </si>
  <si>
    <t>Day specified must be within the income year and the substituted accounting period</t>
  </si>
  <si>
    <t>rvctc3.xx.xx:Elections.Commencement.Date</t>
  </si>
  <si>
    <t>IEE49</t>
  </si>
  <si>
    <t>Election commencement time for the interposed entity election</t>
  </si>
  <si>
    <t>Election Commencement Time must not be entered if Income Year Specified is different to the parent return.</t>
  </si>
  <si>
    <t>VR.ATO.IEE.410051</t>
  </si>
  <si>
    <t>CMN.ATO.IEE.410235</t>
  </si>
  <si>
    <t>Election Commencement Time must not be present if Income Year Specified is different to the parent return target financial year</t>
  </si>
  <si>
    <t>VR.ATO.IEE.410199</t>
  </si>
  <si>
    <t>CMN.ATO.IEE.410051</t>
  </si>
  <si>
    <t>rvctc3.xx.xx:Elections.Revocation.Year</t>
  </si>
  <si>
    <t>IEE82</t>
  </si>
  <si>
    <t>Income year to which the IEE is being revoked</t>
  </si>
  <si>
    <t>Section B of the IEE should only be completed when the client is revoking an IEE.  This revocation is also indicated by the IEE revocation code on the main return form.</t>
  </si>
  <si>
    <t>VR.ATO.IEE.410069</t>
  </si>
  <si>
    <t>CMN.ATO.IEE.410069</t>
  </si>
  <si>
    <t>Questions about revocation must not be answered if the form is used for an election</t>
  </si>
  <si>
    <t xml:space="preserve">The income year for which the details of the Interposed Entity Election are being revoked must equal the income year of the main return being lodged. </t>
  </si>
  <si>
    <t>VR.ATO.IEE.410070</t>
  </si>
  <si>
    <t>CMN.ATO.IEE.410070</t>
  </si>
  <si>
    <t>The income year of the Interposed Entity Revocation must equal the income year of the main return</t>
  </si>
  <si>
    <t>An IEE must not contain both election and revocation details</t>
  </si>
  <si>
    <t>Income year must be present</t>
  </si>
  <si>
    <t>VR.ATO.IEE.410230</t>
  </si>
  <si>
    <t>VR.ATO.IEE.410231</t>
  </si>
  <si>
    <t>CMN.ATO.IEE.410231</t>
  </si>
  <si>
    <t>rvctc3.xx.xx:Elections.InterposedEntityElectionOrRevocation.Code</t>
  </si>
  <si>
    <t>IEE116</t>
  </si>
  <si>
    <t>Interposed entity election  is incomplete.</t>
  </si>
  <si>
    <t>Format</t>
  </si>
  <si>
    <t xml:space="preserve">Version </t>
  </si>
  <si>
    <t>IF (pyde.xx.xx:PersonNameDetails.FamilyName.Text CONTAINS " - ")
   RETURN VALIDATION MESSAGE
ENDIF</t>
  </si>
  <si>
    <t>IF (pyde.xx.xx:PersonNameDetails.FamilyName.Text = FOUND("Exec for","Rep for","Trustee for"))
   RETURN VALIDATION MESSAGE
ENDIF</t>
  </si>
  <si>
    <t>CMN.ATO.GEN.000424</t>
  </si>
  <si>
    <t>IF (pyde.xx.xx:PersonNameDetails.FamilyName.Text = FOUND("MR","MRS","MISS","MS"))
   RETURN VALIDATION MESSAGE
ENDIF</t>
  </si>
  <si>
    <t>CMN.ATO.GEN.000426</t>
  </si>
  <si>
    <t>CMN.ATO.GEN.000427</t>
  </si>
  <si>
    <t>IF (pyde.xx.xx:PersonNameDetails.FamilyName.Text &lt;&gt; NULLORBLANK) AND (pyde.xx.xx:PersonNameDetails.FamilyName.Text DOES NOT CONTAIN SET("A-Z","a-z"))
   RETURN VALIDATION MESSSAGE
ENDIF</t>
  </si>
  <si>
    <t>CMN.ATO.GEN.410040</t>
  </si>
  <si>
    <t>CMN.ATO.GEN.000434</t>
  </si>
  <si>
    <t>IF (pyde.xx.xx:PersonNameDetails.GivenName.Text = FOUND("ESQ","II","III","IV","JNR","JP","MHA","MHR","MLA","MLC","MP","QC","SNR"))
   RETURN VALIDATION MESSAGE
ENDIF</t>
  </si>
  <si>
    <t>CMN.ATO.GEN.000436</t>
  </si>
  <si>
    <t>IF (pyde.xx.xx:PersonNameDetails.GivenName.Text = FOUND("Exec for","Rep for","Trustee for"))
   RETURN VALIDATION MESSAGE
ENDIF</t>
  </si>
  <si>
    <t>CMN.ATO.GEN.000437</t>
  </si>
  <si>
    <t>IF (pyde.xx.xx:PersonNameDetails.GivenName.Text = FOUND("MR","MRS","MISS","MS"))
   RETURN VALIDATION MESSAGE
ENDIF</t>
  </si>
  <si>
    <t>CMN.ATO.GEN.000438</t>
  </si>
  <si>
    <t>CMN.ATO.GEN.000439</t>
  </si>
  <si>
    <t>IF (pyde.xx.xx:PersonNameDetails.GivenName.Text &lt;&gt; NULLORBLANK) AND (pyde.xx.xx:PersonNameDetails.GivenName.Text DOES NOT CONTAIN SET("A-Z","a-z"))
   RETURN VALIDATION MESSSAGE
ENDIF</t>
  </si>
  <si>
    <t>CMN.ATO.GEN.410063</t>
  </si>
  <si>
    <t>CMN.ATO.GEN.000458</t>
  </si>
  <si>
    <t>CMN.ATO.GEN.410218</t>
  </si>
  <si>
    <t>CMN.ATO.GEN.000446</t>
  </si>
  <si>
    <t>IF (pyde.xx.xx:PersonNameDetails.OtherGivenName.Text = FOUND("ESQ","II","III","IV","JNR","JP","MHA","MHR","MLA","MLC","MP","QC","SNR"))
   RETURN VALIDATION MESSAGE
ENDIF</t>
  </si>
  <si>
    <t>CMN.ATO.GEN.000448</t>
  </si>
  <si>
    <t>IF (pyde.xx.xx:PersonNameDetails.OtherGivenName.Text = FOUND("Exec for","Rep for","Trustee for"))
   RETURN VALIDATION MESSAGE
ENDIF</t>
  </si>
  <si>
    <t>CMN.ATO.GEN.000449</t>
  </si>
  <si>
    <t>IF (pyde.xx.xx:PersonNameDetails.OtherGivenName.Text = FOUND("MR","MRS","MISS","MS"))
   RETURN VALIDATION MESSAGE
ENDIF</t>
  </si>
  <si>
    <t>CMN.ATO.GEN.000450</t>
  </si>
  <si>
    <t>CMN.ATO.GEN.000451</t>
  </si>
  <si>
    <t>CMN.ATO.GEN.410131</t>
  </si>
  <si>
    <t>CMN.ATO.GEN.000459</t>
  </si>
  <si>
    <t>VR.ATO.GEN.410183</t>
  </si>
  <si>
    <t>CMN.ATO.GEN.410183</t>
  </si>
  <si>
    <t>AF</t>
  </si>
  <si>
    <t>AFGHANISTAN</t>
  </si>
  <si>
    <t>AX</t>
  </si>
  <si>
    <t>ALAND ISLANDS</t>
  </si>
  <si>
    <t>AL</t>
  </si>
  <si>
    <t>ALBANIA</t>
  </si>
  <si>
    <t>DZ</t>
  </si>
  <si>
    <t>ALGERIA</t>
  </si>
  <si>
    <t>AS</t>
  </si>
  <si>
    <t>AMERICAN SAMOA</t>
  </si>
  <si>
    <t>AD</t>
  </si>
  <si>
    <t>ANDORRA</t>
  </si>
  <si>
    <t>AO</t>
  </si>
  <si>
    <t>ANGOLA</t>
  </si>
  <si>
    <t>AI</t>
  </si>
  <si>
    <t>ANGUILLA</t>
  </si>
  <si>
    <t>AQ</t>
  </si>
  <si>
    <t>ANTARCTICA</t>
  </si>
  <si>
    <t>AG</t>
  </si>
  <si>
    <t>ANTIGUA AND BARBUDA</t>
  </si>
  <si>
    <t>AR</t>
  </si>
  <si>
    <t>ARGENTINA</t>
  </si>
  <si>
    <t>AM</t>
  </si>
  <si>
    <t>ARMENIA</t>
  </si>
  <si>
    <t>AW</t>
  </si>
  <si>
    <t>ARUBA</t>
  </si>
  <si>
    <t>AT</t>
  </si>
  <si>
    <t>AUSTRIA</t>
  </si>
  <si>
    <t>AU</t>
  </si>
  <si>
    <t>AUSTRALIA</t>
  </si>
  <si>
    <t>AZ</t>
  </si>
  <si>
    <t>AZERBAIJAN</t>
  </si>
  <si>
    <t>BS</t>
  </si>
  <si>
    <t>BAHAMAS</t>
  </si>
  <si>
    <t>BH</t>
  </si>
  <si>
    <t>BAHRAIN</t>
  </si>
  <si>
    <t>BD</t>
  </si>
  <si>
    <t>BANGLADESH</t>
  </si>
  <si>
    <t>BB</t>
  </si>
  <si>
    <t>BARBADOS</t>
  </si>
  <si>
    <t>BY</t>
  </si>
  <si>
    <t>BELARUS</t>
  </si>
  <si>
    <t>BE</t>
  </si>
  <si>
    <t>BELGIUM</t>
  </si>
  <si>
    <t>BZ</t>
  </si>
  <si>
    <t>BELIZE</t>
  </si>
  <si>
    <t>BJ</t>
  </si>
  <si>
    <t>BENIN</t>
  </si>
  <si>
    <t>BM</t>
  </si>
  <si>
    <t>BERMUDA</t>
  </si>
  <si>
    <t>BT</t>
  </si>
  <si>
    <t>BHUTAN</t>
  </si>
  <si>
    <t>BO</t>
  </si>
  <si>
    <t>BOLIVIA</t>
  </si>
  <si>
    <t>BA</t>
  </si>
  <si>
    <t>BOSNIA AND HERZEGOVINA</t>
  </si>
  <si>
    <t>BW</t>
  </si>
  <si>
    <t>BOTSWANA</t>
  </si>
  <si>
    <t>BV</t>
  </si>
  <si>
    <t>BOUVET ISLAND</t>
  </si>
  <si>
    <t>BR</t>
  </si>
  <si>
    <t>BRAZIL</t>
  </si>
  <si>
    <t>IO</t>
  </si>
  <si>
    <t>BRITISH INDIAN OCEAN TERRITORY</t>
  </si>
  <si>
    <t>VG</t>
  </si>
  <si>
    <t>BRITISH VIRGIN ISLANDS</t>
  </si>
  <si>
    <t>BN</t>
  </si>
  <si>
    <t>BRUNEI DARUSSALAM</t>
  </si>
  <si>
    <t>BG</t>
  </si>
  <si>
    <t>BULGARIA</t>
  </si>
  <si>
    <t>BF</t>
  </si>
  <si>
    <t>BURKINA FASO</t>
  </si>
  <si>
    <t>BI</t>
  </si>
  <si>
    <t>BURUNDI</t>
  </si>
  <si>
    <t>KH</t>
  </si>
  <si>
    <t>CAMBODIA</t>
  </si>
  <si>
    <t>CM</t>
  </si>
  <si>
    <t>CAMEROON</t>
  </si>
  <si>
    <t>CA</t>
  </si>
  <si>
    <t>CANADA</t>
  </si>
  <si>
    <t>CV</t>
  </si>
  <si>
    <t>CAPE VERDE</t>
  </si>
  <si>
    <t>KY</t>
  </si>
  <si>
    <t>CAYMAN ISLANDS</t>
  </si>
  <si>
    <t>CF</t>
  </si>
  <si>
    <t>CENTRAL AFRICAN REPUBLIC</t>
  </si>
  <si>
    <t>TD</t>
  </si>
  <si>
    <t>CHAD</t>
  </si>
  <si>
    <t>CL</t>
  </si>
  <si>
    <t>CHILE</t>
  </si>
  <si>
    <t>CN</t>
  </si>
  <si>
    <t>CHINA</t>
  </si>
  <si>
    <t>CX</t>
  </si>
  <si>
    <t>CHRISTMAS ISLAND</t>
  </si>
  <si>
    <t>CC</t>
  </si>
  <si>
    <t>COCOS (KEELING) ISLANDS</t>
  </si>
  <si>
    <t>CO</t>
  </si>
  <si>
    <t>COLOMBIA</t>
  </si>
  <si>
    <t>KM</t>
  </si>
  <si>
    <t>COMOROS</t>
  </si>
  <si>
    <t>CD</t>
  </si>
  <si>
    <t>CONGO (REPUBLIC), PEOPLE'S REPUBLIC OF</t>
  </si>
  <si>
    <t>CG</t>
  </si>
  <si>
    <t>CONGO, DEMOCRATIC REPUB OF (WAS ZAIRE)</t>
  </si>
  <si>
    <t>CK</t>
  </si>
  <si>
    <t>COOK ISLANDS</t>
  </si>
  <si>
    <t>CR</t>
  </si>
  <si>
    <t>COSTA RICA</t>
  </si>
  <si>
    <t>CI</t>
  </si>
  <si>
    <t>COTE D'IVOIRE (IVORY COAST)</t>
  </si>
  <si>
    <t>HR</t>
  </si>
  <si>
    <t>CROATIA (HRVATSKA)</t>
  </si>
  <si>
    <t>CU</t>
  </si>
  <si>
    <t>CUBA</t>
  </si>
  <si>
    <t>CY</t>
  </si>
  <si>
    <t>CYPRUS</t>
  </si>
  <si>
    <t>CZ</t>
  </si>
  <si>
    <t>CZECH REPUBLIC</t>
  </si>
  <si>
    <t>DK</t>
  </si>
  <si>
    <t>DENMARK</t>
  </si>
  <si>
    <t>DJ</t>
  </si>
  <si>
    <t>DJIBOUTI</t>
  </si>
  <si>
    <t>DM</t>
  </si>
  <si>
    <t>DOMINICA</t>
  </si>
  <si>
    <t>DO</t>
  </si>
  <si>
    <t>DOMINICAN REPUBLIC</t>
  </si>
  <si>
    <t>TL</t>
  </si>
  <si>
    <t>EAST TIMOR (TIMOR-LESTE)</t>
  </si>
  <si>
    <t>EC</t>
  </si>
  <si>
    <t>ECUADOR</t>
  </si>
  <si>
    <t>EG</t>
  </si>
  <si>
    <t>EGYPT</t>
  </si>
  <si>
    <t>SV</t>
  </si>
  <si>
    <t>EL SALVADOR</t>
  </si>
  <si>
    <t>GQ</t>
  </si>
  <si>
    <t>EQUATORIAL GUINEA</t>
  </si>
  <si>
    <t>ER</t>
  </si>
  <si>
    <t>ERITREA</t>
  </si>
  <si>
    <t>EE</t>
  </si>
  <si>
    <t>ESTONIA</t>
  </si>
  <si>
    <t>ET</t>
  </si>
  <si>
    <t>ETHIOPIA</t>
  </si>
  <si>
    <t>FK</t>
  </si>
  <si>
    <t>FALKLAND ISLANDS (MALVINAS)</t>
  </si>
  <si>
    <t>FO</t>
  </si>
  <si>
    <t>FAROE ISLANDS</t>
  </si>
  <si>
    <t>FJ</t>
  </si>
  <si>
    <t>FIJI</t>
  </si>
  <si>
    <t>FI</t>
  </si>
  <si>
    <t>FINLAND</t>
  </si>
  <si>
    <t>FR</t>
  </si>
  <si>
    <t>FRANCE</t>
  </si>
  <si>
    <t>GF</t>
  </si>
  <si>
    <t>FRENCH GUIANA</t>
  </si>
  <si>
    <t>PF</t>
  </si>
  <si>
    <t>FRENCH POLYNESIA</t>
  </si>
  <si>
    <t>TF</t>
  </si>
  <si>
    <t>FRENCH SOUTHERN TERRITORIES</t>
  </si>
  <si>
    <t>GA</t>
  </si>
  <si>
    <t>GABON</t>
  </si>
  <si>
    <t>GM</t>
  </si>
  <si>
    <t>GAMBIA</t>
  </si>
  <si>
    <t>GE</t>
  </si>
  <si>
    <t>GEORGIA</t>
  </si>
  <si>
    <t>DE</t>
  </si>
  <si>
    <t>GERMANY</t>
  </si>
  <si>
    <t>GH</t>
  </si>
  <si>
    <t>GHANA</t>
  </si>
  <si>
    <t>GI</t>
  </si>
  <si>
    <t>GIBRALTAR</t>
  </si>
  <si>
    <t>GR</t>
  </si>
  <si>
    <t>GREECE</t>
  </si>
  <si>
    <t>GL</t>
  </si>
  <si>
    <t>GREENLAND</t>
  </si>
  <si>
    <t>GD</t>
  </si>
  <si>
    <t>GRENADA</t>
  </si>
  <si>
    <t>GP</t>
  </si>
  <si>
    <t>GUADELOUPE</t>
  </si>
  <si>
    <t>GU</t>
  </si>
  <si>
    <t>GUAM</t>
  </si>
  <si>
    <t>GT</t>
  </si>
  <si>
    <t>GUATEMALA</t>
  </si>
  <si>
    <t>GG</t>
  </si>
  <si>
    <t>GUERNSEY</t>
  </si>
  <si>
    <t>GN</t>
  </si>
  <si>
    <t>GUINEA</t>
  </si>
  <si>
    <t>GW</t>
  </si>
  <si>
    <t>GUINEA-BISSAU</t>
  </si>
  <si>
    <t>GY</t>
  </si>
  <si>
    <t>GUYANA</t>
  </si>
  <si>
    <t>HT</t>
  </si>
  <si>
    <t>HAITI</t>
  </si>
  <si>
    <t>HM</t>
  </si>
  <si>
    <t>HEARD AND MCDONALD ISLANDS</t>
  </si>
  <si>
    <t>VA</t>
  </si>
  <si>
    <t>HOLY SEE (VATICAN CITY STATE)</t>
  </si>
  <si>
    <t>HN</t>
  </si>
  <si>
    <t>HONDURAS</t>
  </si>
  <si>
    <t>HK</t>
  </si>
  <si>
    <t>HONG KONG</t>
  </si>
  <si>
    <t>HU</t>
  </si>
  <si>
    <t>HUNGARY</t>
  </si>
  <si>
    <t>IS</t>
  </si>
  <si>
    <t>ICELAND</t>
  </si>
  <si>
    <t>IN</t>
  </si>
  <si>
    <t>INDIA</t>
  </si>
  <si>
    <t>ID</t>
  </si>
  <si>
    <t>INDONESIA</t>
  </si>
  <si>
    <t>IR</t>
  </si>
  <si>
    <t>IRAN</t>
  </si>
  <si>
    <t>IQ</t>
  </si>
  <si>
    <t>IRAQ</t>
  </si>
  <si>
    <t>IE</t>
  </si>
  <si>
    <t>IRELAND</t>
  </si>
  <si>
    <t>IM</t>
  </si>
  <si>
    <t>ISLE OF MAN, THE</t>
  </si>
  <si>
    <t>IL</t>
  </si>
  <si>
    <t>ISRAEL</t>
  </si>
  <si>
    <t>IT</t>
  </si>
  <si>
    <t>ITALY</t>
  </si>
  <si>
    <t>JM</t>
  </si>
  <si>
    <t>JAMAICA</t>
  </si>
  <si>
    <t>JP</t>
  </si>
  <si>
    <t>JAPAN</t>
  </si>
  <si>
    <t>JE</t>
  </si>
  <si>
    <t>JERSEY</t>
  </si>
  <si>
    <t>JO</t>
  </si>
  <si>
    <t>JORDAN</t>
  </si>
  <si>
    <t>KZ</t>
  </si>
  <si>
    <t>KAZAKHSTAN</t>
  </si>
  <si>
    <t>KE</t>
  </si>
  <si>
    <t>KENYA</t>
  </si>
  <si>
    <t>KI</t>
  </si>
  <si>
    <t>KIRIBATI</t>
  </si>
  <si>
    <t>KP</t>
  </si>
  <si>
    <t>KOREA, DEMOC PEOPLE'S REP OF (NTH KOREA)</t>
  </si>
  <si>
    <t>KR</t>
  </si>
  <si>
    <t>KOREA, REPUBLIC OF (SOUTH KOREA)</t>
  </si>
  <si>
    <t>KW</t>
  </si>
  <si>
    <t>KUWAIT</t>
  </si>
  <si>
    <t>KG</t>
  </si>
  <si>
    <t>KYRGYZSTAN</t>
  </si>
  <si>
    <t>LA</t>
  </si>
  <si>
    <t>LAOS</t>
  </si>
  <si>
    <t>LV</t>
  </si>
  <si>
    <t>LATVIA</t>
  </si>
  <si>
    <t>LB</t>
  </si>
  <si>
    <t>LEBANON</t>
  </si>
  <si>
    <t>LS</t>
  </si>
  <si>
    <t>LESOTHO</t>
  </si>
  <si>
    <t>LR</t>
  </si>
  <si>
    <t>LIBERIA</t>
  </si>
  <si>
    <t>LY</t>
  </si>
  <si>
    <t>LIBYA</t>
  </si>
  <si>
    <t>LI</t>
  </si>
  <si>
    <t>LIECHTENSTEIN</t>
  </si>
  <si>
    <t>LT</t>
  </si>
  <si>
    <t>LITHUANIA</t>
  </si>
  <si>
    <t>LU</t>
  </si>
  <si>
    <t>LUXEMBOURG</t>
  </si>
  <si>
    <t>MO</t>
  </si>
  <si>
    <t>MACAU</t>
  </si>
  <si>
    <t>MK</t>
  </si>
  <si>
    <t>MACEDONIA, THE FORMER YUGOSLAV REPUB OF</t>
  </si>
  <si>
    <t>MG</t>
  </si>
  <si>
    <t>MADAGASCAR</t>
  </si>
  <si>
    <t>MW</t>
  </si>
  <si>
    <t>MALAWI</t>
  </si>
  <si>
    <t>MY</t>
  </si>
  <si>
    <t>MALAYSIA</t>
  </si>
  <si>
    <t>MV</t>
  </si>
  <si>
    <t>MALDIVES</t>
  </si>
  <si>
    <t>ML</t>
  </si>
  <si>
    <t>MALI</t>
  </si>
  <si>
    <t>MT</t>
  </si>
  <si>
    <t>MALTA</t>
  </si>
  <si>
    <t>MH</t>
  </si>
  <si>
    <t>MARSHALL ISLANDS</t>
  </si>
  <si>
    <t>MQ</t>
  </si>
  <si>
    <t>MARTINIQUE</t>
  </si>
  <si>
    <t>MR</t>
  </si>
  <si>
    <t>MAURITANIA</t>
  </si>
  <si>
    <t>MU</t>
  </si>
  <si>
    <t>MAURITIUS</t>
  </si>
  <si>
    <t>YT</t>
  </si>
  <si>
    <t>MAYOTTE</t>
  </si>
  <si>
    <t>MX</t>
  </si>
  <si>
    <t>Context Instance</t>
  </si>
  <si>
    <t>Context</t>
  </si>
  <si>
    <t>IEECONTEXT</t>
  </si>
  <si>
    <t xml:space="preserve">IF period.startDate = NULLORBLANK WHERE CONTEXT(ALL)
     RETURN VALIDATION MESSAGE
ENDIF
</t>
  </si>
  <si>
    <t>VR.ATO.GEN.000199</t>
  </si>
  <si>
    <t>CMN.ATO.GEN.001001</t>
  </si>
  <si>
    <t>Mandatory field not supplied</t>
  </si>
  <si>
    <t xml:space="preserve">IF period.startDate &gt;= period.endDate WHERE CONTEXT(ALL)
RETURN VALIDATION MESSAGE
ENDIF
</t>
  </si>
  <si>
    <t>VR.ATO.GEN.000201</t>
  </si>
  <si>
    <t>CMN.ATO.GEN.200009</t>
  </si>
  <si>
    <t>Period start date must be prior to Period end date</t>
  </si>
  <si>
    <t xml:space="preserve">IF COUNT(RP) &lt;&gt; 1
RETURN VALIDATION MESSAGE
ENDIF
</t>
  </si>
  <si>
    <t>VR.ATO.GEN.000208</t>
  </si>
  <si>
    <t>CMN.ATO.GEN.200007</t>
  </si>
  <si>
    <t>Invalid XBRL schema</t>
  </si>
  <si>
    <t xml:space="preserve">IF COUNT(INT) &gt; 1
RETURN VALIDATION MESSAGE
ENDIF
</t>
  </si>
  <si>
    <t>VR.ATO.GEN.000226</t>
  </si>
  <si>
    <t xml:space="preserve">IF period.endDate = NULLORBLANK WHERE CONTEXT (ALL)
RETURN VALIDATION MESSAGE
ENDIF
</t>
  </si>
  <si>
    <t>VR.ATO.GEN.000237</t>
  </si>
  <si>
    <t xml:space="preserve">IF (Identifier Scheme &lt;&gt; “http://www.ato.gov.au/abn”) AND (Identifier Scheme &lt;&gt; “http://www.ato.gov.au/tfn”)
RETURN VALIDATION MESSAGE
ENDIF
</t>
  </si>
  <si>
    <t>VR.ATO.GEN.000239</t>
  </si>
  <si>
    <t xml:space="preserve">IF (context id = NULLORBLANK)
RETURN VALIDATION MESSAGE
ENDIF
</t>
  </si>
  <si>
    <t>VR.ATO.GEN.000240</t>
  </si>
  <si>
    <t xml:space="preserve">IF (RP:entity.identifier.TFN = NULLORBLANK)
      RETURN VALIDATION MESSAGE
ENDIF
</t>
  </si>
  <si>
    <t>VR.ATO.GEN.410113</t>
  </si>
  <si>
    <t>CMN.ATO.GEN.410113</t>
  </si>
  <si>
    <t>TFN for Reporting Party must be present</t>
  </si>
  <si>
    <t xml:space="preserve">WHERE PARENT RETURN EXISTS 
IF (IEE:RP:entity.identifier.TFN &lt;&gt; NULLORBLANK) AND (IEE:RP:entity.identifier.TFN &lt;&gt; PARENT RETURN:RP:entity.identifier.TFN)
       RETURN VALIDATION MESSAGE
ENDIF
</t>
  </si>
  <si>
    <t>VR.ATO.GEN.410115</t>
  </si>
  <si>
    <t>CMN.ATO.GEN.410115</t>
  </si>
  <si>
    <t>TFN on Schedule must match TFN on main form</t>
  </si>
  <si>
    <t xml:space="preserve">WHERE PARENT RETURN EXISTS
IF (IEE:INT:entity.identifier.ABN &lt;&gt; NULLORBLANK) AND (IEE:INT:entity.identifier.ABN &lt;&gt; PARENT RETURN:INT:entity.identifier.ABN)
      RETURN VALIDATION MESSAGE
ENDIF
</t>
  </si>
  <si>
    <t>VR.ATO.GEN.410119</t>
  </si>
  <si>
    <t>CMN.ATO.GEN.410119</t>
  </si>
  <si>
    <t>ABN of the Intermediary on the schedule must match the ABN on the main form</t>
  </si>
  <si>
    <t xml:space="preserve">IF (RprtPyType.xx.xx:ReportPartyTypeDimension &lt;&gt; "RprtPyType.xx.xx:Intermediary") AND (RprtPyType.xx.xx:ReportPartyTypeDimension &lt;&gt; "RprtPyType.xx.xx:ReportingParty")
     RETURN VALIDATION MESSAGE
ENDIF
</t>
  </si>
  <si>
    <t>VR.ATO.GEN.410196</t>
  </si>
  <si>
    <t xml:space="preserve">IF (RP:entity.identifier.TFN &lt;&gt; NULLORBLANK) AND (TFNALGORITHM (RP:entity.identifier.TFN) = FALSE)
  RETURN VALIDATION MESSAGE
ENDIF
</t>
  </si>
  <si>
    <t>VR.ATO.GEN.428016</t>
  </si>
  <si>
    <t>CMN.ATO.GEN.428016</t>
  </si>
  <si>
    <t>Tax File Number has failed the algorithm check</t>
  </si>
  <si>
    <t xml:space="preserve">IF CONTEXT(INT) &lt;&gt; NULL AND ((INT:Identifier Scheme &lt;&gt; “http://www.ato.gov.au/abn”) OR (INT:entity.identifier.ABN = NULLORBLANK))
        RETURN VALIDATION MESSAGE
ENDIF
</t>
  </si>
  <si>
    <t>VR.ATO.GEN.410220</t>
  </si>
  <si>
    <t>CMN.ATO.GEN.000004</t>
  </si>
  <si>
    <t>ABN must be present</t>
  </si>
  <si>
    <t xml:space="preserve">IF entity.identifier.ABN &lt;&gt; NULLORBLANK AND ABNALGORITHM(entity.identifier.ABN) = FALSE)
   RETURN VALIDATION MESSAGE
ENDIF
</t>
  </si>
  <si>
    <t>VR.ATO.GEN.430318</t>
  </si>
  <si>
    <t>CMN.ATO.GEN.430318</t>
  </si>
  <si>
    <t>ABN in context must be a valid ABN</t>
  </si>
  <si>
    <t>pyid.xx.xx:Identifiers.TaxAgentNumber.Identifier</t>
  </si>
  <si>
    <t>INT</t>
  </si>
  <si>
    <t>IEE2</t>
  </si>
  <si>
    <t>VR.ATO.GEN.410009</t>
  </si>
  <si>
    <t>CMN.ATO.GEN.410009</t>
  </si>
  <si>
    <t>The Tax Agent number has failed the Tax Agent number algorithm check</t>
  </si>
  <si>
    <t>prsnunstrcnm1.xx.xx:PersonUnstructuredName (Tuple:0..1)</t>
  </si>
  <si>
    <t>pyde.xx.xx:PersonUnstructuredName.Usage.Code</t>
  </si>
  <si>
    <t>IEE185</t>
  </si>
  <si>
    <t>Person Unstructured Name Usage Code must be entered</t>
  </si>
  <si>
    <t>VR.ATO.IEE.410179</t>
  </si>
  <si>
    <t>CMN.ATO.IEE.410179</t>
  </si>
  <si>
    <t>Person Unstructured Name Usage Code must be present</t>
  </si>
  <si>
    <t>CrossField</t>
  </si>
  <si>
    <t>Intermediary contact name must have a Usage code of 'Contact"</t>
  </si>
  <si>
    <t>VR.ATO.IEE.410263</t>
  </si>
  <si>
    <t>CMN.ATO.IEE.410263</t>
  </si>
  <si>
    <t>Contact name must have a Usage code of 'Contact'</t>
  </si>
  <si>
    <t>pyde.xx.xx:PersonUnstructuredName.FullName.Text</t>
  </si>
  <si>
    <t>IEE186</t>
  </si>
  <si>
    <t>VR.ATO.GEN.430252</t>
  </si>
  <si>
    <t>CMN.ATO.GEN.430252</t>
  </si>
  <si>
    <t>Unstructured name must not be more than 200 characters</t>
  </si>
  <si>
    <t>VR.ATO.GEN.430253</t>
  </si>
  <si>
    <t>CMN.ATO.GEN.430253</t>
  </si>
  <si>
    <t>Unstructured name must only contain A to Z,  a to z, 0 to 9, hyphens and spaces</t>
  </si>
  <si>
    <t>Name must not contain 'space hyphen space'</t>
  </si>
  <si>
    <t>VR.ATO.IEE.410221</t>
  </si>
  <si>
    <t>CMN.ATO.GEN.000423</t>
  </si>
  <si>
    <t>Family Name cannot contain "space hyphen space"</t>
  </si>
  <si>
    <t>declaration2.xx.xx:Declaration (Tuple: 0..1)</t>
  </si>
  <si>
    <t>pyin.xx.xx:Declaration.StatementType.Code</t>
  </si>
  <si>
    <t>IEE159</t>
  </si>
  <si>
    <t>Declaration Statement Type Code, statement indicator and signature date must be present</t>
  </si>
  <si>
    <t>VR.ATO.IEE.410266</t>
  </si>
  <si>
    <t>CMN.ATO.IEE.410266</t>
  </si>
  <si>
    <t>Declaration must be completed</t>
  </si>
  <si>
    <t>Mandatory</t>
  </si>
  <si>
    <t>Declaration Statement Type Code must be 'TrueAndCorrect'</t>
  </si>
  <si>
    <t>VR.ATO.IEE.410268</t>
  </si>
  <si>
    <t>CMN.ATO.IEE.410265</t>
  </si>
  <si>
    <t>pyin.xx.xx:Declaration.StatementAccepted.Indicator</t>
  </si>
  <si>
    <t>IEE179</t>
  </si>
  <si>
    <t>Parent return declaration must be present</t>
  </si>
  <si>
    <t>VR.ATO.IEE.410262</t>
  </si>
  <si>
    <t>CMN.ATO.IEE.410262</t>
  </si>
  <si>
    <t>If IEE is lodged as a schedule intermediary declaration must not be present for IEE</t>
  </si>
  <si>
    <t>Declaration Statement Accepted Indicator must be 'TRUE'</t>
  </si>
  <si>
    <t>VR.ATO.IEE.410267</t>
  </si>
  <si>
    <t>CMN.ATO.IEE.410264</t>
  </si>
  <si>
    <t>pyin.xx.xx:Declaration.Signature.Date</t>
  </si>
  <si>
    <t>IEE181</t>
  </si>
  <si>
    <t>VR.ATO.GEN.430255</t>
  </si>
  <si>
    <t>CMN.ATO.GEN.430255</t>
  </si>
  <si>
    <t>Signature date must not be later than today</t>
  </si>
  <si>
    <t>IEE183</t>
  </si>
  <si>
    <t>VR.ATO.GEN.436279</t>
  </si>
  <si>
    <t>CMN.ATO.GEN.436279</t>
  </si>
  <si>
    <t>Declaration name must have a usage code of 'DeclarationSignatory'</t>
  </si>
  <si>
    <t>IEE184</t>
  </si>
  <si>
    <t>pyde.xx.xx:ElectronicContact.Telephone.Minimal.Number</t>
  </si>
  <si>
    <t>IEE190</t>
  </si>
  <si>
    <t>VR.ATO.GEN.432016</t>
  </si>
  <si>
    <t>CMN.ATO.GEN.432016</t>
  </si>
  <si>
    <t>Telephone must include number, usage code '03' and service line code '01' or '02'.</t>
  </si>
  <si>
    <t>pyid.xx.xx:Identifiers.AustralianBusinessNumber.Identifier</t>
  </si>
  <si>
    <t>RP</t>
  </si>
  <si>
    <t>IEE162</t>
  </si>
  <si>
    <t>Australian Business Number</t>
  </si>
  <si>
    <t>VR.ATO.GEN.402010</t>
  </si>
  <si>
    <t>CMN.ATO.GEN.402010</t>
  </si>
  <si>
    <t>Your supplied ABN does not match the ABN supplied on the form it was submitted with</t>
  </si>
  <si>
    <t>VR.ATO.GEN.428040</t>
  </si>
  <si>
    <t>CMN.ATO.GEN.000477</t>
  </si>
  <si>
    <t>ABN is invalid</t>
  </si>
  <si>
    <t>pyid.xx.xx:Identifiers.AustralianCompanyNumber.Identifier</t>
  </si>
  <si>
    <t>IEE100</t>
  </si>
  <si>
    <t>VR.ATO.GEN.428021</t>
  </si>
  <si>
    <t>CMN.ATO.GEN.428021</t>
  </si>
  <si>
    <t>Invalid ACN</t>
  </si>
  <si>
    <t>An ARBN and an ACN must not both be provided</t>
  </si>
  <si>
    <t>VR.ATO.IEE.410227</t>
  </si>
  <si>
    <t>CMN.ATO.IEE.410222</t>
  </si>
  <si>
    <t>pyid.xx.xx:Identifiers.AustralianRegisteredBodyNumber.Identifier</t>
  </si>
  <si>
    <t>IEE101</t>
  </si>
  <si>
    <t>VR.ATO.GEN.410105</t>
  </si>
  <si>
    <t>CMN.ATO.GEN.410105</t>
  </si>
  <si>
    <t>ARBN must be a valid number that passes the algorithm</t>
  </si>
  <si>
    <t>pyde.xx.xx:Party.Type.Code</t>
  </si>
  <si>
    <t>IEE16</t>
  </si>
  <si>
    <t>Interposed entity election - Entity code</t>
  </si>
  <si>
    <t xml:space="preserve">Entity code must be a valid 3 digit code </t>
  </si>
  <si>
    <t>VR.ATO.IEE.410019</t>
  </si>
  <si>
    <t>CMN.ATO.IEE.410019</t>
  </si>
  <si>
    <t>Entity code must use a 3 digit code - 161, 212, 051 or 217</t>
  </si>
  <si>
    <t>Enumeration</t>
  </si>
  <si>
    <t>orgname2.xx.xx:OrganisationNameDetails (Tuple: 0..2)</t>
  </si>
  <si>
    <t>pyde.xx.xx:OrganisationNameDetails.OrganisationalNameType.Code</t>
  </si>
  <si>
    <t>IEE117</t>
  </si>
  <si>
    <t>Organisation name type code - reporting party - current</t>
  </si>
  <si>
    <t>VR.ATO.GEN.410049</t>
  </si>
  <si>
    <t>CMN.ATO.GEN.410049</t>
  </si>
  <si>
    <t>Organisation Name Type Code must be 'MN'</t>
  </si>
  <si>
    <t>pyde.xx.xx:OrganisationNameDetails.Currency.Code</t>
  </si>
  <si>
    <t>pyde.xx.xx:OrganisationNameDetails.OrganisationalName.Text</t>
  </si>
  <si>
    <t>IEE10</t>
  </si>
  <si>
    <t>Interposed entity - Previous name</t>
  </si>
  <si>
    <t>Up to one Current Name and up to one Previous Name only to be provided</t>
  </si>
  <si>
    <t>VR.ATO.IEE.410150</t>
  </si>
  <si>
    <t>CMN.ATO.IEE.410150</t>
  </si>
  <si>
    <t xml:space="preserve">There must be no more than one current and one previous Interposed Entity Name </t>
  </si>
  <si>
    <t>If lodged as a schedule, the Organisation Name must be either blank or the same as on main form.</t>
  </si>
  <si>
    <t>VR.ATO.IEE.410225</t>
  </si>
  <si>
    <t>CMN.ATO.GEN.402063</t>
  </si>
  <si>
    <t>Name on schedule does not match parent form</t>
  </si>
  <si>
    <t>CrossForm</t>
  </si>
  <si>
    <t>IEE4</t>
  </si>
  <si>
    <t>Name - interposed entity</t>
  </si>
  <si>
    <t>Organisation Name must be entered</t>
  </si>
  <si>
    <t>VR.ATO.IEE.410135</t>
  </si>
  <si>
    <t>CMN.ATO.IEE.410135</t>
  </si>
  <si>
    <t>Organisation name must be present</t>
  </si>
  <si>
    <t>VR.ATO.IEE.410226</t>
  </si>
  <si>
    <t>address2.xx.xx:AddressDetails (Tuple:0..2)</t>
  </si>
  <si>
    <t>pyde.xx.xx:AddressDetails.OverseasAddress.Indicator</t>
  </si>
  <si>
    <t>IEE121</t>
  </si>
  <si>
    <t>pyde.xx.xx:AddressDetails.Usage.Code</t>
  </si>
  <si>
    <t>IEE104</t>
  </si>
  <si>
    <t>Address Usage code must be 'POS'</t>
  </si>
  <si>
    <t>VR.ATO.IEE.410106</t>
  </si>
  <si>
    <t>CMN.ATO.IEE.410106</t>
  </si>
  <si>
    <t>Address Usage Code must be "POS"</t>
  </si>
  <si>
    <t>IEE105</t>
  </si>
  <si>
    <t>pyde.xx.xx:AddressDetails.Currency.Code</t>
  </si>
  <si>
    <t>pyde.xx.xx:AddressDetails.Line1.Text</t>
  </si>
  <si>
    <t>IEE11</t>
  </si>
  <si>
    <t>When lodged as a schedule, Address Line 1 must be either blank or must equal Line 1 on the main form</t>
  </si>
  <si>
    <t>VR.ATO.IEE.410224</t>
  </si>
  <si>
    <t>CMN.ATO.IEE.410223</t>
  </si>
  <si>
    <t>Interposed Entity Address must be blank or be the same as on main form</t>
  </si>
  <si>
    <t>IEE5</t>
  </si>
  <si>
    <t>Up to one Current address and up to one previous address for Interposed Entity only to be provided</t>
  </si>
  <si>
    <t>VR.ATO.IEE.410120</t>
  </si>
  <si>
    <t>CMN.ATO.IEE.410120</t>
  </si>
  <si>
    <t>More than one current address for the Interposed Entity must not be present</t>
  </si>
  <si>
    <t>Current postal address must be entered</t>
  </si>
  <si>
    <t>VR.ATO.IEE.410136</t>
  </si>
  <si>
    <t>CMN.ATO.IEE.410136</t>
  </si>
  <si>
    <t>Current postal address - Line 1 must be present</t>
  </si>
  <si>
    <t>VR.ATO.IEE.410223</t>
  </si>
  <si>
    <t>pyde.xx.xx:AddressDetails.Line2.Text</t>
  </si>
  <si>
    <t>pyde.xx.xx:AddressDetails.Line3.Text</t>
  </si>
  <si>
    <t>pyde.xx.xx:AddressDetails.Line4.Text</t>
  </si>
  <si>
    <t>pyde.xx.xx:AddressDetails.LocalityName.Text</t>
  </si>
  <si>
    <t>IEE6</t>
  </si>
  <si>
    <t>Current address must be entered</t>
  </si>
  <si>
    <t>VR.ATO.IEE.410137</t>
  </si>
  <si>
    <t>CMN.ATO.IEE.410137</t>
  </si>
  <si>
    <t>Current postal address suburb must be present</t>
  </si>
  <si>
    <t>pyde.xx.xx:AddressDetails.StateOrTerritory.Code</t>
  </si>
  <si>
    <t>pyde.xx.xx:AddressDetails.CountryName.Text</t>
  </si>
  <si>
    <t>pyde.xx.xx:AddressDetails.Country.Code</t>
  </si>
  <si>
    <t>pyin.xx.xx:Lodgment.PeriodYear.Year</t>
  </si>
  <si>
    <t>IEE1</t>
  </si>
  <si>
    <t>Income year</t>
  </si>
  <si>
    <t>MEXICO</t>
  </si>
  <si>
    <t>FM</t>
  </si>
  <si>
    <t>MICRONESIA, FEDERATED STATES OF</t>
  </si>
  <si>
    <t>MD</t>
  </si>
  <si>
    <t>MOLDOVA</t>
  </si>
  <si>
    <t>MC</t>
  </si>
  <si>
    <t>MONACO</t>
  </si>
  <si>
    <t>MN</t>
  </si>
  <si>
    <t>MONGOLIA</t>
  </si>
  <si>
    <t>ME</t>
  </si>
  <si>
    <t>MONTENEGRO</t>
  </si>
  <si>
    <t>MS</t>
  </si>
  <si>
    <t>MONTSERRAT</t>
  </si>
  <si>
    <t>MA</t>
  </si>
  <si>
    <t>MOROCCO</t>
  </si>
  <si>
    <t>MZ</t>
  </si>
  <si>
    <t>MOZAMBIQUE</t>
  </si>
  <si>
    <t>MM</t>
  </si>
  <si>
    <t>MYANMAR (WAS BURMA)</t>
  </si>
  <si>
    <t>NA</t>
  </si>
  <si>
    <t>NAMIBIA</t>
  </si>
  <si>
    <t>NR</t>
  </si>
  <si>
    <t>NAURU</t>
  </si>
  <si>
    <t>NP</t>
  </si>
  <si>
    <t>NEPAL</t>
  </si>
  <si>
    <t>AN</t>
  </si>
  <si>
    <t>NETHERLANDS ANTILLES</t>
  </si>
  <si>
    <t>NL</t>
  </si>
  <si>
    <t>NETHERLANDS, THE</t>
  </si>
  <si>
    <t>NC</t>
  </si>
  <si>
    <t>NEW CALEDONIA</t>
  </si>
  <si>
    <t>NZ</t>
  </si>
  <si>
    <t>NEW ZEALAND</t>
  </si>
  <si>
    <t>NI</t>
  </si>
  <si>
    <t>NICARAGUA</t>
  </si>
  <si>
    <t>NE</t>
  </si>
  <si>
    <t>NIGER</t>
  </si>
  <si>
    <t>NG</t>
  </si>
  <si>
    <t>NIGERIA</t>
  </si>
  <si>
    <t>NU</t>
  </si>
  <si>
    <t>NIUE</t>
  </si>
  <si>
    <t>NF</t>
  </si>
  <si>
    <t>NORFOLK ISLAND</t>
  </si>
  <si>
    <t>MP</t>
  </si>
  <si>
    <t>NORTHERN MARIANA ISLANDS</t>
  </si>
  <si>
    <t>NO</t>
  </si>
  <si>
    <t>NORWAY</t>
  </si>
  <si>
    <t>OM</t>
  </si>
  <si>
    <t>OMAN</t>
  </si>
  <si>
    <t>PK</t>
  </si>
  <si>
    <t>PAKISTAN</t>
  </si>
  <si>
    <t>PW</t>
  </si>
  <si>
    <t>PALAU</t>
  </si>
  <si>
    <t>PS</t>
  </si>
  <si>
    <t>PALESTINIAN TERRITORY, OCCUPIED</t>
  </si>
  <si>
    <t>PA</t>
  </si>
  <si>
    <t>PANAMA</t>
  </si>
  <si>
    <t>PG</t>
  </si>
  <si>
    <t>PAPUA NEW GUINEA</t>
  </si>
  <si>
    <t>PY</t>
  </si>
  <si>
    <t>PARAGUAY</t>
  </si>
  <si>
    <t>PE</t>
  </si>
  <si>
    <t>PERU</t>
  </si>
  <si>
    <t>PH</t>
  </si>
  <si>
    <t>PHILIPPINES</t>
  </si>
  <si>
    <t>PN</t>
  </si>
  <si>
    <t>PITCAIRN ISLAND</t>
  </si>
  <si>
    <t>PL</t>
  </si>
  <si>
    <t>POLAND</t>
  </si>
  <si>
    <t>PT</t>
  </si>
  <si>
    <t>PORTUGAL</t>
  </si>
  <si>
    <t>PR</t>
  </si>
  <si>
    <t>PUERTO RICO</t>
  </si>
  <si>
    <t>QA</t>
  </si>
  <si>
    <t>QATAR</t>
  </si>
  <si>
    <t>RE</t>
  </si>
  <si>
    <t>REUNION</t>
  </si>
  <si>
    <t>RO</t>
  </si>
  <si>
    <t>ROMANIA</t>
  </si>
  <si>
    <t>RU</t>
  </si>
  <si>
    <t>RUSSIAN FEDERATION</t>
  </si>
  <si>
    <t>RW</t>
  </si>
  <si>
    <t>RWANDA</t>
  </si>
  <si>
    <t>BL</t>
  </si>
  <si>
    <t>SAINT BARTHELEMY</t>
  </si>
  <si>
    <t>SH</t>
  </si>
  <si>
    <t>SAINT HELENA</t>
  </si>
  <si>
    <t>KN</t>
  </si>
  <si>
    <t>SAINT KITTS AND NEVIS</t>
  </si>
  <si>
    <t>LC</t>
  </si>
  <si>
    <t>SAINT LUCIA</t>
  </si>
  <si>
    <t>MF</t>
  </si>
  <si>
    <t>SAINT MARTIN (FRENCH PART)</t>
  </si>
  <si>
    <t>PM</t>
  </si>
  <si>
    <t>SAINT PIERRE AND MIQUELON</t>
  </si>
  <si>
    <t>VC</t>
  </si>
  <si>
    <t>SAINT VINCENT AND THE GRENADINES</t>
  </si>
  <si>
    <t>WS</t>
  </si>
  <si>
    <t>SAMOA</t>
  </si>
  <si>
    <t>SM</t>
  </si>
  <si>
    <t>SAN MARINO</t>
  </si>
  <si>
    <t>ST</t>
  </si>
  <si>
    <t>SAO TOME AND PRINCIPE</t>
  </si>
  <si>
    <t>SA</t>
  </si>
  <si>
    <t>SAUDI ARABIA</t>
  </si>
  <si>
    <t>SN</t>
  </si>
  <si>
    <t>SENEGAL</t>
  </si>
  <si>
    <t>RS</t>
  </si>
  <si>
    <t>SERBIA</t>
  </si>
  <si>
    <t>SC</t>
  </si>
  <si>
    <t>SEYCHELLES</t>
  </si>
  <si>
    <t>SL</t>
  </si>
  <si>
    <t>SIERRA LEONE</t>
  </si>
  <si>
    <t>SG</t>
  </si>
  <si>
    <t>SINGAPORE</t>
  </si>
  <si>
    <t>SK</t>
  </si>
  <si>
    <t>SLOVAKIA (SLOVAK REPUBLIC)</t>
  </si>
  <si>
    <t>SI</t>
  </si>
  <si>
    <t>SLOVENIA</t>
  </si>
  <si>
    <t>SB</t>
  </si>
  <si>
    <t>SOLOMON ISLANDS</t>
  </si>
  <si>
    <t>SO</t>
  </si>
  <si>
    <t>SOMALIA</t>
  </si>
  <si>
    <t>ZA</t>
  </si>
  <si>
    <t>SOUTH AFRICA</t>
  </si>
  <si>
    <t>GS</t>
  </si>
  <si>
    <t>STH GEORGIA AND THE STH SANDWICH ISLANDS</t>
  </si>
  <si>
    <t>ES</t>
  </si>
  <si>
    <t>SPAIN</t>
  </si>
  <si>
    <t>LK</t>
  </si>
  <si>
    <t>SRI LANKA</t>
  </si>
  <si>
    <t>SD</t>
  </si>
  <si>
    <t>SUDAN</t>
  </si>
  <si>
    <t>SR</t>
  </si>
  <si>
    <t>SURINAME</t>
  </si>
  <si>
    <t>SJ</t>
  </si>
  <si>
    <t>SVALBARD AND JAN MAYEN ISLANDS</t>
  </si>
  <si>
    <t>SZ</t>
  </si>
  <si>
    <t>SWAZILAND</t>
  </si>
  <si>
    <t>SE</t>
  </si>
  <si>
    <t>SWEDEN</t>
  </si>
  <si>
    <t>CH</t>
  </si>
  <si>
    <t>SWITZERLAND</t>
  </si>
  <si>
    <t>SY</t>
  </si>
  <si>
    <t>SYRIA</t>
  </si>
  <si>
    <t>TW</t>
  </si>
  <si>
    <t>TAIWAN</t>
  </si>
  <si>
    <t>TJ</t>
  </si>
  <si>
    <t>TAJIKISTAN</t>
  </si>
  <si>
    <t>TZ</t>
  </si>
  <si>
    <t>TANZANIA</t>
  </si>
  <si>
    <t>TH</t>
  </si>
  <si>
    <t>THAILAND</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</si>
  <si>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</si>
  <si>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</si>
  <si>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</si>
  <si>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</si>
  <si>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</si>
  <si>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</si>
  <si>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</si>
  <si>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</si>
  <si>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</si>
  <si>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</si>
  <si>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</si>
  <si>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</si>
  <si>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</si>
  <si>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</si>
  <si>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</si>
  <si>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</si>
  <si>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</si>
  <si>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</si>
  <si>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</si>
  <si>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</si>
  <si>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</si>
  <si>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</si>
  <si>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</si>
  <si>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</si>
  <si>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</si>
  <si>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UNITED KINGDOM</t>
  </si>
  <si>
    <t>US</t>
  </si>
  <si>
    <t>UNITED STATES</t>
  </si>
  <si>
    <t>UM</t>
  </si>
  <si>
    <t>UNITED STATES MINOR OUTLYING ISLANDS</t>
  </si>
  <si>
    <t>VI</t>
  </si>
  <si>
    <t>UNITED STATES VIRGIN ISLANDS</t>
  </si>
  <si>
    <t>UY</t>
  </si>
  <si>
    <t>URUGUAY</t>
  </si>
  <si>
    <t>UZ</t>
  </si>
  <si>
    <t>UZBEKISTAN</t>
  </si>
  <si>
    <t>VU</t>
  </si>
  <si>
    <t>VANUATU</t>
  </si>
  <si>
    <t>VE</t>
  </si>
  <si>
    <t>VENEZUELA</t>
  </si>
  <si>
    <t>VN</t>
  </si>
  <si>
    <t>VIETNAM</t>
  </si>
  <si>
    <t>WF</t>
  </si>
  <si>
    <t>WALLIS AND FUTUNA ISLANDS</t>
  </si>
  <si>
    <t>EH</t>
  </si>
  <si>
    <t>WESTERN SAHARA</t>
  </si>
  <si>
    <t>YE</t>
  </si>
  <si>
    <t>YEMEN</t>
  </si>
  <si>
    <t>ZM</t>
  </si>
  <si>
    <t>ZAMBIA</t>
  </si>
  <si>
    <t>ZW</t>
  </si>
  <si>
    <t>ZIMBABWE</t>
  </si>
  <si>
    <t>2LT</t>
  </si>
  <si>
    <t>Second Lieutenant</t>
  </si>
  <si>
    <t>AB</t>
  </si>
  <si>
    <t>Able Seaman</t>
  </si>
  <si>
    <t>ABBOT</t>
  </si>
  <si>
    <t>Abbott</t>
  </si>
  <si>
    <t>AC</t>
  </si>
  <si>
    <t>Aircraftman</t>
  </si>
  <si>
    <t>ACM</t>
  </si>
  <si>
    <t>Air Chief Marshall</t>
  </si>
  <si>
    <t>ACW</t>
  </si>
  <si>
    <t>Aircraftwoman</t>
  </si>
  <si>
    <t>ADM</t>
  </si>
  <si>
    <t>Admiral</t>
  </si>
  <si>
    <t>AIR CDRE</t>
  </si>
  <si>
    <t>Air Commodore</t>
  </si>
  <si>
    <t>ALDERMAN</t>
  </si>
  <si>
    <t>Alderman</t>
  </si>
  <si>
    <t>Air Marshall</t>
  </si>
  <si>
    <t>AMBSR</t>
  </si>
  <si>
    <t>Ambassador</t>
  </si>
  <si>
    <t>ARCHBISHOP</t>
  </si>
  <si>
    <t>Archbishop</t>
  </si>
  <si>
    <t>ARCHDEACON</t>
  </si>
  <si>
    <t>Archdeacon</t>
  </si>
  <si>
    <t>ASSOC PROF</t>
  </si>
  <si>
    <t>Associate Professor</t>
  </si>
  <si>
    <t>AVM</t>
  </si>
  <si>
    <t>Air Vice Marshall</t>
  </si>
  <si>
    <t>BARON</t>
  </si>
  <si>
    <t>Baron</t>
  </si>
  <si>
    <t>BARONESS</t>
  </si>
  <si>
    <t>Baroness</t>
  </si>
  <si>
    <t>BDR</t>
  </si>
  <si>
    <t>Bombardier</t>
  </si>
  <si>
    <t>BISHOP</t>
  </si>
  <si>
    <t>Bishop</t>
  </si>
  <si>
    <t>Brother</t>
  </si>
  <si>
    <t>BRIG</t>
  </si>
  <si>
    <t>Brigadier</t>
  </si>
  <si>
    <t>CANON</t>
  </si>
  <si>
    <t>Canon</t>
  </si>
  <si>
    <t>CAPT</t>
  </si>
  <si>
    <t>Captain (Army)</t>
  </si>
  <si>
    <t>CARDINAL</t>
  </si>
  <si>
    <t>Cardinal</t>
  </si>
  <si>
    <t>CDRE</t>
  </si>
  <si>
    <t>Commodore</t>
  </si>
  <si>
    <t>CDT</t>
  </si>
  <si>
    <t>Cadet</t>
  </si>
  <si>
    <t>CHAP</t>
  </si>
  <si>
    <t>Chaplain</t>
  </si>
  <si>
    <t>CMDR</t>
  </si>
  <si>
    <t>Commander</t>
  </si>
  <si>
    <t>CMM</t>
  </si>
  <si>
    <t>Commissioner</t>
  </si>
  <si>
    <t>COL</t>
  </si>
  <si>
    <t>Colonel</t>
  </si>
  <si>
    <t>CONST</t>
  </si>
  <si>
    <t>Constable</t>
  </si>
  <si>
    <t>CONSUL</t>
  </si>
  <si>
    <t>Consul</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</si>
  <si>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</si>
  <si>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</si>
  <si>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</si>
  <si>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</si>
  <si>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</si>
  <si>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</si>
  <si>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</si>
  <si>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</si>
  <si>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</si>
  <si>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</si>
  <si>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</si>
  <si>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</si>
  <si>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</si>
  <si>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</si>
  <si>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</si>
  <si>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</si>
  <si>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</si>
  <si>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</si>
  <si>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DIRECTOR</t>
  </si>
  <si>
    <t>Director</t>
  </si>
  <si>
    <t>DR</t>
  </si>
  <si>
    <t>Doctor</t>
  </si>
  <si>
    <t>DUCHESS</t>
  </si>
  <si>
    <t>Duchess</t>
  </si>
  <si>
    <t>DUKE</t>
  </si>
  <si>
    <t>Duke</t>
  </si>
  <si>
    <t>EARL</t>
  </si>
  <si>
    <t>Earl</t>
  </si>
  <si>
    <t>EF</t>
  </si>
  <si>
    <t>Executor for</t>
  </si>
  <si>
    <t>ENGR</t>
  </si>
  <si>
    <t>Engineer</t>
  </si>
  <si>
    <t>FLGOFF</t>
  </si>
  <si>
    <t>Flying Officer</t>
  </si>
  <si>
    <t>FLT LT</t>
  </si>
  <si>
    <t>Flight Lieutenant</t>
  </si>
  <si>
    <t>Father</t>
  </si>
  <si>
    <t>FSGT</t>
  </si>
  <si>
    <t>Flight Sergeant</t>
  </si>
  <si>
    <t>GEN</t>
  </si>
  <si>
    <t>General</t>
  </si>
  <si>
    <t>GNR</t>
  </si>
  <si>
    <t>Gunner</t>
  </si>
  <si>
    <t>GOV</t>
  </si>
  <si>
    <t>Governor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</si>
  <si>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</si>
  <si>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</si>
  <si>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</si>
  <si>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</si>
  <si>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</si>
  <si>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</si>
  <si>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</si>
  <si>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</si>
  <si>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</si>
  <si>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</si>
  <si>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</si>
  <si>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</si>
  <si>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</si>
  <si>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</si>
  <si>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</si>
  <si>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</si>
  <si>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</si>
  <si>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</si>
  <si>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</si>
  <si>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</si>
  <si>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</si>
  <si>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</si>
  <si>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</si>
  <si>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</si>
  <si>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</si>
  <si>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</si>
  <si>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LEUT</t>
  </si>
  <si>
    <t>Lieutenant (Navy)</t>
  </si>
  <si>
    <t>LORD</t>
  </si>
  <si>
    <t>Lord</t>
  </si>
  <si>
    <t>Leading Seaman</t>
  </si>
  <si>
    <t>Lieutenant (ARMY)</t>
  </si>
  <si>
    <t>LT CMDR</t>
  </si>
  <si>
    <t>Lieutenant Commander</t>
  </si>
  <si>
    <t>LT COL</t>
  </si>
  <si>
    <t>Lieutenant Colonel</t>
  </si>
  <si>
    <t>LT GEN</t>
  </si>
  <si>
    <t>Lieutenant General</t>
  </si>
  <si>
    <t>LTGOV</t>
  </si>
  <si>
    <t>Lieutenant Governor</t>
  </si>
  <si>
    <t>MADAM</t>
  </si>
  <si>
    <t>Madam</t>
  </si>
  <si>
    <t>MADAME</t>
  </si>
  <si>
    <t>Madame</t>
  </si>
  <si>
    <t>MAJ</t>
  </si>
  <si>
    <t>Major</t>
  </si>
  <si>
    <t>MAJ GEN</t>
  </si>
  <si>
    <t>Major General</t>
  </si>
  <si>
    <t>MASTER</t>
  </si>
  <si>
    <t>Master</t>
  </si>
  <si>
    <t>MATRON</t>
  </si>
  <si>
    <t>Matron</t>
  </si>
  <si>
    <t>MAYOR</t>
  </si>
  <si>
    <t>Mayor</t>
  </si>
  <si>
    <t>MAYORESS</t>
  </si>
  <si>
    <t>Mayoress</t>
  </si>
  <si>
    <t>MGR</t>
  </si>
  <si>
    <t>Manager</t>
  </si>
  <si>
    <t>MIDN</t>
  </si>
  <si>
    <t>Midshipman</t>
  </si>
  <si>
    <t>MISS</t>
  </si>
  <si>
    <t>Miss</t>
  </si>
  <si>
    <t>MON</t>
  </si>
  <si>
    <t>Monsignor</t>
  </si>
  <si>
    <t>MOST REV</t>
  </si>
  <si>
    <t>Most Reverend</t>
  </si>
  <si>
    <t>Mister</t>
  </si>
  <si>
    <t>MRS</t>
  </si>
  <si>
    <t>Mrs</t>
  </si>
  <si>
    <t>Ms</t>
  </si>
  <si>
    <t>NURSE</t>
  </si>
  <si>
    <t>Nurse</t>
  </si>
  <si>
    <t>OCDT</t>
  </si>
  <si>
    <t>Officer Cadet</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</si>
  <si>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</si>
  <si>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</si>
  <si>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</si>
  <si>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</si>
  <si>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</si>
  <si>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</si>
  <si>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</si>
  <si>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</si>
  <si>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</si>
  <si>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</si>
  <si>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</si>
  <si>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</si>
  <si>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</si>
  <si>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</si>
  <si>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</si>
  <si>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</si>
  <si>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</si>
  <si>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</si>
  <si>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</si>
  <si>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</si>
  <si>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REG SGT MJR</t>
  </si>
  <si>
    <t>Regimental Sergeant Major of the Army</t>
  </si>
  <si>
    <t>REV</t>
  </si>
  <si>
    <t>Reverend</t>
  </si>
  <si>
    <t>RF</t>
  </si>
  <si>
    <t>Representative for</t>
  </si>
  <si>
    <t>RT HON</t>
  </si>
  <si>
    <t>Right Honourable</t>
  </si>
  <si>
    <t>RT REV</t>
  </si>
  <si>
    <t>Right Reverend</t>
  </si>
  <si>
    <t>RT REV BISHOP</t>
  </si>
  <si>
    <t>Right Reverend Bishop</t>
  </si>
  <si>
    <t>RT REV MON</t>
  </si>
  <si>
    <t>Right Reverend Monsignor</t>
  </si>
  <si>
    <t>SBLT</t>
  </si>
  <si>
    <t>Sublieutenant</t>
  </si>
  <si>
    <t>SCDT</t>
  </si>
  <si>
    <t>Staff Cadet</t>
  </si>
  <si>
    <t>SEN</t>
  </si>
  <si>
    <t>Senator</t>
  </si>
  <si>
    <t>SGT</t>
  </si>
  <si>
    <t>Sergeant</t>
  </si>
  <si>
    <t>SIR</t>
  </si>
  <si>
    <t>Sir</t>
  </si>
  <si>
    <t>SISTER SUP</t>
  </si>
  <si>
    <t>Sister Superior</t>
  </si>
  <si>
    <t>Station Master</t>
  </si>
  <si>
    <t>SMN</t>
  </si>
  <si>
    <t>Seaman</t>
  </si>
  <si>
    <t>SNR</t>
  </si>
  <si>
    <t>Senior</t>
  </si>
  <si>
    <t>SNR CONST</t>
  </si>
  <si>
    <t>Senior Constable</t>
  </si>
  <si>
    <t>SQN LDR</t>
  </si>
  <si>
    <t>Squadron Leader</t>
  </si>
  <si>
    <t>Sister</t>
  </si>
  <si>
    <t>SSGT</t>
  </si>
  <si>
    <t>Staff Sergeant</t>
  </si>
  <si>
    <t>SUPR</t>
  </si>
  <si>
    <t>Superintendent</t>
  </si>
  <si>
    <t>SWAMI</t>
  </si>
  <si>
    <t>Swami</t>
  </si>
  <si>
    <t>Trustee for</t>
  </si>
  <si>
    <t>VADM</t>
  </si>
  <si>
    <t>Vice Admiral</t>
  </si>
  <si>
    <t>VCE CMNDR</t>
  </si>
  <si>
    <t>Vice Commander</t>
  </si>
  <si>
    <t>VERY REV</t>
  </si>
  <si>
    <t>Very Reverend</t>
  </si>
  <si>
    <t>VICAR</t>
  </si>
  <si>
    <t>Vicar</t>
  </si>
  <si>
    <t>VISCOUNT</t>
  </si>
  <si>
    <t>Viscount</t>
  </si>
  <si>
    <t>WG CDR</t>
  </si>
  <si>
    <t>Wing Commander</t>
  </si>
  <si>
    <t>WO</t>
  </si>
  <si>
    <t>Warrant Officer (NAVY)</t>
  </si>
  <si>
    <t>WO1</t>
  </si>
  <si>
    <t>Warrant Officer Class 1</t>
  </si>
  <si>
    <t>WO2</t>
  </si>
  <si>
    <t>Warrant Officer Class 2</t>
  </si>
  <si>
    <t>WOFF</t>
  </si>
  <si>
    <t>Warrant Officer (Air Force)</t>
  </si>
  <si>
    <t>ESQ</t>
  </si>
  <si>
    <t>Esquire</t>
  </si>
  <si>
    <t>II</t>
  </si>
  <si>
    <t>The Second</t>
  </si>
  <si>
    <t>III</t>
  </si>
  <si>
    <t>The Third</t>
  </si>
  <si>
    <t>IV</t>
  </si>
  <si>
    <t>The Fourth</t>
  </si>
  <si>
    <t>JNR</t>
  </si>
  <si>
    <t>Junior</t>
  </si>
  <si>
    <t>Justice of the Peace</t>
  </si>
  <si>
    <t>MHA</t>
  </si>
  <si>
    <t>Member House of Assembly</t>
  </si>
  <si>
    <t>MHR</t>
  </si>
  <si>
    <t>Member House of Representatives</t>
  </si>
  <si>
    <t>MLA</t>
  </si>
  <si>
    <t>Member Legislative Assembly</t>
  </si>
  <si>
    <t>MLC</t>
  </si>
  <si>
    <t>Member Legislative Council</t>
  </si>
  <si>
    <t>Member of Parliament</t>
  </si>
  <si>
    <t>QC</t>
  </si>
  <si>
    <t>Queens Council</t>
  </si>
  <si>
    <t>English Business Rule</t>
  </si>
  <si>
    <t>Technical Business Rule</t>
  </si>
  <si>
    <t>CMN.ATO.GEN.410167</t>
  </si>
  <si>
    <t>CMN.ATO.GEN.410214</t>
  </si>
  <si>
    <t>CMN.ATO.GEN.410212</t>
  </si>
  <si>
    <t>Country code must be present for overseas address</t>
  </si>
  <si>
    <t>CMN.ATO.GEN.410191</t>
  </si>
  <si>
    <t>Country code must be a valid code</t>
  </si>
  <si>
    <t>CMN.ATO.GEN.410192</t>
  </si>
  <si>
    <t>Country Name must be left blank</t>
  </si>
  <si>
    <t>IF (pyde.xx.xx:AddressDetails.CountryName.Text &lt;&gt; NULLORBLANK)
    RETURN VALIDATION MESSAGE
ENDIF</t>
  </si>
  <si>
    <t>CMN.ATO.GEN.410213</t>
  </si>
  <si>
    <t>VR.ATO.GEN.410148</t>
  </si>
  <si>
    <t>CMN.ATO.GEN.410148</t>
  </si>
  <si>
    <t>CMN.ATO.GEN.428202</t>
  </si>
  <si>
    <t>IF (pyde.xx.xx:AddressDetails.Line1.Text CONTAINS "UNKNOWN")
   RETURN VALIDATION MESSAGE
ENDIF</t>
  </si>
  <si>
    <t>CMN.ATO.GEN.000405</t>
  </si>
  <si>
    <t>CMN.ATO.GEN.000406</t>
  </si>
  <si>
    <t>CMN.ATO.GEN.410002</t>
  </si>
  <si>
    <t>CMN.ATO.GEN.410001</t>
  </si>
  <si>
    <t>Address Line 1 must not exceed 38 characters</t>
  </si>
  <si>
    <t>CMN.ATO.GEN.410194</t>
  </si>
  <si>
    <t>IF (pyde.xx.xx:AddressDetails.Line2.Text CONTAINS "UNKNOWN")
   RETURN VALIDATION MESSAGE
ENDIF</t>
  </si>
  <si>
    <t>CMN.ATO.GEN.000407</t>
  </si>
  <si>
    <t>CMN.ATO.GEN.000408</t>
  </si>
  <si>
    <t>Address Line 2 must not exceed 38 characters</t>
  </si>
  <si>
    <t>CMN.ATO.GEN.410195</t>
  </si>
  <si>
    <t>CMN.ATO.GEN.410008</t>
  </si>
  <si>
    <t>CMN.ATO.GEN.410013</t>
  </si>
  <si>
    <t>IF (pyde.xx.xx:AddressDetails.LocalityName.Text CONTAINS "UNKNOWN")
   RETURN VALIDATION MESSAGE
ENDIF</t>
  </si>
  <si>
    <t>CMN.ATO.GEN.000409</t>
  </si>
  <si>
    <t>CMN.ATO.GEN.000410</t>
  </si>
  <si>
    <t>CMN.ATO.GEN.000411</t>
  </si>
  <si>
    <t>CMN.ATO.GEN.410211</t>
  </si>
  <si>
    <t>CMN.ATO.GEN.000413</t>
  </si>
  <si>
    <t>IF (pyde.xx.xx:OrganisationNameDetails.OrganisationalName.Text CONTAINS "P/L")
   RETURN VALIDATION MESSAGE
ENDIF</t>
  </si>
  <si>
    <t>CMN.ATO.GEN.000414</t>
  </si>
  <si>
    <t>IF (pyde.xx.xx:OrganisationNameDetails.OrganisationalName.Text = FOUND("The trustee","The Exec","exec","The TTE"))
   RETURN VALIDATION MESSAGE
ENDIF</t>
  </si>
  <si>
    <t>CMN.ATO.GEN.428042</t>
  </si>
  <si>
    <t>CMN.ATO.GEN.000416</t>
  </si>
  <si>
    <t>CMN.ATO.GEN.000417</t>
  </si>
  <si>
    <t>IF (pyde.xx.xx:OrganisationNameDetails.OrganisationalName.Text STARTSWITH "T/A ") AND (pyde.xx.xx:OrganisationNameDetails.OrganisationalName.Text ENDSWITH SET(" Pship"," P'ship"," P/ship"))
  RETURN VALIDATION MESSAGE
ENDIF</t>
  </si>
  <si>
    <t>CMN.ATO.GEN.410038</t>
  </si>
  <si>
    <t>IF (pyde.xx.xx:OrganisationNameDetails.OrganisationalName.Text  &lt;&gt; NULLORBLANK) AND (pyde.xx.xx:OrganisationNameDetails.OrganisationalName.Text  DOES NOT CONTAIN SET("a-z", "A-Z", "0-9"))
   RETURN VALIDATION MESSAGE
ENDIF</t>
  </si>
  <si>
    <t>CMN.ATO.GEN.410039</t>
  </si>
  <si>
    <t>CMN.ATO.GEN.410147</t>
  </si>
  <si>
    <t>CMN.ATO.GEN.410215</t>
  </si>
  <si>
    <t>VR.ATO.GEN.410140</t>
  </si>
  <si>
    <t>CMN.ATO.GEN.410140</t>
  </si>
  <si>
    <t>Person NameType code must be present</t>
  </si>
  <si>
    <t>CMN.ATO.GEN.410216</t>
  </si>
  <si>
    <t>Family Name must be present</t>
  </si>
  <si>
    <t>CMN.ATO.GEN.410217</t>
  </si>
  <si>
    <t>IF (pyde.xx.xx:PersonNameDetails.FamilyName.Text = FOUND("ESQ","II","III","IV","JNR","JP","MHA","MHR","MLA","MLC","MP","QC","SNR"))
   RETURN VALIDATION MESSAGE
ENDIF</t>
  </si>
  <si>
    <t>CMN.ATO.GEN.000422</t>
  </si>
  <si>
    <t>Seq Num</t>
  </si>
  <si>
    <t>Alias</t>
  </si>
  <si>
    <t>Label</t>
  </si>
  <si>
    <t>Element Name</t>
  </si>
  <si>
    <t>Rule Type</t>
  </si>
  <si>
    <t>Schematron ID</t>
  </si>
  <si>
    <t>Message Code</t>
  </si>
  <si>
    <t>Message - Short Description</t>
  </si>
  <si>
    <t>Last Updated</t>
  </si>
  <si>
    <t>organisationname2.xx.xx:OrganisationNameDetails</t>
  </si>
  <si>
    <t>Organisation name must contain at least one alpha or numeric character</t>
  </si>
  <si>
    <t>VR.ATO.GEN.410039</t>
  </si>
  <si>
    <t>Non Individual Name cannot contain space hyphen space combinations</t>
  </si>
  <si>
    <t>IF (pyde.xx.xx:OrganisationNameDetails.OrganisationalName.Text CONTAINS  " - " )
   RETURN VALIDATION MESSAGE
ENDIF</t>
  </si>
  <si>
    <t>VR.ATO.GEN.428258</t>
  </si>
  <si>
    <t>Non Individual Name cannot contain "P/L"</t>
  </si>
  <si>
    <t>VR.ATO.GEN.428259</t>
  </si>
  <si>
    <t>Non Individual Name cannot contain repeated hyphen, apostrophe, or space characters</t>
  </si>
  <si>
    <t>IF (pyde.xx.xx:OrganisationNameDetails.OrganisationalName.Text CONTAINS SET("--","'’","  ") )
   RETURN VALIDATION MESSAGE
ENDIF</t>
  </si>
  <si>
    <t>VR.ATO.GEN.428260</t>
  </si>
  <si>
    <t>Non-individual name field cannot contain 'Pship', 'P'ship or 'P/Ship'</t>
  </si>
  <si>
    <t>VR.ATO.GEN.410038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</si>
  <si>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</si>
  <si>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</si>
  <si>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</si>
  <si>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</si>
  <si>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</si>
  <si>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</si>
  <si>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</si>
  <si>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Crossfield</t>
  </si>
  <si>
    <t>Non Individual Name cannot contain "The trustee", "The Exec", "exec" or "the TTE"</t>
  </si>
  <si>
    <t>VR.ATO.GEN.410206</t>
  </si>
  <si>
    <t>WHERE IN TUPLE(organisationname2.xx.xx:OrganisationNameDetails)
IF (pyde.xx.xx:OrganisationNameDetails.OrganisationalName.Text = NULLORBLANK)
   RETURN VALIDATION MESSAGE
ENDIF</t>
  </si>
  <si>
    <t>VR.ATO.GEN.410215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</si>
  <si>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</si>
  <si>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</si>
  <si>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</si>
  <si>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</si>
  <si>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</si>
  <si>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</si>
  <si>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</si>
  <si>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</si>
  <si>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addressdetails2.xx.xx:AddressDetails</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</si>
  <si>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</si>
  <si>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</si>
  <si>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</si>
  <si>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</si>
  <si>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Address Line 3 must be left blank</t>
  </si>
  <si>
    <t xml:space="preserve">IF (pyde.xx.xx:AddressDetails.Line3.Text &lt;&gt; NULLORBLANK) 
  RETURN VALIDATION MESSAGE
ENDIF </t>
  </si>
  <si>
    <t>VR.ATO.GEN.410008</t>
  </si>
  <si>
    <t>Address Line 4 must be left blank</t>
  </si>
  <si>
    <t xml:space="preserve">IF (pyde.xx.xx:AddressDetails.Line4.Text &lt;&gt; NULLORBLANK)
   RETURN VALIDATION MESSAGE
ENDIF </t>
  </si>
  <si>
    <t>VR.ATO.GEN.410013</t>
  </si>
  <si>
    <t>pyde.xx.xx:AddressDetails.OverseasAddressIndicator</t>
  </si>
  <si>
    <t>State and post code must be present for an Australian address</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</si>
  <si>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</si>
  <si>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VR.ATO.GEN.434147</t>
  </si>
  <si>
    <t>CMN.ATO.GEN.434147</t>
  </si>
  <si>
    <t>Address Currency Code must be present if an Address is present.</t>
  </si>
  <si>
    <t>IN TUPLE(addressdetails2.xx.xx:AddressDetails)IF pyde.xx.xx:AddressDetails.Currency.Code = NULLORBLANK
  RETURN VALIDATION MESSAGE
END IF</t>
  </si>
  <si>
    <t>Overseas address indicator must be present</t>
  </si>
  <si>
    <t>WHERE IN TUPLE(addressdetails2.xx.xx:AddressDetails)
IF (pyde.xx.xx:AddressDetails.OverseasAddress.Indicator = NULLORBLANK)
  RETURN VALIDATION MESSAGE
ENDIF</t>
  </si>
  <si>
    <t>VR.ATO.GEN.410167</t>
  </si>
  <si>
    <t>WHERE IN TUPLE(addressdetails2.xx.xx:AddressDetails)
IF (pyde.xx.xx:AddressDetails.OverseasAddress.Indicator = TRUE) AND (pyde.xx.xx:AddressDetails.Country.Code = NULLORBLANK)
  RETURN VALIDATION MESSAGE
ENDIF</t>
  </si>
  <si>
    <t>VR.ATO.GEN.410191</t>
  </si>
  <si>
    <t>WHERE IN TUPLE(addressdetails2.xx.xx:AddressDetails)
IF (pyde.xx.xx:AddressDetails.Country.Code &lt;&gt; NULLORBLANK) AND (pyde.xx.xx:AddressDetails.Country.Code &lt;&gt; SET(DOMAIN(COUNTRY CODES)))
   RETURN VALIDATION MESSAGE
ENDIF</t>
  </si>
  <si>
    <t>VR.ATO.GEN.410192</t>
  </si>
  <si>
    <t>IF LENGTH(pyde.xx.xx:AddressDetails.Line1.Text) &gt; 38 
    RETURN VALIDATION MESSAGE
ENDIF</t>
  </si>
  <si>
    <t>VR.ATO.GEN.410194</t>
  </si>
  <si>
    <t>IF LENGTH(pyde.xx.xx:AddressDetails.Line2.Text) &gt; 38
     RETURN VALIDATION MESSAGE
ENDIF</t>
  </si>
  <si>
    <t>VR.ATO.GEN.410195</t>
  </si>
  <si>
    <t>Address Line 1 must not contain 'AS ABOVE'</t>
  </si>
  <si>
    <t xml:space="preserve">IF (pyde.xx.xx:AddressDetails.Line1.Text = FOUND("AS ABOVE"))
   RETURN VALIDATION MESSAGE
ENDIF </t>
  </si>
  <si>
    <t>VR.ATO.GEN.410205</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</si>
  <si>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</si>
  <si>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</si>
  <si>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</si>
  <si>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If an overseas Country Code is used, the Overseas Address indicator must be 'TRUE'</t>
  </si>
  <si>
    <t xml:space="preserve">WHERE IN TUPLE(addressdetails2.xx.xx:AddressDetails)IF (pyde.xx.xx:AddressDetails.Country.Code &lt;&gt; NULLORBLANK) AND (pyde.xx.xx:AddressDetails.Country.Code &lt;&gt; "au") AND  (pyde.xx.xx:AddressDetails.OverseasAddress.Indicator = FALSE)
   RETURN VALIDATION MESSAGE
ENDIF </t>
  </si>
  <si>
    <t>VR.ATO.GEN.410212</t>
  </si>
  <si>
    <t>VR.ATO.GEN.410213</t>
  </si>
  <si>
    <t>Address Line 1 must be present</t>
  </si>
  <si>
    <t>WHERE IN TUPLE(addressdetails2.xx.xx:AddressDetails)
IF (pyde.xx.xx:AddressDetails.Line1.Text = NULLORBLANK)
  RETURN VALIDATION MESSAGE
ENDIF</t>
  </si>
  <si>
    <t>VR.ATO.GEN.410214</t>
  </si>
  <si>
    <t xml:space="preserve">Address currency code must be "C" or "P" </t>
  </si>
  <si>
    <t>IF (pyde.xx.xx:AddressDetails.Currency.Code &lt;&gt; NULLORBLANK)AND (pyde.xx.xx:AddressDetails.Currency.Code &lt;&gt; SET("C","P"))
   RETURN VALIDATION MESSAGE
ENDIF</t>
  </si>
  <si>
    <t>VR.ATO.GEN.428202</t>
  </si>
  <si>
    <t>Suburb/Town/City cannot contain state code</t>
  </si>
  <si>
    <t>IF (pyde.xx.xx:AddressDetails.LocalityName.Text = FOUND("QLD","NSW","VIC","SA","WA","NT ","ACT","TAS"))
   RETURN VALIDATION MESSAGE
ENDIF</t>
  </si>
  <si>
    <t>VR.ATO.GEN.428230</t>
  </si>
  <si>
    <t>Address line 1 contains incorrect 'care of' reference.  The only acceptable 'care of' reference is C/-</t>
  </si>
  <si>
    <t>Care of' is not valid for address line 2</t>
  </si>
  <si>
    <t>Address line 1 cannot contain "UNKNOWN"</t>
  </si>
  <si>
    <t>VR.ATO.GEN.428254</t>
  </si>
  <si>
    <t>Address line 2 cannot contain "UNKNOWN"</t>
  </si>
  <si>
    <t>VR.ATO.GEN.428255</t>
  </si>
  <si>
    <t>Suburb/Town/City cannot contain "UNKNOWN"</t>
  </si>
  <si>
    <t>VR.ATO.GEN.428256</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</si>
  <si>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</si>
  <si>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</si>
  <si>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</si>
  <si>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</si>
  <si>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</si>
  <si>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</si>
  <si>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</si>
  <si>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</si>
  <si>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</si>
  <si>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</si>
  <si>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</si>
  <si>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Title is invalid</t>
  </si>
  <si>
    <t>IF (pyde.xx.xx:PersonNameDetails.Title.Text &lt;&gt; NULLORBLANK) AND (pyde.xx.xx:PersonNameDetails.Title.Text &lt;&gt; SET(DOMAIN(TITLE CODES)))
   RETURN VALIDATION MESSAGE
ENDIF</t>
  </si>
  <si>
    <t>VR.ATO.GEN.000459</t>
  </si>
  <si>
    <t>VR.ATO.GEN.410040</t>
  </si>
  <si>
    <t>Given Name must contain at least one alphabetical character</t>
  </si>
  <si>
    <t>VR.ATO.GEN.410063</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</si>
  <si>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</si>
  <si>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</si>
  <si>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</si>
  <si>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Person Name Currency Code must be present</t>
  </si>
  <si>
    <t>IN TUPLE(personstructuredname3.xx.xx:PersonNameDetails)IF (pyde.xx.xx:PersonNameDetails.Currency.Code = NULLORBLANK)
   RETURN VALIDATION MESSAGE
ENDIF</t>
  </si>
  <si>
    <t>Family name cannot contain "Exec for", "Rep for" or "Trustee for"</t>
  </si>
  <si>
    <t>VR.ATO.GEN.410200</t>
  </si>
  <si>
    <t>Family name cannot contain "MR", "MRS", "MISS" or "MS"</t>
  </si>
  <si>
    <t>VR.ATO.GEN.410201</t>
  </si>
  <si>
    <t>First name cannot contain suffix ESQ, II, III, IV, JNR, JP, MHA, MHR, MLA, MLC, MP, QC or SNR</t>
  </si>
  <si>
    <t>VR.ATO.GEN.410202</t>
  </si>
  <si>
    <t>First name cannot contain "Exec for", "Rep for" or "Trustee for"</t>
  </si>
  <si>
    <t>VR.ATO.GEN.410203</t>
  </si>
  <si>
    <t>First name cannot contain "MR", "MRS", "MISS" or "MS"</t>
  </si>
  <si>
    <t>VR.ATO.GEN.410204</t>
  </si>
  <si>
    <t>Other given name cannot contain suffix ESQ, II, III, IV, JNR, JP, MHA, MHR, MLA, MLC, MP, QC or SNR</t>
  </si>
  <si>
    <t>VR.ATO.GEN.410207</t>
  </si>
  <si>
    <t>Other given name cannot contain "Exec for", "Rep for" or "Trustee for"</t>
  </si>
  <si>
    <t>VR.ATO.GEN.410208</t>
  </si>
  <si>
    <t>Other given name cannot contain "MR", "MRS", "MISS" or "MS"</t>
  </si>
  <si>
    <t>VR.ATO.GEN.410209</t>
  </si>
  <si>
    <t>WHERE IN TUPLE(personstructuredname3.xx.xx:PersonNameDetails)
IF (pyde.xx.xx:PersonNameDetails.PersonNameType.Code = NULLORBLANK) 
   RETURN VALIDATION MESSAGE
ENDIF</t>
  </si>
  <si>
    <t>VR.ATO.GEN.410216</t>
  </si>
  <si>
    <t>WHERE IN TUPLE(personstructuredname3.xx.xx:PersonNameDetails)
IF (pyde.xx.xx:PersonNameDetails.FamilyName.Text = NULLORBLANK)
    RETURN VALIDATION MESSAGE
ENDIF</t>
  </si>
  <si>
    <t>VR.ATO.GEN.410217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</si>
  <si>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</si>
  <si>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</si>
  <si>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</si>
  <si>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Family name cannot contain suffix ESQ, II, III, IV, JNR, JP, MHA, MHR, MLA, MLC, MP, QC or SNR</t>
  </si>
  <si>
    <t>VR.ATO.GEN.428231</t>
  </si>
  <si>
    <t>VR.ATO.GEN.428262</t>
  </si>
  <si>
    <t>Family name cannot contain repeated hyphen, apostrophe, or space characters</t>
  </si>
  <si>
    <t>IF (pyde.xx.xx:PersonNameDetails.FamilyName.Text CONTAINS SET("--","'’","  ") )
   RETURN VALIDATION MESSAGE
ENDIF</t>
  </si>
  <si>
    <t>VR.ATO.GEN.428263</t>
  </si>
  <si>
    <t>First name cannot contain space hyphen space</t>
  </si>
  <si>
    <t>IF (pyde.xx.xx:PersonNameDetails.GivenName.Text CONTAINS  " - ")
   RETURN VALIDATION MESSAGE
ENDIF</t>
  </si>
  <si>
    <t>VR.ATO.GEN.428264</t>
  </si>
  <si>
    <t>First name cannot contain repeated hyphen, apostrophe, or space characters</t>
  </si>
  <si>
    <t>IF (pyde.xx.xx:PersonNameDetails.GivenName.Text CONTAINS SET("--","'’","  ") )
   RETURN VALIDATION MESSAGE
ENDIF</t>
  </si>
  <si>
    <t>VR.ATO.GEN.428265</t>
  </si>
  <si>
    <t>Other given name cannot contain space hyphen space</t>
  </si>
  <si>
    <t>IF (pyde.xx.xx:PersonNameDetails.OtherGivenName.Text CONTAINS  " - ")
   RETURN VALIDATION MESSAGE
ENDIF</t>
  </si>
  <si>
    <t>VR.ATO.GEN.428266</t>
  </si>
  <si>
    <t>Other given name cannot contain repeated hyphen, apostrophe, or space characters</t>
  </si>
  <si>
    <t>IF (pyde.xx.xx:PersonNameDetails.OtherGivenName.Text CONTAINS SET("--","'’","  ") )
   RETURN VALIDATION MESSAGE
ENDIF</t>
  </si>
  <si>
    <t>VR.ATO.GEN.428267</t>
  </si>
  <si>
    <t>1.0</t>
  </si>
  <si>
    <t xml:space="preserve">Release Date </t>
  </si>
  <si>
    <t>Description of changes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</si>
  <si>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</si>
  <si>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Code</t>
  </si>
  <si>
    <t>Country</t>
  </si>
  <si>
    <t>Title</t>
  </si>
  <si>
    <t>Suffix</t>
  </si>
  <si>
    <t>SBR Interposed Entity Election or Revocation (iee.0002) Validation Rules - Communication sheet</t>
  </si>
  <si>
    <t>FINAL</t>
  </si>
  <si>
    <t>1</t>
  </si>
  <si>
    <t>Tax Agent number</t>
  </si>
  <si>
    <t>2</t>
  </si>
  <si>
    <t>2.1</t>
  </si>
  <si>
    <t>Intermediary contact name usage code</t>
  </si>
  <si>
    <t>2.2</t>
  </si>
  <si>
    <t>Intermediary contact name</t>
  </si>
  <si>
    <t>3</t>
  </si>
  <si>
    <t>3.1</t>
  </si>
  <si>
    <t>Intermediary Declaration type code</t>
  </si>
  <si>
    <t>3.2</t>
  </si>
  <si>
    <t>Intermediary Declaration Statement Accepted Indicator</t>
  </si>
  <si>
    <t>3.3</t>
  </si>
  <si>
    <t>IEE180</t>
  </si>
  <si>
    <t>Intermediary Declaration Statement Text</t>
  </si>
  <si>
    <t>pyin.xx.xx:Declaration.Statement.Text</t>
  </si>
  <si>
    <t>3.4</t>
  </si>
  <si>
    <t>Intermediary Declaration Signature Date</t>
  </si>
  <si>
    <t>3.5</t>
  </si>
  <si>
    <t>IEE182</t>
  </si>
  <si>
    <t>Intermediary Declaration Signature Identifier Text</t>
  </si>
  <si>
    <t>pyin.xx.xx:Declaration.SignatoryIdentifier.Text</t>
  </si>
  <si>
    <t>3.6</t>
  </si>
  <si>
    <t>3.6.1</t>
  </si>
  <si>
    <t>Intermediary Declaration Unstructured Name Usage Code</t>
  </si>
  <si>
    <t>3.6.2</t>
  </si>
  <si>
    <t>Intermediary Declaration Unstructured Name</t>
  </si>
  <si>
    <t>4</t>
  </si>
  <si>
    <t>4.1</t>
  </si>
  <si>
    <t>IEE187</t>
  </si>
  <si>
    <t>Intermediary Telephone Usage Code</t>
  </si>
  <si>
    <t>pyde.xx.xx:ElectronicContact.Telephone.Usage.Code</t>
  </si>
  <si>
    <t>4.2</t>
  </si>
  <si>
    <t>IEE188</t>
  </si>
  <si>
    <t>Intermediary Telephone Service Line Code</t>
  </si>
  <si>
    <t>pyde.xx.xx:ElectronicContact.Telephone.ServiceLine.Code</t>
  </si>
  <si>
    <t>4.3</t>
  </si>
  <si>
    <t>Intermediary Telephone Number</t>
  </si>
  <si>
    <t>4.4</t>
  </si>
  <si>
    <t>IEE189</t>
  </si>
  <si>
    <t>Intermediary Telephone Area Code</t>
  </si>
  <si>
    <t>pyde.xx.xx:ElectronicContact.Telephone.Area.Code</t>
  </si>
  <si>
    <t>Interposed Entity Australian Company Number</t>
  </si>
  <si>
    <t>Interposed Entity Australian Registered Body Number</t>
  </si>
  <si>
    <t>IEE163</t>
  </si>
  <si>
    <t>Organisation Branch Code</t>
  </si>
  <si>
    <t>pyde.xx.xx:OrganisationDetails.OrganisationBranch.Code</t>
  </si>
  <si>
    <t>5</t>
  </si>
  <si>
    <t>6</t>
  </si>
  <si>
    <t>6.1</t>
  </si>
  <si>
    <t>IEE Ruleset:orgname2</t>
  </si>
  <si>
    <t>IEE118</t>
  </si>
  <si>
    <t>Organisation name type code - reporting party - previous</t>
  </si>
  <si>
    <t>6.2</t>
  </si>
  <si>
    <t>IEE164</t>
  </si>
  <si>
    <t>Organisation Name Details Currency Code - C</t>
  </si>
  <si>
    <t>IEE165</t>
  </si>
  <si>
    <t>Organisation Name Details Currency Code - P</t>
  </si>
  <si>
    <t>6.3</t>
  </si>
  <si>
    <t>7</t>
  </si>
  <si>
    <t>7.1</t>
  </si>
  <si>
    <t>Interposed entity - Current postal address - overseas indicator</t>
  </si>
  <si>
    <t>IEE Ruleset:address2</t>
  </si>
  <si>
    <t>IEE125</t>
  </si>
  <si>
    <t>Interposed entity - Postal address on previous return - overseas indicator</t>
  </si>
  <si>
    <t>7.2</t>
  </si>
  <si>
    <t>Current reporting party postal address usage code</t>
  </si>
  <si>
    <t>Previous reporting party postal address usage code</t>
  </si>
  <si>
    <t>7.3</t>
  </si>
  <si>
    <t>IEE150</t>
  </si>
  <si>
    <t>Interposed Entity - Current postal address - Address currency code</t>
  </si>
  <si>
    <t>IEE151</t>
  </si>
  <si>
    <t>Interposed entity - Postal address on previous return - Address currency code</t>
  </si>
  <si>
    <t>7.4</t>
  </si>
  <si>
    <t>Interposed entity - Postal address on previous return  Line 1</t>
  </si>
  <si>
    <t>Interposed entity - Current postal address Line 1</t>
  </si>
  <si>
    <t>7.5</t>
  </si>
  <si>
    <t>IEE122</t>
  </si>
  <si>
    <t>Interposed entity - Current postal address Line 2</t>
  </si>
  <si>
    <t>IEE126</t>
  </si>
  <si>
    <t>Interposed entitiy - Postal address on previous return  Line 2</t>
  </si>
  <si>
    <t>7.6</t>
  </si>
  <si>
    <t>IEE123</t>
  </si>
  <si>
    <t>Interposed entity - Current postal address Line 3</t>
  </si>
  <si>
    <t>IEE127</t>
  </si>
  <si>
    <t>Interposed entity - Postal address on previous return  Line 3</t>
  </si>
  <si>
    <t>7.7</t>
  </si>
  <si>
    <t>IEE124</t>
  </si>
  <si>
    <t>Interposed entity - Current postal address Line 4</t>
  </si>
  <si>
    <t>IEE128</t>
  </si>
  <si>
    <t>Interposed entity - Postal address on previous return  Line 4</t>
  </si>
  <si>
    <t>7.8</t>
  </si>
  <si>
    <t>IEE12</t>
  </si>
  <si>
    <t>Interposed entity - Postal address on previous return - Suburb/Town</t>
  </si>
  <si>
    <t>Interposed entity - Current postal address - Suburb/Town</t>
  </si>
  <si>
    <t>7.9</t>
  </si>
  <si>
    <t>IEE14</t>
  </si>
  <si>
    <t>Interposed entity - Postal address on previous return - Postcode</t>
  </si>
  <si>
    <t>pyde.xx.xx:AddressDetails.Postcode.Text</t>
  </si>
  <si>
    <t>IEE8</t>
  </si>
  <si>
    <t>Interposed entity - Current postal address - Postcode</t>
  </si>
  <si>
    <t>7.10</t>
  </si>
  <si>
    <t>IEE13</t>
  </si>
  <si>
    <t>Interposed entity - Postal address on previous return - State</t>
  </si>
  <si>
    <t>IEE7</t>
  </si>
  <si>
    <t>Interposed entity Current postal address - State</t>
  </si>
  <si>
    <t>7.11</t>
  </si>
  <si>
    <t>IEE15</t>
  </si>
  <si>
    <t>Interposed entity - Postal address on previous return - Country</t>
  </si>
  <si>
    <t>IEE9</t>
  </si>
  <si>
    <t>Interposed entity - Current postal address - Country</t>
  </si>
  <si>
    <t>7.12</t>
  </si>
  <si>
    <t>IEE111</t>
  </si>
  <si>
    <t>Interposed Entity - Current postal address - Country code</t>
  </si>
  <si>
    <t>IEE112</t>
  </si>
  <si>
    <t>Interposed entity - Postal address on previous return - Country code</t>
  </si>
  <si>
    <t>8</t>
  </si>
  <si>
    <t>9</t>
  </si>
  <si>
    <t>Are you using this form for an election or a revocation? Input E for election or R for revocation</t>
  </si>
  <si>
    <t>10</t>
  </si>
  <si>
    <t>At any time during the period from the election commencement time until the time the election is made was the central management and control of the trust outside Australia</t>
  </si>
  <si>
    <t>11</t>
  </si>
  <si>
    <t>Central management and control of trust outside Australia at all times during the relevant period - Full period indicator</t>
  </si>
  <si>
    <t>12</t>
  </si>
  <si>
    <t>At any time during the period from the election commencement time until the time the election is made was the company a non resident for tax purposes?</t>
  </si>
  <si>
    <t>13</t>
  </si>
  <si>
    <t>Company non resident for tax purposes at all times during the relevant period - Full period indicator</t>
  </si>
  <si>
    <t>14</t>
  </si>
  <si>
    <t>15</t>
  </si>
  <si>
    <t>16</t>
  </si>
  <si>
    <t>17</t>
  </si>
  <si>
    <t>18</t>
  </si>
  <si>
    <t>19</t>
  </si>
  <si>
    <t>19.1</t>
  </si>
  <si>
    <t>Trust - period code for substituted accounting period</t>
  </si>
  <si>
    <t>19.2</t>
  </si>
  <si>
    <t>Period central management and control of trust was outside Australia during the relevant period - Date from</t>
  </si>
  <si>
    <t>Company non resident for tax purposes during the relevant period - Date from</t>
  </si>
  <si>
    <t>19.3</t>
  </si>
  <si>
    <t>IEE20</t>
  </si>
  <si>
    <t>Period central management and control of trust was outside Australia during the relevant period - Date to</t>
  </si>
  <si>
    <t>pyin.xx.xx:Period.End.Date</t>
  </si>
  <si>
    <t>IEE24</t>
  </si>
  <si>
    <t>Company non resident for tax purposes during the relevant period - Date to</t>
  </si>
  <si>
    <t>IEE48</t>
  </si>
  <si>
    <t>Substituted accounting period - Date to</t>
  </si>
  <si>
    <t>20</t>
  </si>
  <si>
    <t>20.1</t>
  </si>
  <si>
    <t>20.2</t>
  </si>
  <si>
    <t>Trustee Company ARBN</t>
  </si>
  <si>
    <t>20.3</t>
  </si>
  <si>
    <t>20.4</t>
  </si>
  <si>
    <t>20.5</t>
  </si>
  <si>
    <t>Trustee or partner non-resident for tax purposes at all times during the relevant period - Full period indicator</t>
  </si>
  <si>
    <t>20.6</t>
  </si>
  <si>
    <t>At any time during the relevant period was the trustee or partner a non-resident for tax purposes?</t>
  </si>
  <si>
    <t>20.7</t>
  </si>
  <si>
    <t>20.7.1</t>
  </si>
  <si>
    <t>TrusteeOrPartner Organisation Name Type Code</t>
  </si>
  <si>
    <t>20.7.2</t>
  </si>
  <si>
    <t>Trustee or Partner Organisation name currency code</t>
  </si>
  <si>
    <t>20.7.3</t>
  </si>
  <si>
    <t>Trustee or partner non individual name line 1</t>
  </si>
  <si>
    <t>20.8</t>
  </si>
  <si>
    <t>20.8.1</t>
  </si>
  <si>
    <t>Trustee or partner person name type code</t>
  </si>
  <si>
    <t>IEE Ruleset:prsnstrcnm3</t>
  </si>
  <si>
    <t>20.8.2</t>
  </si>
  <si>
    <t>Trustee or Partner person name usage code</t>
  </si>
  <si>
    <t>20.8.3</t>
  </si>
  <si>
    <t>Trustee or Partner person name currency code</t>
  </si>
  <si>
    <t>20.8.4</t>
  </si>
  <si>
    <t>IEE27</t>
  </si>
  <si>
    <t>Trustee or partner name - Title</t>
  </si>
  <si>
    <t>20.8.5</t>
  </si>
  <si>
    <t>IEE29</t>
  </si>
  <si>
    <t>Trustee or partner name - Suffix</t>
  </si>
  <si>
    <t>20.8.6</t>
  </si>
  <si>
    <t>20.8.7</t>
  </si>
  <si>
    <t>IEE30</t>
  </si>
  <si>
    <t>Trustee or partner name - Given name</t>
  </si>
  <si>
    <t>20.8.8</t>
  </si>
  <si>
    <t>IEE31</t>
  </si>
  <si>
    <t>Trustee or partner name - Other given names</t>
  </si>
  <si>
    <t>20.9</t>
  </si>
  <si>
    <t>20.9.1</t>
  </si>
  <si>
    <t>Current postal address of trustee or partner  - overseas indicator</t>
  </si>
  <si>
    <t>20.9.2</t>
  </si>
  <si>
    <t>Trustee or partner current postal address usage code</t>
  </si>
  <si>
    <t>20.9.3</t>
  </si>
  <si>
    <t>Current postal address of trustee or partner - address currency code</t>
  </si>
  <si>
    <t>20.9.4</t>
  </si>
  <si>
    <t>Current postal address of trustee or partner - Street name and number, or post office box number  line 1</t>
  </si>
  <si>
    <t>20.9.5</t>
  </si>
  <si>
    <t>IEE36</t>
  </si>
  <si>
    <t>Current postal address of trustee or partner - Street name and number, or post office box number  line 2</t>
  </si>
  <si>
    <t>20.9.6</t>
  </si>
  <si>
    <t>IEE131</t>
  </si>
  <si>
    <t>Current postal address of trustee or partner - Street name and number, or post office box number  line 3</t>
  </si>
  <si>
    <t>20.9.7</t>
  </si>
  <si>
    <t>IEE132</t>
  </si>
  <si>
    <t>Current postal address of trustee or partner - Street name and number, or post office box number  line 4</t>
  </si>
  <si>
    <t>20.9.8</t>
  </si>
  <si>
    <t>IEE37</t>
  </si>
  <si>
    <t>Current postal address of trustee or partner - Suburb/Town</t>
  </si>
  <si>
    <t>20.9.9</t>
  </si>
  <si>
    <t>IEE39</t>
  </si>
  <si>
    <t>Current postal address of trustee or partner - Postcode</t>
  </si>
  <si>
    <t>20.9.10</t>
  </si>
  <si>
    <t>IEE38</t>
  </si>
  <si>
    <t>Current postal address of trustee or partner - State</t>
  </si>
  <si>
    <t>20.9.11</t>
  </si>
  <si>
    <t>IEE40</t>
  </si>
  <si>
    <t>Current postal address of trustee or partner - Country</t>
  </si>
  <si>
    <t>20.9.12</t>
  </si>
  <si>
    <t>IEE113</t>
  </si>
  <si>
    <t>Current postal address of trustee or partner - Country code</t>
  </si>
  <si>
    <t>20.10</t>
  </si>
  <si>
    <t>20.10.1</t>
  </si>
  <si>
    <t>Period code for trustee or partner non-resident for tax purposes</t>
  </si>
  <si>
    <t>20.10.2</t>
  </si>
  <si>
    <t>Trustee or partner non-resident for tax purposes during the relevant period - Date from</t>
  </si>
  <si>
    <t>20.10.3</t>
  </si>
  <si>
    <t>IEE44</t>
  </si>
  <si>
    <t>Trustee or partner non-resident for tax purposes during the relevant period - Date to</t>
  </si>
  <si>
    <t>21</t>
  </si>
  <si>
    <t>21.1</t>
  </si>
  <si>
    <t>IEE59</t>
  </si>
  <si>
    <t>Election commencement time for family trust election</t>
  </si>
  <si>
    <t>21.2</t>
  </si>
  <si>
    <t>21.3</t>
  </si>
  <si>
    <t>21.4</t>
  </si>
  <si>
    <t>IEE51</t>
  </si>
  <si>
    <t>Family trust does not have a TFN indicator</t>
  </si>
  <si>
    <t>21.5</t>
  </si>
  <si>
    <t>21.5.1</t>
  </si>
  <si>
    <t>Organisation name type code - family trust election</t>
  </si>
  <si>
    <t>21.5.2</t>
  </si>
  <si>
    <t>FamilyTrust Organisation name currency code</t>
  </si>
  <si>
    <t>21.5.3</t>
  </si>
  <si>
    <t>IEE52</t>
  </si>
  <si>
    <t>Name of family trust in respect of which the interposed entity election is made</t>
  </si>
  <si>
    <t>21.6</t>
  </si>
  <si>
    <t>21.6.1</t>
  </si>
  <si>
    <t>Family trust postal address - overseas indicator</t>
  </si>
  <si>
    <t>21.6.2</t>
  </si>
  <si>
    <t>Family trust postal address usage code</t>
  </si>
  <si>
    <t>21.6.3</t>
  </si>
  <si>
    <t>Family trust postal address currency code</t>
  </si>
  <si>
    <t>21.6.4</t>
  </si>
  <si>
    <t>IEE53</t>
  </si>
  <si>
    <t>Family trust postal address - Street name and number, post office box number line 1</t>
  </si>
  <si>
    <t>21.6.5</t>
  </si>
  <si>
    <t>IEE134</t>
  </si>
  <si>
    <t>Family trust postal address - Street name and number, post office box number line 2</t>
  </si>
  <si>
    <t>21.6.6</t>
  </si>
  <si>
    <t>IEE135</t>
  </si>
  <si>
    <t>Family trust postal address - Street name and number, post office box number line 3</t>
  </si>
  <si>
    <t>21.6.7</t>
  </si>
  <si>
    <t>IEE136</t>
  </si>
  <si>
    <t>Family trust postal address - Street name and number, post office box number line 4</t>
  </si>
  <si>
    <t>21.6.8</t>
  </si>
  <si>
    <t>IEE54</t>
  </si>
  <si>
    <t>Family trust postal address - Suburb/town</t>
  </si>
  <si>
    <t>21.6.9</t>
  </si>
  <si>
    <t>IEE56</t>
  </si>
  <si>
    <t>Family trust postal address - Postcode</t>
  </si>
  <si>
    <t>21.6.10</t>
  </si>
  <si>
    <t>IEE55</t>
  </si>
  <si>
    <t>Family trust postal address - State</t>
  </si>
  <si>
    <t>21.6.11</t>
  </si>
  <si>
    <t>IEE57</t>
  </si>
  <si>
    <t>Family trust postal address - Country</t>
  </si>
  <si>
    <t>21.6.12</t>
  </si>
  <si>
    <t>IEE155</t>
  </si>
  <si>
    <t>Family trust - country code</t>
  </si>
  <si>
    <t>21.7</t>
  </si>
  <si>
    <t>21.7.1</t>
  </si>
  <si>
    <t>Interposed entity - period code for substituted accounting period</t>
  </si>
  <si>
    <t>21.7.2</t>
  </si>
  <si>
    <t>Substituted accounting period of family trust - Date from</t>
  </si>
  <si>
    <t>21.7.3</t>
  </si>
  <si>
    <t>IEE61</t>
  </si>
  <si>
    <t>Substituted accounting period of family trust - Date to</t>
  </si>
  <si>
    <t>22</t>
  </si>
  <si>
    <t>22.1</t>
  </si>
  <si>
    <t>22.2</t>
  </si>
  <si>
    <t>IEE63</t>
  </si>
  <si>
    <t>Specified individual does not have a TFN indicator</t>
  </si>
  <si>
    <t>22.3</t>
  </si>
  <si>
    <t>22.4</t>
  </si>
  <si>
    <t>22.4.1</t>
  </si>
  <si>
    <t>SpecifiedIndividual person name type code</t>
  </si>
  <si>
    <t>22.4.2</t>
  </si>
  <si>
    <t>SpecifiedIndividual name usage code</t>
  </si>
  <si>
    <t>22.4.3</t>
  </si>
  <si>
    <t>Specified individual person name currency code</t>
  </si>
  <si>
    <t>22.4.4</t>
  </si>
  <si>
    <t>IEE65</t>
  </si>
  <si>
    <t>Specified individual name - Title</t>
  </si>
  <si>
    <t>22.4.5</t>
  </si>
  <si>
    <t>IEE67</t>
  </si>
  <si>
    <t>Specified individual name - Suffix</t>
  </si>
  <si>
    <t>22.4.6</t>
  </si>
  <si>
    <t>IEE66</t>
  </si>
  <si>
    <t>Specified individual name - Family name</t>
  </si>
  <si>
    <t>22.4.7</t>
  </si>
  <si>
    <t>IEE68</t>
  </si>
  <si>
    <t>Specified individual name - Given name</t>
  </si>
  <si>
    <t>22.4.8</t>
  </si>
  <si>
    <t>IEE69</t>
  </si>
  <si>
    <t>Specified individual name - Other given names</t>
  </si>
  <si>
    <t>22.5</t>
  </si>
  <si>
    <t>22.5.1</t>
  </si>
  <si>
    <t>Current address of principal place of residence of specified individual - overseas indicator</t>
  </si>
  <si>
    <t>22.5.2</t>
  </si>
  <si>
    <t>Specified individual current address usage code</t>
  </si>
  <si>
    <t>22.5.3</t>
  </si>
  <si>
    <t>Current address of principal place of residence of specified individual - Address currency code</t>
  </si>
  <si>
    <t>22.5.4</t>
  </si>
  <si>
    <t>IEE70</t>
  </si>
  <si>
    <t>Current address of principal place of residence of specified individual - Street name and number line 1</t>
  </si>
  <si>
    <t>22.5.5</t>
  </si>
  <si>
    <t>IEE138</t>
  </si>
  <si>
    <t>Current address of principal place of residence of specified individual - Street name and number line 2</t>
  </si>
  <si>
    <t>22.5.6</t>
  </si>
  <si>
    <t>IEE139</t>
  </si>
  <si>
    <t>Current address of principal place of residence of specified individual - Street name and number line 3</t>
  </si>
  <si>
    <t>22.5.7</t>
  </si>
  <si>
    <t>IEE140</t>
  </si>
  <si>
    <t>Current address of principal place of residence of specified individual - Street name and number line 4</t>
  </si>
  <si>
    <t>22.5.8</t>
  </si>
  <si>
    <t>IEE71</t>
  </si>
  <si>
    <t>Current address of principal place of residence of specified individual - Suburb/town</t>
  </si>
  <si>
    <t>22.5.9</t>
  </si>
  <si>
    <t>IEE73</t>
  </si>
  <si>
    <t>Current address of principal place of residence of specified individual - Postcode</t>
  </si>
  <si>
    <t>22.5.10</t>
  </si>
  <si>
    <t>IEE72</t>
  </si>
  <si>
    <t>Current address of principal place of residence of specified individual - State</t>
  </si>
  <si>
    <t>22.5.11</t>
  </si>
  <si>
    <t>IEE74</t>
  </si>
  <si>
    <t>Current address of principal place of residence of specified individual - Country</t>
  </si>
  <si>
    <t>22.5.12</t>
  </si>
  <si>
    <t>IEE114</t>
  </si>
  <si>
    <t>Current address of principal place of residence of specified individual - Country code</t>
  </si>
  <si>
    <t>23</t>
  </si>
  <si>
    <t>23.1.1</t>
  </si>
  <si>
    <t>Declaration trustee/partner person name type code</t>
  </si>
  <si>
    <t>23.1.2</t>
  </si>
  <si>
    <t>IEE199</t>
  </si>
  <si>
    <t>Declaration trustee/partner name usage code</t>
  </si>
  <si>
    <t>23.1.3</t>
  </si>
  <si>
    <t>IEE200</t>
  </si>
  <si>
    <t>Declaration trustee/partner person name currency code</t>
  </si>
  <si>
    <t>23.1.4</t>
  </si>
  <si>
    <t>IEE201</t>
  </si>
  <si>
    <t>Declaration trustee/partner name - Title</t>
  </si>
  <si>
    <t>23.1.5</t>
  </si>
  <si>
    <t>IEE202</t>
  </si>
  <si>
    <t>Declaration trustee/partner name - Suffix</t>
  </si>
  <si>
    <t>23.1.6</t>
  </si>
  <si>
    <t>23.1.7</t>
  </si>
  <si>
    <t>IEE204</t>
  </si>
  <si>
    <t>Declaration trustee/partner name -  Given name</t>
  </si>
  <si>
    <t>23.1.8</t>
  </si>
  <si>
    <t>IEE205</t>
  </si>
  <si>
    <t>Declaration trustee/partner name -  Other given names</t>
  </si>
  <si>
    <t>23.2</t>
  </si>
  <si>
    <t>23.2.1</t>
  </si>
  <si>
    <t>Declaration trustee/partner name - non individual name type code</t>
  </si>
  <si>
    <t>23.2.2</t>
  </si>
  <si>
    <t>IEE178</t>
  </si>
  <si>
    <t>Declaration trustee/partner name - non individual name  Currency code</t>
  </si>
  <si>
    <t>23.2.3</t>
  </si>
  <si>
    <t>Declaration trustee/partner name - non individual name</t>
  </si>
  <si>
    <t>23.3</t>
  </si>
  <si>
    <t>23.3.1</t>
  </si>
  <si>
    <t>23.3.2</t>
  </si>
  <si>
    <t>23.3.3</t>
  </si>
  <si>
    <t>IEE194</t>
  </si>
  <si>
    <t>Declaration trustee/partner Statement Text</t>
  </si>
  <si>
    <t>23.3.4</t>
  </si>
  <si>
    <t>23.3.5</t>
  </si>
  <si>
    <t>IEE195</t>
  </si>
  <si>
    <t>Declaration trustee/partner Signatory Identifier Text</t>
  </si>
  <si>
    <t>23.3.6</t>
  </si>
  <si>
    <t>23.3.6.1</t>
  </si>
  <si>
    <t>23.3.6.2</t>
  </si>
  <si>
    <t>IEE197</t>
  </si>
  <si>
    <t>Declaration trustee/partner unstructured name</t>
  </si>
  <si>
    <t>24</t>
  </si>
  <si>
    <t>24.1</t>
  </si>
  <si>
    <t>Declaration company public officer person name type code</t>
  </si>
  <si>
    <t>24.2</t>
  </si>
  <si>
    <t>Declaration company public officer name usage code</t>
  </si>
  <si>
    <t>24.3</t>
  </si>
  <si>
    <t>Declaration company public officer currency code</t>
  </si>
  <si>
    <t>24.4</t>
  </si>
  <si>
    <t>IEE83</t>
  </si>
  <si>
    <t>Declaration company public officer - Title</t>
  </si>
  <si>
    <t>24.5</t>
  </si>
  <si>
    <t>IEE85</t>
  </si>
  <si>
    <t>Declaration company public officer name - Suffix</t>
  </si>
  <si>
    <t>24.6</t>
  </si>
  <si>
    <t>IEE84</t>
  </si>
  <si>
    <t>Declaration company public officer - Family name</t>
  </si>
  <si>
    <t>24.7</t>
  </si>
  <si>
    <t>IEE86</t>
  </si>
  <si>
    <t>Declaration company public officer name - Given name</t>
  </si>
  <si>
    <t>24.8</t>
  </si>
  <si>
    <t>IEE87</t>
  </si>
  <si>
    <t>Declaration company public officer name - Other given names</t>
  </si>
  <si>
    <t>25</t>
  </si>
  <si>
    <t>25.1</t>
  </si>
  <si>
    <t>Reporting Party Person Declaration Statement Type Code</t>
  </si>
  <si>
    <t>25.2</t>
  </si>
  <si>
    <t>Reporting Party Person Declaration - Statement Accepted Indicator</t>
  </si>
  <si>
    <t>25.3</t>
  </si>
  <si>
    <t>IEE149</t>
  </si>
  <si>
    <t>Reporting Party Person Declaration Statement Text</t>
  </si>
  <si>
    <t>25.4</t>
  </si>
  <si>
    <t>Reporting Party Declaration - Signature Date</t>
  </si>
  <si>
    <t>25.5</t>
  </si>
  <si>
    <t>IEE148</t>
  </si>
  <si>
    <t>Reporting Party Person Declaration Signatory Identifier Text</t>
  </si>
  <si>
    <t>25.6</t>
  </si>
  <si>
    <t>25.6.1</t>
  </si>
  <si>
    <t>Reporting party - person unstructured usage</t>
  </si>
  <si>
    <t>25.6.2</t>
  </si>
  <si>
    <t>IEE91</t>
  </si>
  <si>
    <t>Agent contact name</t>
  </si>
  <si>
    <t>1.1</t>
  </si>
  <si>
    <t>Change to format only. Rules were previously included within the MIG document. No changes to rules - based on 5 Aug 2013 MIG.</t>
  </si>
  <si>
    <t>Validation</t>
  </si>
  <si>
    <t xml:space="preserve">IF ABNALGORITHM(RP:entity.identifier.ABN)  = FALSE
 RETURN VALIDATION MESSAGE
ENDIF
</t>
  </si>
  <si>
    <t>VR.ATO.GEN.000202</t>
  </si>
  <si>
    <t>CMN.ATO.GEN.200011</t>
  </si>
  <si>
    <t>Invalid ABN</t>
  </si>
  <si>
    <t>electroniccontacttelephone1.xx.xx:ElectronicContactTelephone</t>
  </si>
  <si>
    <t>iee.0002.lodge.req.xx.xx:DeclarationOfTrusteeOrPartner (Tuple: 0..10)</t>
  </si>
  <si>
    <t>23.1</t>
  </si>
  <si>
    <t xml:space="preserve">IF ((pyid.xx.xx:Identifiers.TaxAgentNumber.Identifier) &lt;&gt; NULLORBLANK) AND (TANALGORITHM (Tax Agent number) = FALSE)
RETURN VALIDATION MESSAGE
ENDIF
</t>
  </si>
  <si>
    <t xml:space="preserve">
</t>
  </si>
  <si>
    <t xml:space="preserve">IF ([IEE186] &lt;&gt; NULLORBLANK) AND [IEE185] = NULLORBLANK)
   RETURN VALIDATION MESSAGE
ENDIF
[IEE186] = IEE:INT:pyde.xx.xx:PersonUnstructuredName.FullName.Text WHERE (TUPLE ELEMENT EXPLICIT pyde.xx.xx:PersonUnstructuredName.Usage.Code = "Contact") IN TUPLE(prsnunstrcnm1.xx.xx:PersonUnstructuredName)
[IEE185] = IEE:INT:pyde.xx.xx:PersonUnstructuredName.Usage.Code IN TUPLE(prsnunstrcnm1.xx.xx:PersonUnstructuredName)
</t>
  </si>
  <si>
    <t xml:space="preserve">WHERE IN TUPLE (xbrli\prsnstrcnm1.xx.xx:PersonUnstructuredName)
IF INT:pyde.xx.xx:PersonUnstructuredName.Usage.Code &lt;&gt; NULLORBLANK AND
 INT:pyde.xx.xx:PersonUnstructuredName.Usage.Code &lt;&gt; "Contact"
   RETURN VALIDATION MESSAGE
ENDIF
</t>
  </si>
  <si>
    <t xml:space="preserve">IF LENGTH(pyde.xx.xx:PersonUnstructuredName.FullName.Text) &gt; 200
   RETURN VALIDATION MESSAGE
ENDIF
</t>
  </si>
  <si>
    <t xml:space="preserve">IF pyde.xx.xx:PersonUnstructuredName.FullName.Text  &lt;&gt; NULLORBLANK AND pyde.xx.xx:PersonUnstructuredName.FullName.Text &lt;&gt; SET("a-z", "A-Z", "-", " ")
   RETURN VALIDATION MESSAGE
ENDIF
</t>
  </si>
  <si>
    <t xml:space="preserve">IF (pyde.xx.xx:Person UnstructuredName.FullName.Text CONTAINS " - ")
   RETURN VALIDATION MESSAGE
ENDIF
</t>
  </si>
  <si>
    <t xml:space="preserve">IF(pyin.xx.xx:Declaration.Statement Type.Code = NULLORBLANK) OR (pyin.xx.xx:Declaration.Statement Accepted.Indicator = NULL) OR (pyin.xx.xx:Declaration.Signature.Date = NULL) 
     RETURN VALIDATION MESSAGE
ENDIF
</t>
  </si>
  <si>
    <t xml:space="preserve">IF [IEE159] &lt;&gt; NULLORBLANK AND
[IEE159] &lt;&gt; "TrueAndCorrect"
  RETURN VALIDATION MESSAGE
END IF
[IEE159] = IEE:INT:pyin.xx.xx:Declaration.StatementType.Code IN TUPLE(declaration2.xx.xx:Declaration)
</t>
  </si>
  <si>
    <t xml:space="preserve">WHERE PARENT RETURN EXISTS
IF INT &lt;&gt; NULLORBLANK AND COUNT [IEE159] &gt; 0
   RETURN VALIDATION MESSAGE
ENDIF
[IEE159] = IEE:INT:pyin.xx.xx:Declaration.StatementType.Code IN TUPLE(declaration2.xx.xx:Declaration)
</t>
  </si>
  <si>
    <t xml:space="preserve">IF [IEE179] = FALSE
  RETURN VALIDATION MESSAGE
END IF
[IEE179] = IEE:INT:pyin.xx.xx:Declaration.StatementAccepted.Indicator WHERE (TUPLE ELEMENT EXPLICIT pyin.xx.xx:Declaration.StatementType.Code = "TrueAndCorrect") IN TUPLE(declaration2.xx.xx:Declaration)
</t>
  </si>
  <si>
    <t xml:space="preserve">IF pyde.xx.xx:Declaration.Signature.Date &lt;&gt; NULL AND pyde.xx.xx:Declaration.Signature.Date &gt; DATE(TODAY)
   RETURN VALIDATION MESSAGE
ENDIF
</t>
  </si>
  <si>
    <t xml:space="preserve">WHERE IN TUPLE (personunstructuredname1.xx.xx:PersonUnstructuredName) IN TUPLE(declaration2.xx.xx:Declaration)
IF pyde.xx.xx:PersonUnstructuredName.Usage.Code &lt;&gt; "DeclarationSignatory"
   RETURN VALIDATION MESSAGE
ENDIF
</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</si>
  <si>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</si>
  <si>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 xml:space="preserve">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</si>
  <si>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 xml:space="preserve">IF (pyid.xx.xx:IdentifiersAustralianBusinessNumberIdentifer &lt;&gt; NULLORBLANK) and (ABNALGORITHM(pyid.xx.xx:IdentifiersAustralianBusinessNumber.Identifer) = FALSE)
RETURN VALIDATION MESSAGE
ENDIF
</t>
  </si>
  <si>
    <t xml:space="preserve">IF (pyid.xx.xx:Identifiers.AustralianCompanyNumber.Identifier &lt;&gt; NULLORBLANK) AND (ACNALGORITHM(pyid.xx.xx:Identifiers.AustralianCompanyNumber.Identifier) = FALSE)
   RETURN VALIDATION MESSAGE
ENDIF
</t>
  </si>
  <si>
    <t xml:space="preserve">IF ([IEE100] &lt;&gt; NULLORBLANK) AND ([IEE101] &lt;&gt; NULLORBLANK)
   RETURN VALIDATION MESSAGE
ENDIF
[IEE100] = IEE:RP:pyid.xx.xx:Identifiers.AustralianCompanyNumber.Identifier
[IEE101] = IEE:RP:pyid.xx.xx:Identifiers.AustralianRegisteredBodyNumber.Identifier
</t>
  </si>
  <si>
    <t xml:space="preserve">IF (pyid.xx.xx:Identifiers.AustralianRegisteredBodyNumber.Identifier &lt;&gt; NULLORBLANK) AND (ARBNALGORITHM (pyid.xx.xx:Identifiers.AustralianRegisteredBodyNumber.Identifier) = FALSE)
  RETURN VALIDATION MESSAGE
ENDIF
</t>
  </si>
  <si>
    <t xml:space="preserve">IF ([IEE16] &lt;&gt; NULLORBLANK) AND ([IEE16] &lt;&gt; SET("051","161","212","217"))
   RETURN VALIDATION MESSAGE
ENDIF
[IEE16] = IEE:RP:ptde.xx.xx:Party.Type.Code
</t>
  </si>
  <si>
    <t xml:space="preserve">IEE standard organisation rules apply to this tuple
</t>
  </si>
  <si>
    <t xml:space="preserve">IF (pyde.xx.xx:OrganisationNameDetails.OrganisationalNameType.Code &lt;&gt; NULLORBLANK) AND (pyde.xx.xx:OrganisationNameDetails.OrganisationalNameType.Code &lt;&gt; "MN")
   RETURN VALIDATION MESSAGE
ENDIF
</t>
  </si>
  <si>
    <t xml:space="preserve">IF COUNT([IEE4]) &gt;1 OR COUNT([IEE10]) &gt;1
   RETURN VALIDATION MESSAGE
ENDIF
[IEE4] = IEE:RP:pyde.xx.xx:OrganisationNameDetails.OrganisationalName.Text WHERE ((TUPLE ELEMENT EXPLICIT pyde.xx.xx:OrganisationNameDetails.OrganisationalNameType.Code = "MN") AND (TUPLE ELEMENT EXPLICIT pyde.xx.xx:OrganisationNameDetails.Currency.Code = "C")) IN TUPLE(orgname2.xx.xx:OrganisationNameDetails)
[IEE10] = IEE:RP:pyde.xx.xx:OrganisationNameDetails.OrganisationalName.Text WHERE ((TUPLE ELEMENT EXPLICIT pyde.xx.xx:OrganisationNameDetails.OrganisationalNameType.Code = "MN") AND (TUPLE ELEMENT EXPLICIT pyde.xx.xx:OrganisationNameDetails.Currency.Code = "P")) IN TUPLE(orgname2.xx.xx:OrganisationNameDetails)
</t>
  </si>
  <si>
    <t xml:space="preserve">WHERE PARENT RETURN EXISTS
IF ([IEE10] &lt;&gt; NULLORBLANK) AND ([IEE10] &lt;&gt; (PARENT RETURN:RP:pyde.xx.xx:OrganisationNameDetails.OrganisationalName.Text IN TUPLE (xbrli\orgname2.xx.xx:OrganisationNameDetails) WHERE ((TUPLE EXPLICIT pyde.xx.xx:OrganisationNameDetails.OrganisationalNameType.Code = "MN") AND (TUPLE EXPLICIT pyde.xx.xx:OrganisationNameDetails.Currency.Code = "P"))) 
  RETURN VALIDATION MESSAGE
ENDIF
[IEE10] = IEE:RP:pyde.xx.xx:OrganisationNameDetails.OrganisationalName.Text WHERE ((TUPLE ELEMENT EXPLICIT pyde.xx.xx:OrganisationNameDetails.OrganisationalNameType.Code = "MN") AND (TUPLE ELEMENT EXPLICIT pyde.xx.xx:OrganisationNameDetails.Currency.Code = "P")) IN TUPLE(orgname2.xx.xx:OrganisationNameDetails)
</t>
  </si>
  <si>
    <t xml:space="preserve">WHERE PARENT RETURN DOES NOT EXIST
IF ([IEE4] = NULLORBLANK)
   RETURN VALIDATION MESSAGE
ENDIF
[IEE4] = IEE:RP:pyde.xx.xx:OrganisationNameDetails.OrganisationalName.Text WHERE ((TUPLE ELEMENT EXPLICIT pyde.xx.xx:OrganisationNameDetails.OrganisationalNameType.Code = "MN") AND (TUPLE ELEMENT EXPLICIT pyde.xx.xx:OrganisationNameDetails.Currency.Code = "C")) IN TUPLE(orgname2.xx.xx:OrganisationNameDetails)
</t>
  </si>
  <si>
    <t xml:space="preserve">WHERE PARENT RETURN EXISTS
IF ([IEE4] &lt;&gt; NULLORBLANK) AND ([IEE4] &lt;&gt; (PARENT RETURN:RP:pyde.xx.xx:OrganisationNameDetails.OrganisationalName.Text IN TUPLE (xbrli\orgname2.xx.xx:OrganisationNameDetails) WHERE ((TUPLE EXPLICIT pyde.xx.xx:OrganisationNameDetails.OrganisationalNameType.Code = "MN") AND (TUPLE EXPLICIT pyde.xx.xx:OrganisationNameDetails.Currency.Code = "C"))) 
         RETURN VALIDATION MESSAGE
ENDIF
[IEE4] = IEE:RP:pyde.xx.xx:OrganisationNameDetails.OrganisationalName.Text WHERE ((TUPLE ELEMENT EXPLICIT pyde.xx.xx:OrganisationNameDetails.OrganisationalNameType.Code = "MN") AND (TUPLE ELEMENT EXPLICIT pyde.xx.xx:OrganisationNameDetails.Currency.Code = "C")) IN TUPLE(orgname2.xx.xx:OrganisationNameDetails)
</t>
  </si>
  <si>
    <t xml:space="preserve">IEE standard address rules apply to this tuple
</t>
  </si>
  <si>
    <t xml:space="preserve">NOT IN TUPLE(iee.0002.lodge.request.xx.xx:SpecifiedIndividual) 
IF (pyde.xx.xx:AddressDetails.Usage.Code &lt;&gt; NULLORBLANK) AND (pyde.xx.xx:AddressDetails.Usage.Code &lt;&gt;"POS")
   RETURN VALIDATION MESSAGE
ENDIF
</t>
  </si>
  <si>
    <t xml:space="preserve">WHERE PARENT RETURN EXISTS
IF ([IEE11] &lt;&gt; NULLORBLANK) AND ([IEE11] &lt;&gt; (PARENT RETURN:RP:pyde.xx.xx:AddressDetails.Line1.Text WHERE ((TUPLE ELEMENT EXPLICIT pyde.xx.xx:AddressDetails.Usage.Code = "POS") AND (TUPLE ELEMENT EXPLICIT pyde.xx.xx:AddressDetails.Currency.Code = "P")) IN TUPLE(xbrli\address2.xx.xx:AddressDetails)
   RETURN VALIDATION MESSAGE
ENDIF
[IEE11] = IEE:RP:pyde.xx.xx:AddressDetails.Line1.Text WHERE ((TUPLE ELEMENT EXPLICIT pyde.xx.xx:AddressDetails.Usage.Code = "POS") AND (TUPLE ELEMENT EXPLICIT pyde.xx.xx:AddressDetails.Currency.Code = "P")) IN TUPLE(address2.xx.xx:AddressDetails)
</t>
  </si>
  <si>
    <t xml:space="preserve">IF COUNT([IEE5]) &gt;1 OR COUNT([IEE11]) &gt;1
   RETURN VALIDATION MESSAGE
END IF
[IEE5] = IEE:RP:pyde.xx.xx:AddressDetails.Line1.Text WHERE ((TUPLE ELEMENT EXPLICIT pyde.xx.xx:AddressDetails.Usage.Code = "POS") AND (TUPLE ELEMENT EXPLICIT pyde.xx.xx:AddressDetails.Currency.Code = "C")) IN TUPLE(address2.xx.xx:AddressDetails)
[IEE11] = IEE:RP:pyde.xx.xx:AddressDetails.Line1.Text WHERE ((TUPLE ELEMENT EXPLICIT pyde.xx.xx:AddressDetails.Usage.Code = "POS") AND (TUPLE ELEMENT EXPLICIT pyde.xx.xx:AddressDetails.Currency.Code = "P")) IN TUPLE(address2.xx.xx:AddressDetails)
</t>
  </si>
  <si>
    <t xml:space="preserve">WHERE PARENT RETURN DOES NOT EXIST
IF ([IEE5] = NULLORBLANK)
   RETURN VALIDATION MESSAGE
ENDIF
[IEE5] = IEE:RP:pyde.xx.xx:AddressDetails.Line1.Text WHERE ((TUPLE ELEMENT EXPLICIT pyde.xx.xx:AddressDetails.Usage.Code = "POS") AND (TUPLE ELEMENT EXPLICIT pyde.xx.xx:AddressDetails.Currency.Code = "C")) IN TUPLE(address2.xx.xx:AddressDetails)
</t>
  </si>
  <si>
    <t xml:space="preserve">WHERE PARENT RETURN EXISTS
IF ([IEE5] &lt;&gt; NULLORBLANK) AND ([IEE5] &lt;&gt; (PARENT RETURN:RP:pyde.xx.xx:AddressDetails.Line1.Text WHERE ((TUPLE ELEMENT EXPLICIT pyde.xx.xx:AddressDetails.Usage.Code = "POS") AND (TUPLE ELEMENT EXPLICIT pyde.xx.xx:AddressDetails.Currency.Code = "C")) IN TUPLE(xbrli\address2.xx.xx:AddressDetails)
   RETURN VALIDATION MESSAGE
ENDIF
[IEE5] = IEE:RP:pyde.xx.xx:AddressDetails.Line1.Text WHERE ((TUPLE ELEMENT EXPLICIT pyde.xx.xx:AddressDetails.Usage.Code = "POS") AND (TUPLE ELEMENT EXPLICIT pyde.xx.xx:AddressDetails.Currency.Code = "C")) IN TUPLE(address2.xx.xx:AddressDetails)
</t>
  </si>
  <si>
    <t xml:space="preserve">WHERE PARENT RETURN DOES NOT EXIST
IF ([IEE6] = NULLORBLANK)
   RETURN VALIDATION MESSAGE
ENDIF
[IEE6] = IEE:RP:pyde.xx.xx:AddressDetails.LocalityName.Text WHERE ((TUPLE ELEMENT EXPLICIT pyde.xx.xx:AddressDetails.Usage.Code = "POS") AND (TUPLE ELEMENT EXPLICIT pyde.xx.xx:AddressDetails.Currency.Code = "C")) IN TUPLE(address2.xx.xx:AddressDetails)
</t>
  </si>
  <si>
    <t xml:space="preserve">IF (RP:pyin.xx.xx.Lodgment.PeriodYear.Year = NULLORBLANK)
   RETURN VALIDATION MESSAGE
ENDIF
</t>
  </si>
  <si>
    <t xml:space="preserve">IF ([IEE116] = "E") AND (([IEE16] = NULLORBLANK) OR ([IEE45] = NULLORBLANK) OR ([IEE46] = NULL) OR ([IEE52] = NULLORBLANK) OR ([IEE53] = NULLORBLANK) OR ([IEE54] = NULLORBLANK) OR ([IEE58] = NULLORBLANK) OR ([IEE59] = NULL) OR ([IEE64] = NULL) OR ([IEE66] = NULLORBLANK) OR ([IEE70] = NULLORBLANK) OR ([IEE71] = NULLORBLANK) OR  ([IEE119] = NULLORBLANK) OR ([IEE170] = NULLORBLANK))
   RETURN VALIDATION MESSAGE
ENDIF
[IEE116] = IEE:RP:rvctc3.xx.xx:Elections.InterposedEntityElectionOrRevocation.Code
[IEE16] = IEE:RP:ptde.xx.xx:Party.Type.Code
[IEE45] = IEE:RP:rvctc3.xx.xx:Elections.InterposedEntityElectionStatus.Year
[IEE46] = IEE:RP:rvctc3.xx.xx:Elections.DateSpecified.Date
[IEE52] = IEE:RP:OrganisationNameDetails.OrganisationalName.Text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TUPLE(iee.0002.lodge.req.xx.xx:FamilyTrust)
[IEE53] = IEE:RP:pyde.xx.xx:AddressDetails.Line1.Text WHERE ((TUPLE ELEMENT EXPLICIT pyde.xx.xx:AddressDetails.Usage.Code = "POS") AND (TUPLE ELEMENT EXPLICIT pyde.xx.xx:AddressDetails.Currency.Code = "C")) IN TUPLE(address2.xx.xx:AddressDetails) IN TUPLE(iee.0002.lodge.req.xx.xx:FamilyTrust)
[IEE54] = IEE:RP:pyde.xx.xx:AddressDetails.LocalityName.Text WHERE ((TUPLE ELEMENT EXPLICIT pyde.xx.xx:AddressDetails.Usage.Code = "POS") AND (TUPLE ELEMENT EXPLICIT pyde.xx.xx:AddressDetails.Currency.Code = "C")) IN TUPLE(address2.xx.xx:AddressDetails) IN TUPLE(iee.0002.lodge.req.xx.xx:FamilyTrust)
[IEE58] = IEE:RP:rvctc3.xx.xx:Elections.FamilyTrustElectionStatus.Year IN TUPLE(iee.0002.lodge.req.xx.xx:FamilyTrust)
[IEE59] = IEE:RP:rvctc3.xx.xx:Elections.Commencement.Date IN TUPLE(iee.0002.lodge.req.xx.xx:FamilyTrust)
[IEE64] = IEE:RP:pyde.xx.xx:PersonDemographicDetails.Birth.Date IN TUPLE(iee.0002.lodge.req.xx.xx:SpecifiedIndividual)
[IEE66] = IEE:RP:pyde.xx.xx:PersonNameDetails.FamilyName.Text WHERE (TUPLE ELEMENT EXPLICIT pyde.xx.xx:PersonNameDetails.PersonNameType.Code = "LGL") IN TUPLE(prsnstrcnm3.xx.xx:PersonNameDetails) IN TUPLE(iee.0002.lodge.req.xx.xx:SpecifiedIndividual)
[IEE70] = IEE:RP:pyde.xx.xx:AddressDetails.Line1.Text WHERE ((TUPLE ELEMENT EXPLICIT pyde.xx.xx:AddressDetails.Usage.Code = "RES") AND (TUPLE ELEMENT EXPLICIT pyde.xx.xx:AddressDetails.Currency.Code = "C")) IN TUPLE(address2.xx.xx:AddressDetails) IN TUPLE(iee.0002.lodge.req.xx.xx:SpecifiedIndividual)
[IEE71] = IEE:RP:pyde.xx.xx:AddressDetails.LocalityName.Text WHERE ((TUPLE ELEMENT EXPLICIT pyde.xx.xx:AddressDetails.Usage.Code = "RES") AND (TUPLE ELEMENT EXPLICIT pyde.xx.xx:AddressDetails.Currency.Code = "C")) IN TUPLE(address2.xx.xx:AddressDetails) IN TUPLE(iee.0002.lodge.req.xx.xx:SpecifiedIndividual)
[IEE119] = IEE:RP:OrganisationNameDetails.OrganisationNameType.Code WHERE (TUPLE ELEMENT EXPLICIT pyde.xx.xx:OrganisationNameDetails.Currency.Code = "C") IN TUPLE(orgname2.xx.xx:OrganisationNameDetails) IN TUPLE(iee.0002.lodge.req.xx.xx:FamilyTrust)
[IEE170] = IEE:RP:OrganisationNameDetails.Currency.Code WHERE (TUPLE ELEMENT EXPLICIT pyde.xx.xx:OrganisationNameDetails.OrganisationalNameType.Code = "MN") IN TUPLE(orgname2.xx.xx:OrganisationNameDetails) IN TUPLE(iee.0002.lodge.req.xx.xx:FamilyTrust)
</t>
  </si>
  <si>
    <t xml:space="preserve">IF ([IEE116] &lt;&gt; NULLORBLANK) AND ([IEE116] &lt;&gt; SET("E","R"))
  RETURN VALIDATION MESSAGE
ENDIF
[IEE116] = IEE:RP:rvctc3.xx.xx:Elections.InterposedEntityElectionOrRevocation.Code
</t>
  </si>
  <si>
    <t xml:space="preserve">WHERE PARENT RETURN EXISTS
IF ([IEE116] = "R") AND (([IEE52] = NULLORBLANK) OR ([IEE53] = NULLORBLANK) OR ([IEE54] = NULLORBLANK) OR ([IEE119] = NULLORBLANK) OR ([IEE170] = NULLORBLANK) OR ([IEE82] = NULLORBLANK))
   RETURN VALIDATION MESSAGE
ENDIF
[IEE116] = IEE:RP:rvctc3.xx.xx:Elections.InterposedEntityElectionOrRevocation.Code
[IEE52] = IEE:RP:OrganisationNameDetails.OrganisationalName.Text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TUPLE(iee.0002.lodge.req.xx.xx:FamilyTrust)
[IEE53] = IEE:RP:pyde.xx.xx:AddressDetails.Line1.Text WHERE ((TUPLE ELEMENT EXPLICIT pyde.xx.xx:AddressDetails.Usage.Code = "POS") AND (TUPLE ELEMENT EXPLICIT pyde.xx.xx:AddressDetails.Currency.Code = "C")) IN TUPLE(address2.xx.xx:AddressDetails) IN TUPLE(iee.0002.lodge.req.xx.xx:FamilyTrust)
[IEE54] = IEE:RP:pyde.xx.xx:AddressDetails.LocalityName.Text WHERE ((TUPLE ELEMENT EXPLICIT pyde.xx.xx:AddressDetails.Usage.Code = "POS") AND (TUPLE ELEMENT EXPLICIT pyde.xx.xx:AddressDetails.Currency.Code = "C")) IN TUPLE(address2.xx.xx:AddressDetails) IN TUPLE(iee.0002.lodge.req.xx.xx:FamilyTrust)
[IEE119] = IEE:RP:OrganisationNameDetails.OrganisationNameType.Code WHERE (TUPLE ELEMENT EXPLICIT pyde.xx.xx:OrganisationNameDetails.Currency.Code = "C") IN TUPLE(orgname2.xx.xx:OrganisationNameDetails) IN TUPLE(iee.0002.lodge.req.xx.xx:FamilyTrust)
[IEE170] = IEE:RP:OrganisationNameDetails.Currency.Code WHERE (TUPLE ELEMENT EXPLICIT pyde.xx.xx:OrganisationNameDetails.OrganisationalNameType.Code = "MN") IN TUPLE(orgname2.xx.xx:OrganisationNameDetails) IN TUPLE(iee.0002.lodge.req.xx.xx:FamilyTrust)
[IEE82] = IEE:RP:rvctc3.xx.xx:Elections.Revocation.Year
</t>
  </si>
  <si>
    <t xml:space="preserve">IF ([IEE116] = NULLORBLANK)
   RETURN VALIDATION MESSAGE
ENDIF
[IEE116] = IEE:RP:rvctc3.xx.xx:Elections.InterposedEntityElectionOrRevocation.Code
</t>
  </si>
  <si>
    <t xml:space="preserve">IF ([IEE116] = "E") AND ([IEE16] = SET("217","212")) AND ([IEE17] = NULL)
    RETURN VALIDATION MESSAGE
ENDIF
[IEE116] = IEE:RP:rvctc3.xx.xx:Elections.InterposedEntityElectionOrRevocation.Code
[IEE16] = IEE:RP:ptde.xx.xx:Party.Type.Code
[IEE17] = IEE:RP:pyde.xx.xx:Residency.CentralManagementAndControlOutsideAustralia.Indicator
</t>
  </si>
  <si>
    <t xml:space="preserve">IF ([IEE116] = "E") AND ([IEE16] = SET("051","161")) AND ([IEE17] &lt;&gt; NULL) 
    RETURN VALIDATION MESSAGE
ENDIF
[IEE116] = IEE:RP:rvctc3.xx.xx:Elections.InterposedEntityElectionOrRevocation.Code
[IEE16] = IEE:RP:ptde.xx.xx:Party.Type.Code
[IEE17] = IEE:RP:pyde.xx.xx:Residency.CentralManagementAndControlOutsideAustralia.Indicator
</t>
  </si>
  <si>
    <t xml:space="preserve">IF ([IEE17] = TRUE) AND ([IEE18] = NULL) AND ([IEE19] = NULL) AND ([IEE20] = NULL) 
    RETURN VALIDATION MESSAGE
ENDIF
[IEE17] = IEE:RP:pyde.xx.xx:Residency.CentralManagementAndControlOutsideAustralia.Indicator
[IEE18] = IEE:RP:pyde.xx.xx:Residency.CentralManagementAndControlOutsideAustraliaFullPeriod.Indicator
[IEE19] = IEE:RP:pyin.xx.xx:PeriodStart.Date WHERE (TUPLE ELEMENT EXPLICIT pyin.xx.xx:Period.Type.Code = "ControlOutsideAustraliaPartPeriod") IN TUPLE(period1.xx.xx:PeriodDetails)
[IEE20] = IEE:RP:pyin.xx.xx:PeriodEnd.Date WHERE (TUPLE ELEMENT EXPLICIT pyin.xx.xx:Period.Type.Code = "ControlOutsideAustraliaPartPeriod") IN TUPLE(period1.xx.xx:PeriodDetails)
</t>
  </si>
  <si>
    <t xml:space="preserve">IF ([IEE17] = FALSE) AND (([IEE18] &lt;&gt; NULL) OR ([IEE19] &lt;&gt; NULL) OR ([IEE20] &lt;&gt; NULL)) 
    RETURN VALIDATION MESSAGE
ENDIF
[IEE17] = IEE:RP:pyde.xx.xx:Residency.CentralManagementAndControlOutsideAustralia.Indicator
[IEE18] = IEE:RP:pyde.xx.xx:Residency.CentralManagementAndControlOutsideAustraliaFullPeriod.Indicator
[IEE19] = IEE:RP:pyin.xx.xx:PeriodStart.Date WHERE (TUPLE ELEMENT EXPLICIT pyin.xx.xx:Period.Type.Code = "ControlOutsideAustraliaPartPeriod") IN TUPLE(period1.xx.xx:PeriodDetails)
[IEE20] = IEE:RP:pyin.xx.xx:PeriodEnd.Date WHERE (TUPLE ELEMENT EXPLICIT pyin.xx.xx:Period.Type.Code = "ControlOutsideAustraliaPartPeriod") IN TUPLE(period1.xx.xx:PeriodDetails)
</t>
  </si>
  <si>
    <t xml:space="preserve">IF ([IEE18] = "TRUE" AND ([IEE19] &lt;&gt; NULL) AND ([IEE20] &lt;&gt; NULL) 
    RETURN VALIDATION MESSAGE
ENDIF
[IEE18] = IEE:RP:pyde.xx.xx:Residency.CentralManagementAndControlOutsideAustraliaFullPeriod.Indicator
[IEE19] = IEE:RP:pyin.xx.xx:PeriodStart.Date WHERE (TUPLE ELEMENT EXPLICIT pyin.xx.xx:Period.Type.Code = "ControlOutsideAustraliaPartPeriod") IN TUPLE(period1.xx.xx:PeriodDetails)
[IEE20] = IEE:RP:pyin.xx.xx:PeriodEnd.Date WHERE (TUPLE ELEMENT EXPLICIT pyin.xx.xx:Period.Type.Code = "ControlOutsideAustraliaPartPeriod") IN TUPLE(period1.xx.xx:PeriodDetails)
</t>
  </si>
  <si>
    <t xml:space="preserve">IF ([IEE21] &lt;&gt; NULL) AND ([IEE116] = "E") AND ([IEE16] = SET("161","217","212")) 
    RETURN VALIDATION MESSAGE
ENDIF
[IEE21] = IEE:RP:pyde.xx.xx:Residency.TaxPurposesOrganisationStatus.Code
[IEE116] = IEE:RP:rvctc3.xx.xx:Elections.InterposedEntityElectionOrRevocation.Code
[IEE16] = IEE:RP:ptde.xx.xx:Party.Type.Code
</t>
  </si>
  <si>
    <t xml:space="preserve">IF ([IEE21] = SET("02","03")) AND ([IEE22] = NULL AND ([IEE23] = NULL) AND ([IEE24] = NULL)
   RETURN VALIDATION MESSAGE
ENDIF
[IEE21] = IEE:RP:pyde.xx.xx:Residency.TaxPurposesOrganisationStatus.Code
[IEE22] = IEE:RP:pyde.xx.xx:Residency.NonResidentFullPeriod.Indicator
[IEE23] = IEE:RP:pyin.xx.xx:PeriodStart.Date WHERE (TUPLE ELEMENT EXPLICIT pyin.xx.xx:Period.Type.Code = "NonResidentPartPeriod") IN TUPLE(period1.xx.xx:PeriodDetails)
[IEE24] = IEE:RP:pyin.xx.xx:PeriodEnd.Date WHERE (TUPLE ELEMENT EXPLICIT pyin.xx.xx:Period.Type.Code = "NonResidentPartPeriod") IN TUPLE(period1.xx.xx:PeriodDetails)
</t>
  </si>
  <si>
    <t xml:space="preserve">IF ([IEE21] = "01") AND (([IEE22] &lt;&gt; NULL) OR ([IEE23] &lt;&gt; NULL) OR ([IEE24] &lt;&gt; NULL))
   RETURN VALIDATION MESSAGE
ENDIF
[IEE21] = IEE:RP:pyde.xx.xx:Residency.TaxPurposesOrganisationStatus.Code
[IEE22] = IEE:RP:pyde.xx.xx:Residency.NonResidentFullPeriod.Indicator
[IEE23] = IEE:RP:pyin.xx.xx:PeriodStart.Date WHERE (TUPLE ELEMENT EXPLICIT pyin.xx.xx:Period.Type.Code = "NonResidentPartPeriod") IN TUPLE(period1.xx.xx:PeriodDetails)
[IEE24] = IEE:RP:pyin.xx.xx:PeriodEnd.Date WHERE (TUPLE ELEMENT EXPLICIT pyin.xx.xx:Period.Type.Code = "NonResidentPartPeriod") IN TUPLE(period1.xx.xx:PeriodDetails)
</t>
  </si>
  <si>
    <t xml:space="preserve">IF ([IEE21] &lt;&gt; NULL) AND ([IEE21] &lt;&gt; SET ("01","02","03"))
   RETURN VALIDATION MESSAGE
ENDIF
[IEE21] = IEE:RP:pyde.xx.xx:Residency.TaxPurposesOrganisationStatus.Code
</t>
  </si>
  <si>
    <t xml:space="preserve">IF ([IEE22] = TRUE) AND ([IEE23] &lt;&gt; NULL) AND ([IEE24] &lt;&gt; NULL) 
    RETURN VALIDATION MESSAGE
ENDIF
[IEE22] = IEE:RP:pyde.xx.xx:Residency.NonResidentFullPeriod.Indicator
[IEE23] = IEE:RP:pyin.xx.xx:PeriodStart.Date WHERE (TUPLE ELEMENT EXPLICIT pyin.xx.xx:Period.Type.Code = "NonResidentPartPeriod") IN TUPLE(period1.xx.xx:PeriodDetails)
[IEE24] = IEE:RP:pyin.xx.xx:PeriodEnd.Date WHERE (TUPLE ELEMENT EXPLICIT pyin.xx.xx:Period.Type.Code = "NonResidentPartPeriod") IN TUPLE(period1.xx.xx:PeriodDetails)
</t>
  </si>
  <si>
    <t xml:space="preserve">IF ([IEE49] &lt; [IEE46]) 
    RETURN VALIDATION MESSAGE
ENDIF
[IEE49] = IEE:RP:rvctc3.xx.xx:Elections.Commencement.Date
[IEE46] = IEE:RP:rvctc3.xx.xx:Elections.DateSpecified.Date
</t>
  </si>
  <si>
    <t xml:space="preserve">IF ([IEE46] &lt;&gt; NULL) AND ([IEE60] &lt;&gt; NULL) AND ([IEE46] &lt; [IEE60]) 
    RETURN VALIDATION MESSAGE
ENDIF
[IEE46] = IEE:RP:rvctc3.xx.xx:Elections.DateSpecified.Date
[IEE60] = IEE:RP:pyin.xx.xx:PeriodStart.Date WHERE (TUPLE ELEMENT EXPLICIT pyin.xx.xx:Period.Type.Code = "SubstitutedAccountingPeriod") IN TUPLE(period1.xx.xx:PeriodDetails) IN TUPLE(iee.0002.lodge.req.xx.xx:FamilyTrust)
</t>
  </si>
  <si>
    <t xml:space="preserve">IF ([IEE45] &lt;&gt; NULLORBLANK) AND ([IEE46] &lt;&gt; NULL) AND ((([IEE47] = NULL) AND ([IEE46] &lt; ("0107"&amp;([IEE45] - 1)))) OR (([IEE48] = NULL) AND ([IEE46] &gt; ("3006"&amp;([IEE45])))) OR (([IEE47] &lt;&gt; NULL) AND ([IEE46] &lt; [IEE47])) OR (([IEE48] &lt;&gt; NULL) AND ([IEE46] &gt; [IEE48]))) 
    RETURN VALIDATION MESSAGE
ENDIF
[IEE45] = IEE:RP:rvctc3.xx.xx:Elections.InterposedEntityElectionStatus.Year
[IEE46] = IEE:RP:rvctc3.xx.xx:Elections.DateSpecified.Date
[IEE47] = IEE:RP:pyin.xx.xx:PeriodStart.Date WHERE (TUPLE ELEMENT EXPLICIT pyin.xx.xx:Period.Type.Code = "SubstitutedAccountingPeriod") IN TUPLE(period1.xx.xx:PeriodDetails)
[IEE48] = IEE:RP:pyin.xx.xx:PeriodEnd.Date WHERE (TUPLE ELEMENT EXPLICIT pyin.xx.xx:Period.Type.Code = "SubstitutedAccountingPeriod") IN TUPLE(period1.xx.xx:PeriodDetails)
</t>
  </si>
  <si>
    <t xml:space="preserve">WHERE PARENT RETURN EXISTS
IF ([IEE49] &lt;&gt; NULL) AND ([IEE45] &lt;&gt; PARENT RETURN:Report.TargetFinancial.Year) 
    RETURN VALIDATION MESSAGE
ENDIF
[IEE49] = IEE:RP:rvctc3.xx.xx:Elections.Commencement.Date
[IEE45] = IEE:RP:rvctc3.xx.xx:Elections.InterposedEntityElectionStatus.Year
</t>
  </si>
  <si>
    <t xml:space="preserve">WHERE PARENT RETURN EXISTS
IF ([IEE82] &lt;&gt; NULLORBLANK) AND ([IEE116] = "E")
    RETURN VALIDATION MESSAGE
ENDIF 
[IEE82] = IEE:RP:rvctc3.xx.xx:Elections.Revocation.Year
[IEE116] = IEE:RP:rvctc3.xx.xx:Elections.InterposedEntityElectionOrRevocation.Code
</t>
  </si>
  <si>
    <t xml:space="preserve">WHERE PARENT RETURN EXISTS
IF ([IEE116] = "R") AND ([IEE82] &lt;&gt; PARENT RETURN:Report.TargetFinancial.Year) 
    RETURN VALIDATION MESSAGE
ENDIF
[IEE116] = IEE:RP:rvctc3.xx.xx:Elections.InterposedEntityElectionOrRevocation.Code
[IEE82] = IEE:RP:rvctc3.xx.xx:Elections.Revocation.Year
</t>
  </si>
  <si>
    <t xml:space="preserve">IF (pyin.xx.xx:Report.CompletionHours.Number) &lt;&gt; SET(1-999)
   RETURN VALIDATION MESSAGE
ENDIF
</t>
  </si>
  <si>
    <t xml:space="preserve">IF (pyin.xx.xx:Period.Type.Code &lt;&gt; NULLORBLANK) AND (pyin.xx.xx:Period.Type.Code &lt;&gt; SET("ControlOutsideAustraliaPartPeriod","NonResidentPartPeriod","SubstitutedAccountingPeriod")
   RETURN VALIDATION MESSAGE
ENDIF
</t>
  </si>
  <si>
    <t xml:space="preserve">IF ([IEE19] &lt; [IEE46]) OR ([IEE19] &lt; [IEE49]) 
    RETURN VALIDATION MESSAGE
ENDIF
[IEE19] = IEE:RP:pyin.xx.xx:PeriodStart.Date WHERE (TUPLE ELEMENT EXPLICIT pyin.xx.xx:Period.Type.Code = "ControlOutsideAustraliaPartPeriod") IN TUPLE(period1.xx.xx:PeriodDetails)
[IEE46] = IEE:RP:rvctc3.xx.xx:Elections.DateSpecified.Date
[IEE49] = IEE:RP:rvctc3.xx.xx:Elections.Commencement.Date
</t>
  </si>
  <si>
    <t xml:space="preserve">IN TUPLE(period1.xx.xx:PeriodDetails)
IF pyin.xx.xx:PeriodStart.Date &gt;= pyin.xx.xx:PeriodEnd.Date
  RETURN VALIDATION MESSAGE
END IF
</t>
  </si>
  <si>
    <t xml:space="preserve">IN TUPLE(period1.xx.xx:PeriodDetails)
IF (pyin.xx.xx:PeriodStart.Date = NULLORBLANK) OR (pyin.xx.xx:PeriodEnd.Date = NULLORBLANK)  OR (pyin.xx.xx:Period.Type.Code = NULLORBLANK)
  RETURN VALIDATION MESSAGE
END IF
</t>
  </si>
  <si>
    <t xml:space="preserve">IF COUNT([IEE19]) &gt; 4
    RETURN VALIDATION MESSAGE
ENDIF
[IEE19] = IEE:RP:pyin.xx.xx:PeriodStart.Date WHERE (TUPLE ELEMENT EXPLICIT pyin.xx.xx:Period.Type.Code = "ControlOutsideAustraliaPartPeriod") IN TUPLE(period1.xx.xx:PeriodDetails)
</t>
  </si>
  <si>
    <t xml:space="preserve">IF (([IEE23] &lt; [IEE46]) OR ([IEE23] &lt; [IEE49])) 
    RETURN VALIDATION MESSAGE
ENDIF
[IEE23] = IEE:RP:pyin.xx.xx:PeriodStart.Date WHERE (TUPLE ELEMENT EXPLICIT pyin.xx.xx:Period.Type.Code = "NonResidentPartPeriod") IN TUPLE(period1.xx.xx:PeriodDetails)
[IEE46] = IEE:RP:rvctc3.xx.xx:Elections.DateSpecified.Date
[IEE49] = IEE:RP:rvctc3.xx.xx:Elections.Commencement.Date
</t>
  </si>
  <si>
    <t xml:space="preserve">IF COUNT([IEE23]) &gt; 4
    RETURN VALIDATION MESSAGE
ENDIF
[IEE23] = IEE:RP:pyin.xx.xx:PeriodStart.Date WHERE (TUPLE ELEMENT EXPLICIT pyin.xx.xx:Period.Type.Code = "NonResidentPartPeriod") IN TUPLE(period1.xx.xx:PeriodDetails)
</t>
  </si>
  <si>
    <t xml:space="preserve">IF COUNT([IEE47]) &gt; 1
    RETURN VALIDATION MESSAGE
ENDIF
[IEE47] = IEE:RP:pyin.xx.xx:PeriodStart.Date WHERE (TUPLE ELEMENT EXPLICIT pyin.xx.xx:Period.Type.Code = "SubstitutedAccountingPeriod") IN TUPLE(period1.xx.xx:PeriodDetails)
</t>
  </si>
  <si>
    <t xml:space="preserve">IF ([IEE116] = "E") AND ([IEE16] = "051") AND ([IEE34] &lt;&gt; NULLORBLANK)
  RETURN VALIDATION MESSAGE
ENDIF
[IEE116] = IEE:RP:rvctc3.xx.xx:Elections.InterposedEntityElectionOrRevocation.Code
[IEE16] = IEE:RP:ptde.xx.xx:Party.Type.Code
[IEE34] = IEE:RP:pyid.xx.xx:Identifiers.AustralianCompanyNumber.Identifier IN TUPLE(iee.0002.lodge.req.xx.xx:TrusteeOrPartner)
</t>
  </si>
  <si>
    <t xml:space="preserve">IF ([IEE34] &lt;&gt; NULLORBLANK) AND ([IEE95] &lt;&gt; NULLORBLANK)
   RETURN VALIDATION MESSAGE
ENDIF
[IEE34] = IEE:RP:pyid.xx.xx:Identifiers.AustralianCompanyNumber.Identifier IN TUPLE(iee.0002.lodge.req.xx.xx:TrusteeOrPartner)
[IEE95] = IEE:RP:pyid.xx.xx:Identifiers.AustralianRegisteredBodyNumber.Identifier IN TUPLE(iee.0002.lodge.req.xx.xx:TrusteeOrPartner)
</t>
  </si>
  <si>
    <t xml:space="preserve">IF (pyid.xx.xx:Identifiers.TaxFileNumber.Identifier &lt;&gt; NULLORBLANK) AND (TFNALGORITHM (pyid.xx.xx:Identifiers.TaxFileNumber.Identifier) = FALSE)
  RETURN VALIDATION MESSAGE
ENDIF
</t>
  </si>
  <si>
    <t xml:space="preserve">WHERE PARENT RETURN DOES NOT EXIST
IF ([IEE16] = SET("217","161","212")) AND ([IEE26] &lt;&gt; TRUE) AND ([IEE25] = NULLORBLANK)
    RETURN VALIDATION MESSAGE
ENDIF
[IEE16] = IEE:RP:ptde.xx.xx:Party.Type.Code
[IEE26] = IEE:RP:pyid.xx.xx:Identifiers.TaxFileNumberInexistent.Indicator IN TUPLE(iee.0002.lodge.req.xx.xx:TrusteeOrPartner)
[IEE25] = IEE:RP:pyid.xx.xx:Identifiers.TaxFileNumber.Identifier IN TUPLE(iee.0002.lodge.req.xx.xx:TrusteeOrPartner)
</t>
  </si>
  <si>
    <t xml:space="preserve">WHERE PARENT RETURN EXISTS
IF ([IEE116] = "E") AND ([IEE16] = SET ("217","212","161")) AND ([IEE26] &lt;&gt; TRUE) AND ([IEE25] = NULLORBLANK) 
    RETURN VALIDATION MESSAGE
ENDIF
[IEE116] = IEE:RP:rvctc3.xx.xx:Elections.InterposedEntityElectionOrRevocation.Code
[IEE16] = IEE:RP:ptde.xx.xx:Party.Type.Code
[IEE26] = IEE:RP:pyid.xx.xx:Identifiers.TaxFileNumberInexistent.Indicator IN TUPLE(iee.0002.lodge.req.xx.xx:TrusteeOrPartner)
[IEE25] = IEE:RP:pyid.xx.xx:Identifiers.TaxFileNumber.Identifier IN TUPLE(iee.0002.lodge.req.xx.xx:TrusteeOrPartner)
</t>
  </si>
  <si>
    <t xml:space="preserve">IF COUNT(iee.0002.lodge.req.xx.xx:TrusteeOrPartner) &gt; 10
  RETURN VALIDATION MESSAGE
ENDIF
</t>
  </si>
  <si>
    <t xml:space="preserve">IF ([IEE116] = "E") AND ([IEE16] = "051") AND ([IEE26] &lt;&gt; NULL)
  RETURN VALIDATION MESSAGE
ENDIF
[IEE116] = IEE:RP:rvctc3.xx.xx:Elections.InterposedEntityElectionOrRevocation.Code
[IEE16] = IEE:RP:ptde.xx.xx:Party.Type.Code
[IEE26] = IEE:RP:pyid.xx.xx:Identifiers.TaxFileNumberInexistent.Indicator IN TUPLE(iee.0002.lodge.req.xx.xx:TrusteeOrPartner)
</t>
  </si>
  <si>
    <t xml:space="preserve">IF ([IEE26] = TRUE) AND [IEE25] &lt;&gt; NULLORBLANK
   RETURN VALIDATION MESSAGE
ENDIF
[IEE26] = IEE:RP:pyid.xx.xx:Identifiers.TaxFileNumberInexistent.Indicator IN TUPLE(iee.0002.lodge.req.xx.xx:TrusteeOrPartner)
[IEE25] = IEE:RP:pyid.xx.xx:Identifiers.TaxFileNumber.Identifier IN TUPLE(iee.0002.lodge.req.xx.xx:TrusteeOrPartner)
</t>
  </si>
  <si>
    <t xml:space="preserve">IF ([IEE116] = "E") AND ([IEE16] = "051") AND ([IEE42] &lt;&gt; NULL)
  RETURN VALIDATION MESSAGE
ENDIF
[IEE116] = IEE:RP:rvctc3.xx.xx:Elections.InterposedEntityElectionOrRevocation.Code
[IEE16] = IEE:RP:ptde.xx.xx:Party.Type.Code
[IEE42] = IEE:RP:pyde.xx.xx:Residency.NonResidentFullPeriod.Indicator IN TUPLE(iee.0002.lodge.req.xx.xx:TrusteeOrPartner)
</t>
  </si>
  <si>
    <t xml:space="preserve">IF ([IEE42] = TRUE) AND ([IEE43] &lt;&gt; NULL) AND ([IEE44] &lt;&gt; NULL) 
    RETURN VALIDATION MESSAGE
ENDIF
[IEE42] = IEE:RP:pyde.xx.xx:Residency.NonResidentFullPeriod.Indicator IN TUPLE(iee.0002.lodge.req.xx.xx:TrusteeOrPartner)
[IEE43] = IEE:RP:pyin.xx.xx:PeriodStart.Date WHERE (TUPLE ELEMENT EXPLICIT pyin.xx.xx:Period.Type.Code = "NonResidentPartPeriod") IN TUPLE(period1.xx.xx:PeriodDetails) IN TUPLE(iee.0002.lodge.req.xx.xx:TrusteeOrPartner)
[IEE44] = IEE:RP:pyin.xx.xx:PeriodEnd.Date WHERE (TUPLE ELEMENT EXPLICIT pyin.xx.xx:Period.Type.Code = "NonResidentPartPeriod") IN TUPLE(period1.xx.xx:PeriodDetails) IN TUPLE(iee.0002.lodge.req.xx.xx:TrusteeOrPartner)
</t>
  </si>
  <si>
    <t xml:space="preserve">IF ([IEE116] = "E") AND ([IEE16] = "051") AND ([IEE41] &lt;&gt; NULL)
  RETURN VALIDATION MESSAGE
ENDIF
[IEE116] = IEE:RP:rvctc3.xx.xx:Elections.InterposedEntityElectionOrRevocation.Code
[IEE16] = IEE:RP:ptde.xx.xx:Party.Type.Code
[IEE41] = IEE:RP:pyde.xx.xx:Residency.TaxPurposesPersonStatus.Indicator IN TUPLE(iee.0002.lodge.req.xx.xx:TrusteeOrPartner)
</t>
  </si>
  <si>
    <t xml:space="preserve">IF ([IEE41] = TRUE) AND ([IEE42] &lt;&gt; TRUE) AND ([IEE43] = NULL) AND ([IEE44] = NULL) 
    RETURN VALIDATION MESSAGE
ENDIF
[IEE41] = IEE:RP:pyde.xx.xx:Residency.TaxPurposesPersonStatus.Indicator IN TUPLE(iee.0002.lodge.req.xx.xx:TrusteeOrPartner)
[IEE42] = IEE:RP:pyde.xx.xx:Residency.NonResidentFullPeriod.Indicator IN TUPLE(iee.0002.lodge.req.xx.xx:TrusteeOrPartner)
[IEE43] = IEE:RP:pyin.xx.xx:PeriodStart.Date WHERE (TUPLE ELEMENT EXPLICIT pyin.xx.xx:Period.Type.Code = "NonResidentPartPeriod") IN TUPLE(period1.xx.xx:PeriodDetails) IN TUPLE(iee.0002.lodge.req.xx.xx:TrusteeOrPartner)
[IEE44] = IEE:RP:pyin.xx.xx:PeriodEnd.Date WHERE (TUPLE ELEMENT EXPLICIT pyin.xx.xx:Period.Type.Code = "NonResidentPartPeriod") IN TUPLE(period1.xx.xx:PeriodDetails) IN TUPLE(iee.0002.lodge.req.xx.xx:TrusteeOrPartner)
</t>
  </si>
  <si>
    <t xml:space="preserve">IF ([IEE41] = FALSE) AND (([IEE42] = TRUE) OR ([IEE43] &lt;&gt; NULL) OR ([IEE44] &lt;&gt; NULL)) 
    RETURN VALIDATION MESSAGE
ENDIF
[IEE41] = IEE:RP:pyde.xx.xx:Residency.TaxPurposesPersonStatus.Indicator IN TUPLE(iee.0002.lodge.req.xx.xx:TrusteeOrPartner)
[IEE42] = IEE:RP:pyde.xx.xx:Residency.NonResidentFullPeriod.Indicator IN TUPLE(iee.0002.lodge.req.xx.xx:TrusteeOrPartner)
[IEE43] = IEE:RP:pyin.xx.xx:PeriodStart.Date WHERE (TUPLE ELEMENT EXPLICIT pyin.xx.xx:Period.Type.Code = "NonResidentPartPeriod") IN TUPLE(period1.xx.xx:PeriodDetails) IN TUPLE(iee.0002.lodge.req.xx.xx:TrusteeOrPartner)
[IEE44] = IEE:RP:pyin.xx.xx:PeriodEnd.Date WHERE (TUPLE ELEMENT EXPLICIT pyin.xx.xx:Period.Type.Code = "NonResidentPartPeriod") IN TUPLE(period1.xx.xx:PeriodDetails) IN TUPLE(iee.0002.lodge.req.xx.xx:TrusteeOrPartner)
</t>
  </si>
  <si>
    <t xml:space="preserve">IN TUPLE(iee.0002.lodge.request.xx.xx:TrusteeOrPartner)
IN TUPLE(orgname2.xx.xx:OrganisationNameDetails)
IF (pyde.xx.xx:OrganisationNameDetails.Currency.Code &lt;&gt; NULLORBLANK) AND (pyde.xx.xx:OrganisationNameDetails.Currency.Code &lt;&gt; "C")
   RETURN VALIDATION MESSAGE
ENDIF
</t>
  </si>
  <si>
    <t xml:space="preserve">IF ([IEE116] = "E") AND ([IEE16] = "051") AND ([IEE32] &lt;&gt; NULLORBLANK)
  RETURN VALIDATION MESSAGE
ENDIF
[IEE116] = IEE:RP:rvctc3.xx.xx:Elections.InterposedEntityElectionOrRevocation.Code
[IEE16] = IEE:RP:ptde.xx.xx:Party.Type.Code
[IEE32] = IEE:RP:pyde.xx.xx:OrganisationNameDetails.OrganisationalName.Text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TUPLE(iee.0002.lodge.req.xx.xx:TrusteeOrPartner)
</t>
  </si>
  <si>
    <t xml:space="preserve">IEE standard name rules apply to this tuple
</t>
  </si>
  <si>
    <t xml:space="preserve">IN TUPLE(prsnstrcnm3.xx.xx:PersonNameDetails)
IF (pyde.xx.xx:PersonNameDetails.PersonNameType.Code &lt;&gt; NULLORBLANK) AND (pyde.xx.xx:PersonNameDetails.PersonNameType.Code &lt;&gt; "LGL")
   RETURN VALIDATION MESSAGE
END IF
</t>
  </si>
  <si>
    <t xml:space="preserve">IN TUPLE(iee.0002.lodge.request.xx.xx:TrusteeOrPartner)
IN TUPLE(prsnstrcnm3.xx.xx:PersonNameDetails)
IF (pyde.xx.xx:PersonNameDetails.Usage.Code &lt;&gt; NULLORBLANK) AND (pyde.xx.xx:PersonNameDetails.Usage.Code &lt;&gt; "Identifier")
   RETURN VALIDATION MESSAGE
END IF
</t>
  </si>
  <si>
    <t xml:space="preserve">IN TUPLE(prsnstrcnm3.xx.xx:PersonNameDetails)
IF (pyde.xx.xx:PersonNameDetails.Currency.Code &lt;&gt; NULLORBLANK) AND (pyde.xx.xx:PersonNameDetails.Currency.Code &lt;&gt; "C")
   RETURN VALIDATION MESSAGE
END IF
</t>
  </si>
  <si>
    <t xml:space="preserve">IF ([IEE28] &lt;&gt; NULLORBLANK) AND ([IEE32] &lt;&gt; NULLORBLANK) 
    RETURN VALIDATION MESSAGE
ENDIF
[IEE28] = IEE:RP:pyde.xx.xx:PersonNameDetails.FamilyName.Text WHERE (TUPLE ELEMENT EXPLICIT pyde.xx.xx:PersonNameDetails.PersonNameType.Code = "LGL") IN TUPLE(prsnstrcnm3.xx.xx:PersonNameDetails) IN TUPLE(iee.0002.lodge.req.xx.xx:TrusteeOrPartner)
[IEE32] = IEE:RP:pyde.xx.xx:OrganisationNameDetails.OrganisationalName.Text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TUPLE(iee.0002.lodge.req.xx.xx:TrusteeOrPartner)
</t>
  </si>
  <si>
    <t xml:space="preserve">IN TUPLE((iee.0002.lodge.request.xx.xx:TrusteeOrPartner) OR (iee.0002.lodge.request.xx.xx:FamilyTrust) OR (iee.0002.lodge.request.xx.xx:SpecifiedIndividual)) 
IN TUPLE(address2.xx.xx:AddressDetails) 
IF (pyde.xx.xx:AddressDetails.Currency.Code &lt;&gt; NULLORBLANK) AND (pyde.xx.xx:AddressDetails.Currency.Code &lt;&gt; "C")
    RETURN VALIDATION MESSAGE 
ENDIF 
</t>
  </si>
  <si>
    <t xml:space="preserve">IF ([IEE116] = "E") AND ([IEE16] = "051") AND ([IEE35] &lt;&gt; NULLORBLANK)
  RETURN VALIDATION MESSAGE
ENDIF
[IEE116] = IEE:RP:rvctc3.xx.xx:Elections.InterposedEntityElectionOrRevocation.Code
[IEE16] = IEE:RP:ptde.xx.xx:Party.Type.Code
[IEE35] = IEE:RP:pyde.xx.xx:AddressDetails.Line1.Text WHERE ((TUPLE ELEMENT EXPLICIT pyde.xx.xx:AddressDetails.Usage.Code = "POS") AND (TUPLE ELEMENT EXPLICIT pyde.xx.xx:AddressDetails.Currency.Code = "C")) IN TUPLE(address2.xx.xx:AddressDetails) IN TUPLE(iee.0002.lodge.req.xx.xx:TrusteeOrPartner)
</t>
  </si>
  <si>
    <t xml:space="preserve">IF ([IEE43] &lt; [IEE46]) OR ([IEE43] &lt; [IEE49]) 
    RETURN VALIDATION MESSAGE
ENDIF
[IEE43] = IEE:RP:pyin.xx.xx:PeriodStart.Date WHERE (TUPLE ELEMENT EXPLICIT pyin.xx.xx:Period.Type.Code = "NonResidentPartPeriod") IN TUPLE(period1.xx.xx:PeriodDetails) IN TUPLE(iee.0002.lodge.req.xx.xx:TrusteeOrPartner)
[IEE46] = IEE:RP:rvctc3.xx.xx:Elections.DateSpecified.Date
[IEE49] = IEE:RP:rvctc3.xx.xx:Elections.Commencement.Date
</t>
  </si>
  <si>
    <t xml:space="preserve">IF COUNT([IEE43]) &gt; 4
    RETURN VALIDATION MESSAGE
ENDIF
[IEE43] = IEE:RP:pyin.xx.xx:PeriodStart.Date WHERE (TUPLE ELEMENT EXPLICIT pyin.xx.xx:Period.Type.Code = "NonResidentPartPeriod") IN TUPLE(period1.xx.xx:PeriodDetails) IN TUPLE(iee.0002.lodge.req.xx.xx:TrusteeOrPartner)
</t>
  </si>
  <si>
    <t xml:space="preserve">IF ([IEE58] &lt;&gt; NULLORBLANK) AND ([IEE61] &lt;&gt; NULL) AND ([IEE60] = NULL) AND ([IEE46] &lt; ("0107"&amp;([IEE58] - 1)))
    RETURN VALIDATION MESSAGE
ENDIF
[IEE58] = IEE:RP:rvctc3.xx.xx:Elections.FamilyTrustElectionStatus.Year IN TUPLE(iee.0002.lodge.req.xx.xx:FamilyTrust)
[IEE61] = IEE:RP:pyin.xx.xx:PeriodEnd.Date WHERE (TUPLE ELEMENT EXPLICIT pyin.xx.xx:Period.Type.Code = "SubstitutedAccountingPeriod") IN TUPLE(period1.xx.xx:PeriodDetails) IN TUPLE(iee.0002.lodge.req.xx.xx:FamilyTrust)
[IEE60] = IEE:RP:pyin.xx.xx:PeriodStart.Date WHERE (TUPLE ELEMENT EXPLICIT pyin.xx.xx:Period.Type.Code = "SubstitutedAccountingPeriod") IN TUPLE(period1.xx.xx:PeriodDetails) IN TUPLE(iee.0002.lodge.req.xx.xx:FamilyTrust)
[IEE46] = IEE:RP:rvctc3.xx.xx:Elections.DateSpecified.Date
</t>
  </si>
  <si>
    <t xml:space="preserve">IF ([IEE58] &lt;&gt; NULLORBLANK) AND  ([IEE58] &lt; "1995")
   RETURN VALIDATION MESSAGE
ENDIF
[IEE58] = IEE:RP:rvctc3.xx.xx:Elections.FamilyTrustElectionStatus.Year IN TUPLE(iee.0002.lodge.req.xx.xx:FamilyTrust)
</t>
  </si>
  <si>
    <t xml:space="preserve">WHERE PARENT RETURN DOES NOT EXIST
IF ([IEE50] &lt;&gt; NULLORBLANK) AND ([IEE50] = [IEE3])
  RETURN VALIDATION MESSAGE
END IF
[IEE50] = IEE:RP:pyid.xx.xx:Identifiers.TaxFileNumber.Identifier IN TUPLE(iee.0002.lodge.req.xx.xx:FamilyTrust)
[IEE3] = 
</t>
  </si>
  <si>
    <t xml:space="preserve">IF ([IEE116] = "E") AND ([IEE50] = NULLORBLANK) AND ([IEE51] = NULL) 
    RETURN VALIDATION MESSAGE
ENDIF
[IEE116] = IEE:RP:rvctc3.xx.xx:Elections.InterposedEntityElectionOrRevocation.Code
[IEE50] = IEE:RP:pyid.xx.xx:Identifiers.TaxFileNumber.Identifier IN TUPLE(iee.0002.lodge.req.xx.xx:FamilyTrust)
[IEE51] = IEE:RP:pyid.xx.xx:Identifiers.TaxFileNumberInexistent.Indicator IN TUPLE(iee.0002.lodge.req.xx.xx:FamilyTrust)
</t>
  </si>
  <si>
    <t xml:space="preserve">WHERE PARENT RETURN EXISTS
IF ([IEE116] = "R") AND ([IEE50] = NULLORBLANK) 
    RETURN VALIDATION MESSAGE
ENDIF
[IEE116] = IEE:RP:rvctc3.xx.xx:Elections.InterposedEntityElectionOrRevocation.Code
[IEE50] = IEE:RP:pyid.xx.xx:Identifiers.TaxFileNumber.Identifier IN TUPLE(iee.0002.lodge.req.xx.xx:FamilyTrust)
</t>
  </si>
  <si>
    <t xml:space="preserve">IN TUPLE(iee.0002.lodge.request.xx.xx:FamilyTrust)
IN TUPLE(orgname2.xx.xx:OrganisationNameDetails)
IF (pyde.xx.xx:OrganisationNameDetails.Currency.Code &lt;&gt; "C")
   RETURN VALIDATION MESSAGE
ENDIF
</t>
  </si>
  <si>
    <t xml:space="preserve">IF COUNT([IEE60]) &gt; 1
    RETURN VALIDATION MESSAGE
ENDIF
[IEE60] = IEE:RP:pyin.xx.xx:PeriodStart.Date WHERE (TUPLE ELEMENT EXPLICIT pyin.xx.xx:Period.Type.Code = "SubstitutedAccountingPeriod") IN TUPLE(period1.xx.xx:PeriodDetails) IN TUPLE(iee.0002.lodge.req.xx.xx:FamilyTrust)
</t>
  </si>
  <si>
    <t xml:space="preserve">IF ([IEE66] &lt;&gt; NULLORBLANK) AND ([IEE62] = NULLORBLANK) AND ([IEE63] = NULL) 
    RETURN VALIDATION MESSAGE
ENDIF
[IEE66] = IEE:RP:pyde.xx.xx:PersonNameDetails.FamilyName.Text WHERE (TUPLE ELEMENT EXPLICIT pyde.xx.xx:PersonNameDetails.PersonNameType.Code = "LGL") IN TUPLE(prsnstrcnm3.xx.xx:PersonNameDetails) IN TUPLE(iee.0002.lodge.req.xx.xx:SpecifiedIndividual)
[IEE62] = IEE:RP:pyid.xx.xx:Identifiers.TaxFileNumber.Identifier IN TUPLE(iee.0002.lodge.req.xx.xx:SpecifiedIndividual)
[IEE63] = IEE:RP:pyid.xx.xx:Identifiers.TaxFileNumberInexistent.Indicator IN TUPLE(iee.0002.lodge.req.xx.xx:SpecifiedIndividual)
</t>
  </si>
  <si>
    <t xml:space="preserve">WHERE PARENT RETURN DOES NOT EXIST
IF ([IEE63] &lt;&gt; TRUE) AND ([IEE62] = NULLORBLANK)
   RETURN VALIDATION MESSAGE
ENDIF
[IEE63] = IEE:RP:pyid.xx.xx:Identifiers.TaxFileNumberInexistent.Indicator IN TUPLE(iee.0002.lodge.req.xx.xx:SpecifiedIndividual)
[IEE62] = IEE:RP:pyid.xx.xx:Identifiers.TaxFileNumber.Identifier IN TUPLE(iee.0002.lodge.req.xx.xx:SpecifiedIndividual)
</t>
  </si>
  <si>
    <t xml:space="preserve">IF ([IEE63] &lt;&gt; NULL) AND ([IEE62] &lt;&gt; NULLORBLANK) 
    RETURN VALIDATION MESSAGE
ENDIF
[IEE63] = IEE:RP:pyid.xx.xx:Identifiers.TaxFileNumberInexistent.Indicator IN TUPLE(iee.0002.lodge.req.xx.xx:SpecifiedIndividual)
[IEE62] = IEE:RP:pyid.xx.xx:Identifiers.TaxFileNumber.Identifier IN TUPLE(iee.0002.lodge.req.xx.xx:SpecifiedIndividual)
</t>
  </si>
  <si>
    <t xml:space="preserve">WHERE PARENT RETURN EXISTS
IF ([IEE116] = "E") AND ([IEE62] = NULLORBLANK) AND ([IEE63] &lt;&gt; TRUE) 
   RETURN VALIDATION MESSAGE
ENDIF
[IEE116] = IEE:RP:rvctc3.xx.xx:Elections.InterposedEntityElectionOrRevocation.Code
[IEE62] = IEE:RP:pyid.xx.xx:Identifiers.TaxFileNumber.Identifier IN TUPLE(iee.0002.lodge.req.xx.xx:SpecifiedIndividual)
[IEE63] = IEE:RP:pyid.xx.xx:Identifiers.TaxFileNumberInexistent.Indicator IN TUPLE(iee.0002.lodge.req.xx.xx:SpecifiedIndividual)
</t>
  </si>
  <si>
    <t xml:space="preserve">IN TUPLE(iee.0002.lodge.request.xx.xx:SpecifiedIndividual)
IN TUPLE(prsnstrcnm3.xx.xx:PersonNameDetails)
IF (pyde.xx.xx:PersonNameDetails.Usage.Code &lt;&gt; NULLORBLANK) AND (pyde.xx.xx:PersonNameDetails.Usage.Code &lt;&gt; "Identifier")
   RETURN VALIDATION MESSAGE
END IF
</t>
  </si>
  <si>
    <t xml:space="preserve">IN TUPLE(iee.0002.lodge.request.xx.xx:SpecifiedIndividual) 
IF (pyde.xx.xx:AddressDetails.Usage.Code &lt;&gt; NULLORBLANK) AND (pyde.xx.xx:AddressDetails.Usage.Code &lt;&gt; "RES")
   RETURN VALIDATION MESSAGE
ENDIF
</t>
  </si>
  <si>
    <t xml:space="preserve">WHERE IN TUPLE(iee.0002.lodge.req.xx.xx:DeclarationOfTrusteeOrPartner)
IF ([IEE203] &lt;&gt; NULL) AND ([IEE88] &lt;&gt; NULL)
  RETURN VALIDATION MESSAGE 
ENDIF
[IEE203] = IEE:RP:pyde.xx.xx:PersonNameDetails.FamilyName.Text WHERE ((TUPLE ELEMENT EXPLICIT pyde.xx.xx:PersonNameDetails.PersonNameType.Code = "LGL") AND (TUPLE ELEMENT EXPLICIT pyde.xx.xx:PersonNameDetails.Usage.Code = "DeclarationSignatory") AND (TUPLE ELEMENT EXPLICIT pyde.xx.xx:PersonNameDetails.Currency.Code = "C")) IN TUPLE(prsnstrcnm3.xx.xx:PersonNameDetails) IN TUPLE(iee.0002.lodge.req.xx.xx:DeclarationOfTrusteeOrPartner)
[IEE88] = IEE:RP:OrganisationNameDetails.OrganisationalName.Text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TUPLE(iee.0002.lodge.req.xx.xx:DeclarationOfTrusteeOrPartner)
</t>
  </si>
  <si>
    <t xml:space="preserve">WHERE IN TUPLE(iee.0002.lodge.req.xx.xx:DeclarationOfTrusteeOrPartner)
IF ([IEE203] = NULL) AND ([IEE88] = NULL)
  RETURN VALIDATION MESSAGE 
ENDIF
[IEE203] = IEE:RP:pyde.xx.xx:PersonNameDetails.FamilyName.Text WHERE ((TUPLE ELEMENT EXPLICIT pyde.xx.xx:PersonNameDetails.PersonNameType.Code = "LGL") AND (TUPLE ELEMENT EXPLICIT pyde.xx.xx:PersonNameDetails.Usage.Code = "DeclarationSignatory") AND (TUPLE ELEMENT EXPLICIT pyde.xx.xx:PersonNameDetails.Currency.Code = "C")) IN TUPLE(prsnstrcnm3.xx.xx:PersonNameDetails) IN TUPLE(iee.0002.lodge.req.xx.xx:DeclarationOfTrusteeOrPartner)
[IEE88] = IEE:RP:OrganisationNameDetails.OrganisationalName.Text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TUPLE(iee.0002.lodge.req.xx.xx:DeclarationOfTrusteeOrPartner)
</t>
  </si>
  <si>
    <t xml:space="preserve">WHERE IN TUPLE (iee.0002.lodge.req.xx.xx:DeclarationOfTrusteeOrPartner\prsnstrcnm3.xx.xx:PersonNameDetails) 
IF (PersonNameDetails.PersonNameType.Code &lt;&gt; "LGL") OR (PersonNameDetails.Usage.Code &lt;&gt; "DeclarationSignatory") OR (PersonNameDetails.Currency.Code &lt;&gt; "C")
  RETURN VALIDATION MESSAGE 
ENDIF
</t>
  </si>
  <si>
    <t xml:space="preserve">WHERE IN TUPLE (iee.0002.lodge.req.xx.xx:DeclarationOfTrusteeOrPartner\orgname2.xx.xx:OrganisationNameDetails) 
IF (OrganisationNameDetails.OrganisationalNameType.Code &lt;&gt; "MN") OR (OrganisationNameDetails.Currency.Code &lt;&gt; "C")
  RETURN VALIDATION MESSAGE 
ENDIF
</t>
  </si>
  <si>
    <t xml:space="preserve">IF COUNT(iee.0002.lodge.req.xx.xx:DeclarationOfTrusteeOrPartner) &gt; 10
  RETURN VALIDATION MESSAGE
ENDIF
</t>
  </si>
  <si>
    <t xml:space="preserve">IF (INT = NULL) AND COUNT(iee.0002.lodge.req.xx.xx:DeclarationOfTrusteeOrPartner) &lt;&gt; COUNT (iee.0002.lodge.request.xx.xx:TrusteeOrPartner)
  RETURN VALIDATION MESSAGE
ENDIF
</t>
  </si>
  <si>
    <t xml:space="preserve">WHERE IN TUPLE(iee.0002.lodge.req.xx.xx:DeclarationOfTrusteeOrPartner\declaration2.xx.xx:Declaration)
IF (pyin.xx.xx:Declaration.StatementType.Code &lt;&gt; NULLORBLANK)
AND (pyin.xx.xx:Declaration.StatementType.Code  &lt;&gt; SET ("HardCopy", "TrueAndCorrect" )
   RETURN VALIDATION MESSAGE
ENDIF
</t>
  </si>
  <si>
    <t xml:space="preserve">IF ([IEE16] = "051" AND [IEE193] &lt;&gt; NULLORBLANK) 
    RETURN VALIDATION MESSAGE
ENDIF
[IEE16] = IEE:RP:ptde.xx.xx:Party.Type.Code
[IEE193] = IEE:RP:pyin.xx.xx:Declaration.StatementType.Code IN TUPLE(declaration2.xx.xx:Declaration) IN TUPLE(iee.0002.lodge.req.xx.xx:DeclarationOfTrusteeOrPartner)
</t>
  </si>
  <si>
    <t xml:space="preserve">WHERE IN TUPLE(iee.0002.lodge.req.xx.xx:DeclarationOfTrusteeOrPartner\declaration2.xx.xx:Declaration)
IF [IEE146] = FALSE
    RETURN VALIDATION MESSAGE
ENDIF
[IEE146] = IEE:RP:pyin.xx.xx:Declaration.StatementAccepted.Indicator IN TUPLE(declaration2.xx.xx:Declaration) IN TUPLE(iee.0002.lodge.req.xx.xx:DeclarationOfTrusteeOrPartner)
</t>
  </si>
  <si>
    <t xml:space="preserve">WHERE IN TUPLE(iee.0002.lodge.req.xx.xx:DeclarationOfTrusteeOrPartner\declaration2.xx.xx:Declaration)
IF COUNT (TUPLE(prsnstrcnm1.xx.xx:PersonUnstructuredName) &gt; 0)
  RETURN VALIDATION MESSAGE
ENDIF
</t>
  </si>
  <si>
    <t xml:space="preserve">WHERE IN TUPLE(prsnstrcnm3.xx.xx:PersonNameDetails)
IF (pyde.xx.xx:PersonNameDetails.Usage.Code &lt;&gt; NULLORBLANK) AND (pyde.xx.xx:PersonNameDetails.Usage.Code &lt;&gt; "DeclarationSignatory")
   RETURN VALIDATION MESSAGE
END IF
</t>
  </si>
  <si>
    <t xml:space="preserve">IF ([IEE16] = SET ("217","212","161") AND [IEE147] &lt;&gt; NULLORBLANK) 
    RETURN VALIDATION MESSAGE
ENDIF
[IEE16] = IEE:RP:ptde.xx.xx:Party.Type.Code
[IEE147] = IEE:RP:pyin.xx.xx:Declaration.StatementType.Code IN TUPLE(declaration2.xx.xx:Declaration)
</t>
  </si>
  <si>
    <t xml:space="preserve">WHERE PARENT RETURN DOES NOT EXIST
IF INT&lt;&gt; NULLORBLANK AND COUNT (iee.0002.lodge.req.xx.xx:DeclarationOfTrusteeOrPartner) &gt; 0 OR COUNT [IEE147] &gt; 0
     RETURN VALIDATION MESSAGE
ENDIF
[IEE147] = IEE:RP:pyin.xx.xx:Declaration.StatementType.Code IN TUPLE(declaration2.xx.xx:Declaration)
</t>
  </si>
  <si>
    <t xml:space="preserve">IF [IEE147] &lt;&gt; NULLORBLANK AND
[IEE147] &lt;&gt; "TrueAndCorrect"
  RETURN VALIDATION MESSAGE
END IF
[IEE147] = IEE:RP:pyin.xx.xx:Declaration.StatementType.Code IN TUPLE(declaration2.xx.xx:Declaration)
</t>
  </si>
  <si>
    <t xml:space="preserve">IF [IEE192] = FALSE
  RETURN VALIDATION MESSAGE
END IF
[IEE192] = IEE:RP:pyin.xx.xx:Declaration.StatementAccepted.Indicator WHERE (TUPLE ELEMENT EXPLICIT pyin.xx.xx:Declaration.StatementType.Code = "TrueAndCorrect") IN TUPLE(declaration2.xx.xx:Declaration)
</t>
  </si>
  <si>
    <t xml:space="preserve">
IF COUNT [IEE147] &gt; 0 and COUNT (TUPLE(prsnstrcnm1.xx.xx:PersonUnstructuredName) &gt; 0)
   RETURN VALIDATION MESSAGE
ENDIF
[IEE147] = IEE:RP:pyin.xx.xx:Declaration.StatementType.Code IN TUPLE(declaration2.xx.xx:Declaration)
</t>
  </si>
  <si>
    <t>Driver</t>
  </si>
  <si>
    <t>Action</t>
  </si>
  <si>
    <t>INC000009552208</t>
  </si>
  <si>
    <t>MOD</t>
  </si>
  <si>
    <t>INC000015598276</t>
  </si>
  <si>
    <t>1.2</t>
  </si>
  <si>
    <t>PBI000000062329</t>
  </si>
  <si>
    <t>ADD</t>
  </si>
  <si>
    <t>DEL</t>
  </si>
  <si>
    <t>1.3</t>
  </si>
  <si>
    <t>28/11/2016</t>
  </si>
  <si>
    <t>IF (pyde.xx.xx:AddressDetails.Line1.Text &lt;&gt; NULLORBLANK) AND (pyde.xx.xx:AddressDetails.Line1.Text STARTSWITH SET("C/O ","C/ ","Care Of ","CO ")) OR (pyde.xx.xx:AddressDetails.Line1.Text CONTAINS SET(" C/O "," C/ "," Care Of "))
   RETURN VALIDATION MESSAGE
ENDIF</t>
  </si>
  <si>
    <t>IF (pyde.xx.xx:AddressDetails.Line2.Text &lt;&gt; NULLORBLANK) AND (pyde.xx.xx:AddressDetails.Line2.Text STARTSWITH SET("C/- ","C/O ","C/ ","Care Of ","CO ") OR pyde.xx.xx:AddressDetails.Line2.Text CONTAINS SET(" C/- "," C/O "," C/ "," Care Of "))
   RETURN VALIDATION MESSAGE
ENDIF</t>
  </si>
  <si>
    <t>VR.ATO.GEN.000406</t>
  </si>
  <si>
    <t>VR.ATO.GEN.000408</t>
  </si>
  <si>
    <t>1.4</t>
  </si>
  <si>
    <t>INC000021608152</t>
  </si>
  <si>
    <t>INC000023246208</t>
  </si>
  <si>
    <t>The date of birth of the specified individual cannot be later than the election commencement time.</t>
  </si>
  <si>
    <t xml:space="preserve">IF (([IEE64] &lt;&gt; NULL AND [IEE59] &lt;&gt; NULL) AND ([IEE64] &gt; [IEE59])) 
    RETURN VALIDATION MESSAGE
ENDIF
</t>
  </si>
  <si>
    <t>IF COUNT ([IEE193] ="TrueAndCorrect") &gt; 1
  RETURN VALIDATION MESSAGE
ENDIF</t>
  </si>
  <si>
    <t>INC000025893674</t>
  </si>
  <si>
    <t>INC000026362974</t>
  </si>
  <si>
    <t xml:space="preserve">IF ([IEE16] = "051") AND ([IEE21] = NULLORBLANK) AND ([IEE116] = "E")
    RETURN VALIDATION MESSAGE
ENDIF
[IEE16] = IEE:RP:ptde.xx.xx:Party.Type.Code
[IEE21] = IEE:RP:pyde.xx.xx:Residency.TaxPurposesOrganisationStatus.Code
</t>
  </si>
  <si>
    <t xml:space="preserve">WHERE PARENT RETURN EXISTS
IF ((([IEE58] &lt;&gt; NULLORBLANK) OR ([IEE59] &lt;&gt; NULL) OR ([IEE60] &lt;&gt; NULL) OR ([IEE61] &lt;&gt; NULL) OR ([IEE62] &lt;&gt; NULLORBLANK) OR ([IEE69] &lt;&gt; NULLORBLANK) OR ([IEE64] &lt;&gt; NULL) OR ([IEE65] &lt;&gt; NULLORBLANK) OR ([IEE66] &lt;&gt; NULLORBLANK) OR ([IEE67] &lt;&gt; NULLORBLANK) OR ([IEE68] &lt;&gt; NULLORBLANK) OR ([IEE69] &lt;&gt; NULLORBLANK) OR ([IEE70] &lt;&gt; NULLORBLANK) OR ([IEE71] &lt;&gt; NULLORBLANK) OR ([IEE72] &lt;&gt; NULLORBLANK) OR ([IEE73] &lt;&gt; NULLORBLANK)) AND ([IEE82] &lt;&gt; NULLORBLANK))
   RETURN VALIDATION MESSAGE
ENDIF
[IEE58] = IEE:RP:rvctc3.xx.xx:Elections.FamilyTrustElectionStatus.Year IN TUPLE(iee.0002.lodge.req.xx.xx:FamilyTrust)
[IEE59] = IEE:RP:rvctc3.xx.xx:Elections.Commencement.Date IN TUPLE(iee.0002.lodge.req.xx.xx:FamilyTrust)
[IEE60] = IEE:RP:pyin.xx.xx:PeriodStart.Date WHERE (TUPLE ELEMENT EXPLICIT pyin.xx.xx:Period.Type.Code = "SubstitutedAccountingPeriod") IN TUPLE(period1.xx.xx:PeriodDetails) IN TUPLE(iee.0002.lodge.req.xx.xx:FamilyTrust)
[IEE61] = IEE:RP:pyin.xx.xx:PeriodEnd.Date WHERE (TUPLE ELEMENT EXPLICIT pyin.xx.xx:Period.Type.Code = "SubstitutedAccountingPeriod") IN TUPLE(period1.xx.xx:PeriodDetails) IN TUPLE(iee.0002.lodge.req.xx.xx:FamilyTrust)
[IEE62] = IEE:RP:pyid.xx.xx:Identifiers.TaxFileNumber.Identifier IN TUPLE(iee.0002.lodge.req.xx.xx:SpecifiedIndividual)
[IEE69] = IEE:RP:pyde.xx.xx:PersonNameDetails.OtherGivenName.Text WHERE (TUPLE ELEMENT EXPLICIT pyde.xx.xx:PersonNameDetails.PersonNameType.Code = "LGL") IN TUPLE(prsnstrcnm3.xx.xx:PersonNameDetails) IN TUPLE(iee.0002.lodge.req.xx.xx:SpecifiedIndividual)
[IEE64] = IEE:RP:pyde.xx.xx:PersonDemographicDetails.Birth.Date IN TUPLE(iee.0002.lodge.req.xx.xx:SpecifiedIndividual)
[IEE65] = IEE:RP:pyde.xx.xx:PersonNameDetails.Title.Text WHERE (TUPLE ELEMENT EXPLICIT pyde.xx.xx:PersonNameDetails.PersonNameType.Code = "LGL") IN TUPLE(prsnstrcnm3.xx.xx:PersonNameDetails) IN TUPLE(iee.0002.lodge.req.xx.xx:SpecifiedIndividual)
[IEE66] = IEE:RP:pyde.xx.xx:PersonNameDetails.FamilyName.Text WHERE (TUPLE ELEMENT EXPLICIT pyde.xx.xx:PersonNameDetails.PersonNameType.Code = "LGL") IN TUPLE(prsnstrcnm3.xx.xx:PersonNameDetails) IN TUPLE(iee.0002.lodge.req.xx.xx:SpecifiedIndividual)
[IEE67] = IEE:RP:pyde.xx.xx:PersonNameDetails.NameSuffix.Text WHERE (TUPLE ELEMENT EXPLICIT pyde.xx.xx:PersonNameDetails.PersonNameType.Code = "LGL") IN TUPLE(prsnstrcnm3.xx.xx:PersonNameDetails) IN TUPLE(iee.0002.lodge.req.xx.xx:SpecifiedIndividual)
[IEE68] = IEE:RP:pyde.xx.xx:PersonNameDetails.GivenName.Text WHERE (TUPLE ELEMENT EXPLICIT pyde.xx.xx:PersonNameDetails.PersonNameType.Code = "LGL") IN TUPLE(prsnstrcnm3.xx.xx:PersonNameDetails) IN TUPLE(iee.0002.lodge.req.xx.xx:SpecifiedIndividual)
[IEE70] = IEE:RP:pyde.xx.xx:AddressDetails.Line1.Text WHERE ((TUPLE ELEMENT EXPLICIT pyde.xx.xx:AddressDetails.Usage.Code = "RES") AND (TUPLE ELEMENT EXPLICIT pyde.xx.xx:AddressDetails.Currency.Code = "C")) IN TUPLE(address2.xx.xx:AddressDetails) IN TUPLE(iee.0002.lodge.req.xx.xx:SpecifiedIndividual)
[IEE71] = IEE:RP:pyde.xx.xx:AddressDetails.LocalityName.Text WHERE ((TUPLE ELEMENT EXPLICIT pyde.xx.xx:AddressDetails.Usage.Code = "RES") AND (TUPLE ELEMENT EXPLICIT pyde.xx.xx:AddressDetails.Currency.Code = "C")) IN TUPLE(address2.xx.xx:AddressDetails) IN TUPLE(iee.0002.lodge.req.xx.xx:SpecifiedIndividual)
[IEE72] = IEE:RP:pyde.xx.xx:AddressDetails.StateOrTerritory.Code WHERE ((TUPLE ELEMENT EXPLICIT pyde.xx.xx:AddressDetails.Usage.Code = "RES") AND (TUPLE ELEMENT EXPLICIT pyde.xx.xx:AddressDetails.Currency.Code = "C")) IN TUPLE(address2.xx.xx:AddressDetails) IN TUPLE(iee.0002.lodge.req.xx.xx:SpecifiedIndividual)
[IEE73] = IEE:RP:pyde.xx.xx:AddressDetails.Postcode.Text WHERE ((TUPLE ELEMENT EXPLICIT pyde.xx.xx:AddressDetails.Usage.Code = "RES") AND (TUPLE ELEMENT EXPLICIT pyde.xx.xx:AddressDetails.Currency.Code = "C")) IN TUPLE(address2.xx.xx:AddressDetails) IN TUPLE(iee.0002.lodge.req.xx.xx:SpecifiedIndividual)
[IEE82] = IEE:RP:rvctc3.xx.xx:Elections.Revocation.Year
</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</si>
  <si>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</si>
  <si>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</si>
  <si>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</si>
  <si>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</si>
  <si>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23/10/2017</t>
  </si>
  <si>
    <t>1.6</t>
  </si>
  <si>
    <t>PBI000000069931</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</si>
  <si>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</si>
  <si>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</si>
  <si>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r>
      <rPr>
        <b/>
        <sz val="10"/>
        <rFont val="Arial"/>
        <family val="2"/>
      </rPr>
      <t xml:space="preserve">Schematron ID: </t>
    </r>
    <r>
      <rPr>
        <sz val="10"/>
        <rFont val="Arial"/>
        <family val="2"/>
      </rPr>
      <t>VR.ATO.IEE.410076 (CMN.ATO.IEE.410076)
Technical Business Rule requires update to include balanced parentheses.</t>
    </r>
    <r>
      <rPr>
        <b/>
        <sz val="10"/>
        <rFont val="Arial"/>
        <family val="2"/>
      </rPr>
      <t xml:space="preserve">
Technical Business Rule
From:
</t>
    </r>
    <r>
      <rPr>
        <sz val="10"/>
        <rFont val="Arial"/>
        <family val="2"/>
      </rPr>
      <t>WHERE PARENT RETURN EXISTS
IF (([IEE58] &lt;&gt; NULLORBLANK) OR ([IEE59] &lt;&gt; NULL) OR ([IEE60] &lt;&gt; NULL) OR ([IEE61] &lt;&gt; NULL) OR ([IEE62] &lt;&gt; NULLORBLANK) OR ([IEE69] &lt;&gt; NULLORBLANK) OR ([IEE64] &lt;&gt; NULL) OR ([IEE65] &lt;&gt; NULLORBLANK) OR ([IEE66] &lt;&gt; NULLORBLANK) OR ([IEE67] &lt;&gt; NULLORBLANK) OR ([IEE68] &lt;&gt; NULLORBLANK) OR ([IEE69] &lt;&gt; NULLORBLANK) OR ([IEE70] &lt;&gt; NULLORBLANK) OR ([IEE71] &lt;&gt; NULLORBLANK) OR ([IEE72] &lt;&gt; NULLORBLANK) OR ([IEE73] &lt;&gt; NULLORBLANK) AND ([IEE82] &lt;&gt; NULLORBLANK)
   RETURN VALIDATION MESSAGE
ENDIF</t>
    </r>
    <r>
      <rPr>
        <b/>
        <sz val="10"/>
        <rFont val="Arial"/>
        <family val="2"/>
      </rPr>
      <t xml:space="preserve">
To:
</t>
    </r>
    <r>
      <rPr>
        <sz val="10"/>
        <rFont val="Arial"/>
        <family val="2"/>
      </rPr>
      <t>WHERE PARENT RETURN EXISTS
IF ((([IEE58] &lt;&gt; NULLORBLANK) OR ([IEE59] &lt;&gt; NULL) OR ([IEE60] &lt;&gt; NULL) OR ([IEE61] &lt;&gt; NULL) OR ([IEE62] &lt;&gt; NULLORBLANK) OR ([IEE69] &lt;&gt; NULLORBLANK) OR ([IEE64] &lt;&gt; NULL) OR ([IEE65] &lt;&gt; NULLORBLANK) OR ([IEE66] &lt;&gt; NULLORBLANK) OR ([IEE67] &lt;&gt; NULLORBLANK) OR ([IEE68] &lt;&gt; NULLORBLANK) OR ([IEE69] &lt;&gt; NULLORBLANK) OR ([IEE70] &lt;&gt; NULLORBLANK) OR ([IEE71] &lt;&gt; NULLORBLANK) OR ([IEE72] &lt;&gt; NULLORBLANK) OR ([IEE73] &lt;&gt; NULLORBLANK)) AND ([IEE82] &lt;&gt; NULLORBLANK) )
   RETURN VALIDATION MESSAGE
ENDIF</t>
    </r>
  </si>
  <si>
    <r>
      <rPr>
        <b/>
        <sz val="10"/>
        <rFont val="Arial"/>
        <family val="2"/>
      </rPr>
      <t xml:space="preserve">Schematron ID: </t>
    </r>
    <r>
      <rPr>
        <sz val="10"/>
        <rFont val="Arial"/>
        <family val="2"/>
      </rPr>
      <t xml:space="preserve">VR.ATO.IEE.410034 (CMN.ATO.IEE.410034)
Residency status required to provide for an Election only and valid company revocations requests return as invalid.
</t>
    </r>
    <r>
      <rPr>
        <b/>
        <sz val="10"/>
        <rFont val="Arial"/>
        <family val="2"/>
      </rPr>
      <t>TECHNICAL RULE
From:</t>
    </r>
    <r>
      <rPr>
        <sz val="10"/>
        <rFont val="Arial"/>
        <family val="2"/>
      </rPr>
      <t xml:space="preserve">
IF ([IEE16] = "051") AND ([IEE21] = NULLORBLANK)
    RETURN VALIDATION MESSAGE
ENDIF
</t>
    </r>
    <r>
      <rPr>
        <b/>
        <sz val="10"/>
        <rFont val="Arial"/>
        <family val="2"/>
      </rPr>
      <t>To:</t>
    </r>
    <r>
      <rPr>
        <sz val="10"/>
        <rFont val="Arial"/>
        <family val="2"/>
      </rPr>
      <t xml:space="preserve">
IF ([IEE16] = "051") AND ([IEE21] = NULLORBLANK) AND ([IEE116] = "E")
    RETURN VALIDATION MESSAGE
ENDIF</t>
    </r>
  </si>
  <si>
    <r>
      <rPr>
        <b/>
        <sz val="10"/>
        <rFont val="Arial"/>
        <family val="2"/>
      </rPr>
      <t>Schematron ID:</t>
    </r>
    <r>
      <rPr>
        <sz val="10"/>
        <rFont val="Arial"/>
        <family val="2"/>
      </rPr>
      <t xml:space="preserve"> VR.ATO.IEE.410072 (CMN.ATO.IEE.410072)
Validation of PersonDemographicDetails.Birth.Date in IEE must be aligned with rule in FTER
</t>
    </r>
    <r>
      <rPr>
        <b/>
        <sz val="10"/>
        <rFont val="Arial"/>
        <family val="2"/>
      </rPr>
      <t>ENGLISH BUSINESS RULE</t>
    </r>
    <r>
      <rPr>
        <sz val="10"/>
        <rFont val="Arial"/>
        <family val="2"/>
      </rPr>
      <t xml:space="preserve">
</t>
    </r>
    <r>
      <rPr>
        <b/>
        <sz val="10"/>
        <rFont val="Arial"/>
        <family val="2"/>
      </rPr>
      <t>From:</t>
    </r>
    <r>
      <rPr>
        <sz val="10"/>
        <rFont val="Arial"/>
        <family val="2"/>
      </rPr>
      <t xml:space="preserve">
The date of birth of the specified individual cannot be later than the election commencement time or the substituted accounting period for the family trust.
</t>
    </r>
    <r>
      <rPr>
        <b/>
        <sz val="10"/>
        <rFont val="Arial"/>
        <family val="2"/>
      </rPr>
      <t>To:</t>
    </r>
    <r>
      <rPr>
        <sz val="10"/>
        <rFont val="Arial"/>
        <family val="2"/>
      </rPr>
      <t xml:space="preserve">
The date of birth of the specified individual cannot be later than the election commencement time.
</t>
    </r>
    <r>
      <rPr>
        <b/>
        <sz val="10"/>
        <rFont val="Arial"/>
        <family val="2"/>
      </rPr>
      <t>TECHNICAL RULE
From:</t>
    </r>
    <r>
      <rPr>
        <sz val="10"/>
        <rFont val="Arial"/>
        <family val="2"/>
      </rPr>
      <t xml:space="preserve">
IF ([IEE64] &lt;&gt; NULL) AND ((([IEE59] &lt;&gt; NULL) AND ([IEE60] = NULL) AND ([IEE64] &gt; [IEE59])) OR (([IEE59] = NULL) AND ([IEE60] &lt;&gt; NULL) AND ([IEE64] &gt; [IEE60]))) 
    RETURN VALIDATION MESSAGE
ENDIF
</t>
    </r>
    <r>
      <rPr>
        <b/>
        <sz val="10"/>
        <rFont val="Arial"/>
        <family val="2"/>
      </rPr>
      <t>To:</t>
    </r>
    <r>
      <rPr>
        <sz val="10"/>
        <rFont val="Arial"/>
        <family val="2"/>
      </rPr>
      <t xml:space="preserve">
IF (([IEE64] &lt;&gt; NULL AND [IEE59] &lt;&gt; NULL) AND ([IEE64] &gt; [IEE59])) 
    RETURN VALIDATION MESSAGE
ENDIF
</t>
    </r>
    <r>
      <rPr>
        <b/>
        <sz val="10"/>
        <rFont val="Arial"/>
        <family val="2"/>
      </rPr>
      <t>Error Message - Short Description</t>
    </r>
    <r>
      <rPr>
        <sz val="10"/>
        <rFont val="Arial"/>
        <family val="2"/>
      </rPr>
      <t xml:space="preserve">
From:
Date of Birth must be before Election commencement and Substituted accounting period
To:
The date of birth of the specified individual cannot be later than the election commencement time</t>
    </r>
  </si>
  <si>
    <r>
      <rPr>
        <b/>
        <sz val="10"/>
        <rFont val="Arial"/>
        <family val="2"/>
      </rPr>
      <t>Schematron ID</t>
    </r>
    <r>
      <rPr>
        <sz val="10"/>
        <rFont val="Arial"/>
        <family val="2"/>
      </rPr>
      <t>: VR.ATO.IEE.410197 (CMN.ATO.IEE.410197)
Remove validation rule to allow 'R - Revocation' for standalone IEE</t>
    </r>
  </si>
  <si>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"addressdetails2" worksheet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</si>
  <si>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</si>
  <si>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</si>
  <si>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</si>
  <si>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r>
      <rPr>
        <b/>
        <sz val="10"/>
        <rFont val="Arial"/>
        <family val="2"/>
      </rPr>
      <t>Driver:</t>
    </r>
    <r>
      <rPr>
        <sz val="10"/>
        <rFont val="Arial"/>
        <family val="2"/>
      </rPr>
      <t xml:space="preserve"> Changes made due to Remedy incident: INC000009552208. Modified VR.ATO.IEE.410255 to ensure only one "Declaration trustee/partner Statement Type Code" should exist as per the Message Implementation Guide.
</t>
    </r>
    <r>
      <rPr>
        <b/>
        <sz val="10"/>
        <rFont val="Arial"/>
        <family val="2"/>
      </rPr>
      <t xml:space="preserve">Modify
Update Rule:  </t>
    </r>
    <r>
      <rPr>
        <sz val="10"/>
        <rFont val="Arial"/>
        <family val="2"/>
      </rPr>
      <t>VR.ATO.IEE.410255 (CMN.ATO.IEE.410255)</t>
    </r>
    <r>
      <rPr>
        <b/>
        <sz val="10"/>
        <rFont val="Arial"/>
        <family val="2"/>
      </rPr>
      <t xml:space="preserve">
Technical Business Rule
</t>
    </r>
    <r>
      <rPr>
        <sz val="10"/>
        <rFont val="Arial"/>
        <family val="2"/>
      </rPr>
      <t xml:space="preserve">FROM:
</t>
    </r>
    <r>
      <rPr>
        <i/>
        <sz val="10"/>
        <rFont val="Arial"/>
        <family val="2"/>
      </rPr>
      <t xml:space="preserve">  WHERE IN TUPLE(iee.0002.lodge.req.xx.xx:DeclarationOfTrusteeOrPartner\declaration2.xx.xx:Declaration)
  IF COUNT (pyin.xx.xx:Declaration.StatementType.Code ="TrueAndCorrect") &lt;&gt; 1
    RETURN VALIDATION MESSAGE
  ENDIF</t>
    </r>
    <r>
      <rPr>
        <sz val="10"/>
        <rFont val="Arial"/>
        <family val="2"/>
      </rPr>
      <t xml:space="preserve">
TO:
</t>
    </r>
    <r>
      <rPr>
        <i/>
        <sz val="10"/>
        <rFont val="Arial"/>
        <family val="2"/>
      </rPr>
      <t xml:space="preserve">  IF COUNT ([IEE193] ="TrueAndCorrect") &gt; 1
    RETURN VALIDATION MESSAGE
  ENDIF</t>
    </r>
    <r>
      <rPr>
        <sz val="10"/>
        <rFont val="Arial"/>
        <family val="2"/>
      </rPr>
      <t xml:space="preserve">
</t>
    </r>
  </si>
  <si>
    <r>
      <rPr>
        <b/>
        <sz val="10"/>
        <rFont val="Arial"/>
        <family val="2"/>
      </rPr>
      <t xml:space="preserve">Driver: </t>
    </r>
    <r>
      <rPr>
        <sz val="10"/>
        <rFont val="Arial"/>
        <family val="2"/>
      </rPr>
      <t xml:space="preserve">Changes made due to Remedy incident: INC000015598276. Modified VR.ATO.IEE.410251 to allow IEE stand-alone lodgement by an intermediary where a trustee or partner is involved. 
</t>
    </r>
    <r>
      <rPr>
        <b/>
        <sz val="10"/>
        <rFont val="Arial"/>
        <family val="2"/>
      </rPr>
      <t xml:space="preserve">Modify
VR.ATO.IEE.410251
</t>
    </r>
    <r>
      <rPr>
        <sz val="10"/>
        <rFont val="Arial"/>
        <family val="2"/>
      </rPr>
      <t xml:space="preserve">Technical Business Rule:
From:
</t>
    </r>
    <r>
      <rPr>
        <i/>
        <sz val="9"/>
        <rFont val="Arial"/>
        <family val="2"/>
      </rPr>
      <t xml:space="preserve">   IF COUNT(iee.0002.lodge.req.xx.xx:DeclarationOfTrusteeOrPartner) 
   &lt;&gt; COUNT (iee.0002.lodge.request.xx.xx:TrusteeOrPartner)
        RETURN VALIDATION MESSAGE
   ENDIF</t>
    </r>
    <r>
      <rPr>
        <sz val="10"/>
        <rFont val="Arial"/>
        <family val="2"/>
      </rPr>
      <t xml:space="preserve">
To:
</t>
    </r>
    <r>
      <rPr>
        <i/>
        <sz val="9"/>
        <rFont val="Arial"/>
        <family val="2"/>
      </rPr>
      <t xml:space="preserve">   IF INT = NULL AND (COUNT(iee.0002.lodge.req.xx.xx:DeclarationOfTrusteeOrPartner) 
   &lt;&gt; COUNT (iee.0002.lodge.request.xx.xx:TrusteeOrPartner))
        RETURN VALIDATION MESSAGE
   ENDIF</t>
    </r>
    <r>
      <rPr>
        <sz val="10"/>
        <rFont val="Arial"/>
        <family val="2"/>
      </rPr>
      <t xml:space="preserve">
</t>
    </r>
  </si>
  <si>
    <t>4/04/2018 Schematron code modified to place IEE119 and IEE170 in the Family Trust Tuple as stated in the Validation Rules and MST.</t>
  </si>
  <si>
    <t>© Commonwealth of Australia 2018</t>
  </si>
  <si>
    <t>INC000031339813</t>
  </si>
  <si>
    <r>
      <t xml:space="preserve">Schematron ID: </t>
    </r>
    <r>
      <rPr>
        <sz val="10"/>
        <rFont val="Arial"/>
        <family val="2"/>
      </rPr>
      <t xml:space="preserve">VR.ATO.IEE.410231 (CMN.ATO.IEE.410231) </t>
    </r>
    <r>
      <rPr>
        <b/>
        <sz val="10"/>
        <rFont val="Arial"/>
        <family val="2"/>
      </rPr>
      <t xml:space="preserve">
</t>
    </r>
    <r>
      <rPr>
        <sz val="10"/>
        <rFont val="Arial"/>
        <family val="2"/>
      </rPr>
      <t xml:space="preserve">Modify the Technical Business Rule, English Business Rule and Short Message to change the allowable lodgment year from 2011 to 2005.
</t>
    </r>
    <r>
      <rPr>
        <b/>
        <sz val="10"/>
        <rFont val="Arial"/>
        <family val="2"/>
      </rPr>
      <t>Technical Business Rule:
From:</t>
    </r>
    <r>
      <rPr>
        <sz val="10"/>
        <rFont val="Arial"/>
        <family val="2"/>
      </rPr>
      <t xml:space="preserve">
IF (RP:pyin.xx.xx.Lodgment.PeriodYear.Year &lt;&gt; NULLORBLANK) AND (RP:pyin.xx.xx:Lodgment.PeriodYear.Year &lt; "2011")
   RETURN VALIDATION MESSAGE
ENDIF
</t>
    </r>
    <r>
      <rPr>
        <b/>
        <sz val="10"/>
        <rFont val="Arial"/>
        <family val="2"/>
      </rPr>
      <t>To:</t>
    </r>
    <r>
      <rPr>
        <sz val="10"/>
        <rFont val="Arial"/>
        <family val="2"/>
      </rPr>
      <t xml:space="preserve">
IF (RP:pyin.xx.xx:Lodgment.PeriodYear.Year &lt;&gt; NULLORBLANK) AND (RP:pyin.xx.xx:Lodgment.PeriodYear.Year &lt; "2005")
   RETURN VALIDATION MESSAGE
ENDIF
</t>
    </r>
    <r>
      <rPr>
        <b/>
        <sz val="10"/>
        <rFont val="Arial"/>
        <family val="2"/>
      </rPr>
      <t>English Business Rule:
form:</t>
    </r>
    <r>
      <rPr>
        <sz val="10"/>
        <rFont val="Arial"/>
        <family val="2"/>
      </rPr>
      <t xml:space="preserve">
Income year must not be less than 2011
</t>
    </r>
    <r>
      <rPr>
        <b/>
        <sz val="10"/>
        <rFont val="Arial"/>
        <family val="2"/>
      </rPr>
      <t>to:</t>
    </r>
    <r>
      <rPr>
        <sz val="10"/>
        <rFont val="Arial"/>
        <family val="2"/>
      </rPr>
      <t xml:space="preserve">
Income year must not be less than 2005
</t>
    </r>
    <r>
      <rPr>
        <b/>
        <sz val="10"/>
        <rFont val="Arial"/>
        <family val="2"/>
      </rPr>
      <t>Short Message:
form:</t>
    </r>
    <r>
      <rPr>
        <sz val="10"/>
        <rFont val="Arial"/>
        <family val="2"/>
      </rPr>
      <t xml:space="preserve">
Income year must not be less than 2011
</t>
    </r>
    <r>
      <rPr>
        <b/>
        <sz val="10"/>
        <rFont val="Arial"/>
        <family val="2"/>
      </rPr>
      <t>to:</t>
    </r>
    <r>
      <rPr>
        <sz val="10"/>
        <rFont val="Arial"/>
        <family val="2"/>
      </rPr>
      <t xml:space="preserve">
Income year must not be less than 2005</t>
    </r>
  </si>
  <si>
    <r>
      <t>Schematron ID:</t>
    </r>
    <r>
      <rPr>
        <sz val="10"/>
        <rFont val="Arial"/>
        <family val="2"/>
      </rPr>
      <t xml:space="preserve"> VR.ATO.IEE.410199 (CMN.ATO.IEE.410051) 
Modify the English Business Rule and Short Message to align with Technical Business Rule.
</t>
    </r>
    <r>
      <rPr>
        <b/>
        <sz val="10"/>
        <rFont val="Arial"/>
        <family val="2"/>
      </rPr>
      <t>English Business Rule:
Form:</t>
    </r>
    <r>
      <rPr>
        <sz val="10"/>
        <rFont val="Arial"/>
        <family val="2"/>
      </rPr>
      <t xml:space="preserve">
Election Commencement Time must not be entered if Income Year Specified is before 2010.
</t>
    </r>
    <r>
      <rPr>
        <b/>
        <sz val="10"/>
        <rFont val="Arial"/>
        <family val="2"/>
      </rPr>
      <t>To:</t>
    </r>
    <r>
      <rPr>
        <sz val="10"/>
        <rFont val="Arial"/>
        <family val="2"/>
      </rPr>
      <t xml:space="preserve">
Election Commencement Time must not be present if Income Year Specified in the election is not equal to Income Year of lodgment
</t>
    </r>
    <r>
      <rPr>
        <b/>
        <sz val="10"/>
        <rFont val="Arial"/>
        <family val="2"/>
      </rPr>
      <t>Short Message:
Form:</t>
    </r>
    <r>
      <rPr>
        <sz val="10"/>
        <rFont val="Arial"/>
        <family val="2"/>
      </rPr>
      <t xml:space="preserve">
Election Commencement Time must not be present if Income Year Specified is before 2010
</t>
    </r>
    <r>
      <rPr>
        <b/>
        <sz val="10"/>
        <rFont val="Arial"/>
        <family val="2"/>
      </rPr>
      <t>To:</t>
    </r>
    <r>
      <rPr>
        <sz val="10"/>
        <rFont val="Arial"/>
        <family val="2"/>
      </rPr>
      <t xml:space="preserve">
Election Commencement Time must not be present if Income Year Specified in the election is not equal to Income Year of lodgment</t>
    </r>
  </si>
  <si>
    <r>
      <t>Schematron ID:</t>
    </r>
    <r>
      <rPr>
        <sz val="10"/>
        <rFont val="Arial"/>
        <family val="2"/>
      </rPr>
      <t xml:space="preserve"> VR.ATO.IEE.410084 (CMN.ATO.IEE.410238) 
Modify the Technical Business Rule, English Business Rule and Short Message to change the allowable Elections Revocation Year from 2011 to 2008.
</t>
    </r>
    <r>
      <rPr>
        <b/>
        <sz val="10"/>
        <rFont val="Arial"/>
        <family val="2"/>
      </rPr>
      <t>Technical Business Rule:
From:</t>
    </r>
    <r>
      <rPr>
        <sz val="10"/>
        <rFont val="Arial"/>
        <family val="2"/>
      </rPr>
      <t xml:space="preserve">
WHERE PARENT RETURN EXISTS
IF ([IEE82] &lt;&gt; NULLORBLANK) AND ([IEE82] &lt; "2011")
   RETURN VALIDATION MESSAGE
ENDIF
</t>
    </r>
    <r>
      <rPr>
        <b/>
        <sz val="10"/>
        <rFont val="Arial"/>
        <family val="2"/>
      </rPr>
      <t>To:</t>
    </r>
    <r>
      <rPr>
        <sz val="10"/>
        <rFont val="Arial"/>
        <family val="2"/>
      </rPr>
      <t xml:space="preserve">
WHERE PARENT RETURN EXISTS
IF ([IEE82] &lt;&gt; NULLORBLANK) AND ([IEE82] &lt; "2008")
   RETURN VALIDATION MESSAGE
ENDIF
</t>
    </r>
    <r>
      <rPr>
        <b/>
        <sz val="10"/>
        <rFont val="Arial"/>
        <family val="2"/>
      </rPr>
      <t>English Business Rule:
Form:</t>
    </r>
    <r>
      <rPr>
        <sz val="10"/>
        <rFont val="Arial"/>
        <family val="2"/>
      </rPr>
      <t xml:space="preserve">
Year must be 2011 or later
</t>
    </r>
    <r>
      <rPr>
        <b/>
        <sz val="10"/>
        <rFont val="Arial"/>
        <family val="2"/>
      </rPr>
      <t>To:</t>
    </r>
    <r>
      <rPr>
        <sz val="10"/>
        <rFont val="Arial"/>
        <family val="2"/>
      </rPr>
      <t xml:space="preserve">
Year must be 2008 or later
</t>
    </r>
    <r>
      <rPr>
        <b/>
        <sz val="10"/>
        <rFont val="Arial"/>
        <family val="2"/>
      </rPr>
      <t>Short Message:
Form:</t>
    </r>
    <r>
      <rPr>
        <sz val="10"/>
        <rFont val="Arial"/>
        <family val="2"/>
      </rPr>
      <t xml:space="preserve">
Year specified for IEE revocation must be 2011 or later
</t>
    </r>
    <r>
      <rPr>
        <b/>
        <sz val="10"/>
        <rFont val="Arial"/>
        <family val="2"/>
      </rPr>
      <t>To:</t>
    </r>
    <r>
      <rPr>
        <sz val="10"/>
        <rFont val="Arial"/>
        <family val="2"/>
      </rPr>
      <t xml:space="preserve">
Year specified for IEE revocation must be 2008 or later
</t>
    </r>
    <r>
      <rPr>
        <b/>
        <sz val="10"/>
        <rFont val="Arial"/>
        <family val="2"/>
      </rPr>
      <t xml:space="preserve">Business Rule Type:
From: </t>
    </r>
    <r>
      <rPr>
        <sz val="10"/>
        <rFont val="Arial"/>
        <family val="2"/>
      </rPr>
      <t xml:space="preserve">Enumeration
</t>
    </r>
    <r>
      <rPr>
        <b/>
        <sz val="10"/>
        <rFont val="Arial"/>
        <family val="2"/>
      </rPr>
      <t xml:space="preserve">To: </t>
    </r>
    <r>
      <rPr>
        <sz val="10"/>
        <rFont val="Arial"/>
        <family val="2"/>
      </rPr>
      <t>CrossForm</t>
    </r>
  </si>
  <si>
    <t>Income year must not be less than 2005</t>
  </si>
  <si>
    <t>Year must be 2005 or later</t>
  </si>
  <si>
    <t>Election status year specified for IEE must be 2005 or later</t>
  </si>
  <si>
    <t>Election Commencement Time must not be present if Income Year Specified in the election is not equal to Income Year of lodgment</t>
  </si>
  <si>
    <t>Year must be 2008 or later</t>
  </si>
  <si>
    <t>Year specified for IEE revocation must be 2008 or later</t>
  </si>
  <si>
    <r>
      <t xml:space="preserve">Schematron ID: </t>
    </r>
    <r>
      <rPr>
        <sz val="10"/>
        <rFont val="Arial"/>
        <family val="2"/>
      </rPr>
      <t xml:space="preserve">VR.ATO.IEE.410079 (CMN.ATO.IEE.410233) 
Modify the Technical Business Rule, English Business Rule and Short Message to change the allowable IEE Status Year from 2011 to 2005.
</t>
    </r>
    <r>
      <rPr>
        <b/>
        <sz val="10"/>
        <rFont val="Arial"/>
        <family val="2"/>
      </rPr>
      <t>Technical Business Rule:
From:</t>
    </r>
    <r>
      <rPr>
        <sz val="10"/>
        <rFont val="Arial"/>
        <family val="2"/>
      </rPr>
      <t xml:space="preserve">
IF ([IEE45] &lt;&gt; NULLORBLANK) AND ([IEE45] &lt; "2011")
   RETURN VALIDATION MESSAGE
ENDIF
</t>
    </r>
    <r>
      <rPr>
        <b/>
        <sz val="10"/>
        <rFont val="Arial"/>
        <family val="2"/>
      </rPr>
      <t>To:</t>
    </r>
    <r>
      <rPr>
        <sz val="10"/>
        <rFont val="Arial"/>
        <family val="2"/>
      </rPr>
      <t xml:space="preserve">
IF ([IEE45] &lt;&gt; NULLORBLANK) AND ([IEE45] &lt; "2005")
   RETURN VALIDATION MESSAGE
ENDIF
</t>
    </r>
    <r>
      <rPr>
        <b/>
        <sz val="10"/>
        <rFont val="Arial"/>
        <family val="2"/>
      </rPr>
      <t>English Business Rule:
Form:</t>
    </r>
    <r>
      <rPr>
        <sz val="10"/>
        <rFont val="Arial"/>
        <family val="2"/>
      </rPr>
      <t xml:space="preserve">
Year must be 2011 or later
</t>
    </r>
    <r>
      <rPr>
        <b/>
        <sz val="10"/>
        <rFont val="Arial"/>
        <family val="2"/>
      </rPr>
      <t>To:</t>
    </r>
    <r>
      <rPr>
        <sz val="10"/>
        <rFont val="Arial"/>
        <family val="2"/>
      </rPr>
      <t xml:space="preserve">
Year must be 2005 or later
</t>
    </r>
    <r>
      <rPr>
        <b/>
        <sz val="10"/>
        <rFont val="Arial"/>
        <family val="2"/>
      </rPr>
      <t>Short Message:
Form:</t>
    </r>
    <r>
      <rPr>
        <sz val="10"/>
        <rFont val="Arial"/>
        <family val="2"/>
      </rPr>
      <t xml:space="preserve">
Election status year specified for IEE must be 2011 or later
</t>
    </r>
    <r>
      <rPr>
        <b/>
        <sz val="10"/>
        <rFont val="Arial"/>
        <family val="2"/>
      </rPr>
      <t>To:</t>
    </r>
    <r>
      <rPr>
        <sz val="10"/>
        <rFont val="Arial"/>
        <family val="2"/>
      </rPr>
      <t xml:space="preserve">
Election status year specified for IEE must be 2005 or later</t>
    </r>
  </si>
  <si>
    <t>WHERE PARENT RETURN DOES NOT EXIST
IF ([IEE49] &lt;&gt; NULL) AND ([IEE45] &lt;&gt; [IEE1]) 
    RETURN VALIDATION MESSAGE
ENDIF
[IEE49] = IEE:RP:rvctc3.xx.xx:Elections.Commencement.Date
[IEE45] = IEE:RP:rvctc3.xx.xx:Elections.InterposedEntityElectionStatus.Year
[IEE1] = IEE:RP:pyin.xx.xx:Lodgment.PeriodYear.Year</t>
  </si>
  <si>
    <t>WHERE PARENT RETURN EXISTS
IF ([IEE82] &lt;&gt; NULLORBLANK) AND ([IEE82] &lt; "2008")
   RETURN VALIDATION MESSAGE
ENDIF
[IEE82] = IEE:RP:rvctc3.xx.xx:Elections.Revocation.Year</t>
  </si>
  <si>
    <t>IF ([IEE45] &lt;&gt; NULLORBLANK) AND ([IEE45] &lt; "2005")
   RETURN VALIDATION MESSAGE
ENDIF
[IEE45] = IEE:RP:rvctc3.xx.xx:Elections.InterposedEntityElectionStatus.Year</t>
  </si>
  <si>
    <t>IF (RP:pyin.xx.xx.Lodgment.PeriodYear.Year &lt;&gt; NULLORBLANK) AND (RP:pyin.xx.xx:Lodgment.PeriodYear.Year &lt; "2005")
   RETURN VALIDATION MESSAGE
ENDIF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</si>
</sst>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sz val="10"/>
      <color indexed="8"/>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u/>
      <sz val="14"/>
      <name val="Arial"/>
      <family val="2"/>
    </font>
    <font>
      <b/>
      <sz val="10"/>
      <name val="Arial"/>
      <family val="2"/>
    </font>
    <font>
      <sz val="10"/>
      <color indexed="8"/>
      <name val="Calibri"/>
      <family val="2"/>
    </font>
    <font>
      <b/>
      <sz val="18"/>
      <name val="Arial"/>
      <family val="2"/>
    </font>
    <font>
      <sz val="12"/>
      <name val="Arial"/>
      <family val="2"/>
    </font>
    <font>
      <sz val="8"/>
      <name val="Arial"/>
      <family val="2"/>
    </font>
    <font>
      <sz val="10"/>
      <name val="MS Sans Serif"/>
      <family val="2"/>
    </font>
    <font>
      <sz val="9"/>
      <name val="Calibri"/>
      <family val="2"/>
    </font>
    <font>
      <sz val="11"/>
      <name val="Calibri"/>
      <family val="2"/>
    </font>
    <font>
      <b/>
      <sz val="14"/>
      <name val="Arial"/>
      <family val="2"/>
    </font>
    <font>
      <b/>
      <sz val="10"/>
      <name val="Calibri"/>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0"/>
      <color theme="1"/>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0"/>
      <color theme="1"/>
      <name val="Arial"/>
      <family val="2"/>
    </font>
    <font>
      <b/>
      <sz val="11"/>
      <color rgb="FF3F3F3F"/>
      <name val="Calibri"/>
      <family val="2"/>
      <scheme val="minor"/>
    </font>
    <font>
      <b/>
      <sz val="9"/>
      <name val="Calibri"/>
      <family val="2"/>
    </font>
    <font>
      <b/>
      <sz val="18"/>
      <color theme="3"/>
      <name val="Cambria"/>
      <family val="2"/>
      <scheme val="major"/>
    </font>
    <font>
      <b/>
      <sz val="11"/>
      <color theme="1"/>
      <name val="Calibri"/>
      <family val="2"/>
      <scheme val="minor"/>
    </font>
    <font>
      <sz val="11"/>
      <color rgb="FFFF0000"/>
      <name val="Calibri"/>
      <family val="2"/>
      <scheme val="minor"/>
    </font>
    <font>
      <i/>
      <sz val="10"/>
      <name val="Arial"/>
      <family val="2"/>
    </font>
    <font>
      <i/>
      <sz val="9"/>
      <name val="Arial"/>
      <family val="2"/>
    </font>
  </fonts>
  <fills count="8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rgb="FFC5D9F1"/>
        <bgColor indexed="64"/>
      </patternFill>
    </fill>
    <fill>
      <patternFill patternType="solid">
        <fgColor indexed="41"/>
        <bgColor indexed="64"/>
      </patternFill>
    </fill>
    <fill>
      <patternFill patternType="solid">
        <fgColor indexed="43"/>
        <bgColor indexed="64"/>
      </patternFill>
    </fill>
    <fill>
      <patternFill patternType="solid">
        <fgColor rgb="FFCCFFFF"/>
        <bgColor indexed="64"/>
      </patternFill>
    </fill>
    <fill>
      <patternFill patternType="solid">
        <fgColor indexed="31"/>
      </patternFill>
    </fill>
    <fill>
      <patternFill patternType="solid">
        <fgColor theme="4" tint="0.79998168889431442"/>
        <bgColor indexed="65"/>
      </patternFill>
    </fill>
    <fill>
      <patternFill patternType="solid">
        <fgColor indexed="45"/>
      </patternFill>
    </fill>
    <fill>
      <patternFill patternType="solid">
        <fgColor theme="5" tint="0.79998168889431442"/>
        <bgColor indexed="65"/>
      </patternFill>
    </fill>
    <fill>
      <patternFill patternType="solid">
        <fgColor indexed="42"/>
      </patternFill>
    </fill>
    <fill>
      <patternFill patternType="solid">
        <fgColor theme="6" tint="0.79998168889431442"/>
        <bgColor indexed="65"/>
      </patternFill>
    </fill>
    <fill>
      <patternFill patternType="solid">
        <fgColor indexed="46"/>
      </patternFill>
    </fill>
    <fill>
      <patternFill patternType="solid">
        <fgColor theme="7" tint="0.79998168889431442"/>
        <bgColor indexed="65"/>
      </patternFill>
    </fill>
    <fill>
      <patternFill patternType="solid">
        <fgColor indexed="27"/>
      </patternFill>
    </fill>
    <fill>
      <patternFill patternType="solid">
        <fgColor theme="8" tint="0.79998168889431442"/>
        <bgColor indexed="65"/>
      </patternFill>
    </fill>
    <fill>
      <patternFill patternType="solid">
        <fgColor indexed="47"/>
      </patternFill>
    </fill>
    <fill>
      <patternFill patternType="solid">
        <fgColor theme="9" tint="0.79998168889431442"/>
        <bgColor indexed="65"/>
      </patternFill>
    </fill>
    <fill>
      <patternFill patternType="solid">
        <fgColor indexed="44"/>
      </patternFill>
    </fill>
    <fill>
      <patternFill patternType="solid">
        <fgColor theme="4" tint="0.59999389629810485"/>
        <bgColor indexed="65"/>
      </patternFill>
    </fill>
    <fill>
      <patternFill patternType="solid">
        <fgColor indexed="29"/>
      </patternFill>
    </fill>
    <fill>
      <patternFill patternType="solid">
        <fgColor theme="5" tint="0.59999389629810485"/>
        <bgColor indexed="65"/>
      </patternFill>
    </fill>
    <fill>
      <patternFill patternType="solid">
        <fgColor indexed="11"/>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indexed="51"/>
      </patternFill>
    </fill>
    <fill>
      <patternFill patternType="solid">
        <fgColor theme="9" tint="0.59999389629810485"/>
        <bgColor indexed="65"/>
      </patternFill>
    </fill>
    <fill>
      <patternFill patternType="solid">
        <fgColor indexed="30"/>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indexed="36"/>
      </patternFill>
    </fill>
    <fill>
      <patternFill patternType="solid">
        <fgColor theme="7" tint="0.39997558519241921"/>
        <bgColor indexed="65"/>
      </patternFill>
    </fill>
    <fill>
      <patternFill patternType="solid">
        <fgColor indexed="49"/>
      </patternFill>
    </fill>
    <fill>
      <patternFill patternType="solid">
        <fgColor theme="8" tint="0.39997558519241921"/>
        <bgColor indexed="65"/>
      </patternFill>
    </fill>
    <fill>
      <patternFill patternType="solid">
        <fgColor indexed="52"/>
      </patternFill>
    </fill>
    <fill>
      <patternFill patternType="solid">
        <fgColor theme="9" tint="0.39997558519241921"/>
        <bgColor indexed="65"/>
      </patternFill>
    </fill>
    <fill>
      <patternFill patternType="solid">
        <fgColor indexed="62"/>
      </patternFill>
    </fill>
    <fill>
      <patternFill patternType="solid">
        <fgColor theme="4"/>
      </patternFill>
    </fill>
    <fill>
      <patternFill patternType="solid">
        <fgColor indexed="10"/>
      </patternFill>
    </fill>
    <fill>
      <patternFill patternType="solid">
        <fgColor theme="5"/>
      </patternFill>
    </fill>
    <fill>
      <patternFill patternType="solid">
        <fgColor indexed="57"/>
      </patternFill>
    </fill>
    <fill>
      <patternFill patternType="solid">
        <fgColor theme="6"/>
      </patternFill>
    </fill>
    <fill>
      <patternFill patternType="solid">
        <fgColor theme="7"/>
      </patternFill>
    </fill>
    <fill>
      <patternFill patternType="solid">
        <fgColor theme="8"/>
      </patternFill>
    </fill>
    <fill>
      <patternFill patternType="solid">
        <fgColor indexed="53"/>
      </patternFill>
    </fill>
    <fill>
      <patternFill patternType="solid">
        <fgColor theme="9"/>
      </patternFill>
    </fill>
    <fill>
      <patternFill patternType="solid">
        <fgColor rgb="FFFFC7CE"/>
      </patternFill>
    </fill>
    <fill>
      <patternFill patternType="solid">
        <fgColor indexed="22"/>
      </patternFill>
    </fill>
    <fill>
      <patternFill patternType="solid">
        <fgColor rgb="FFF2F2F2"/>
      </patternFill>
    </fill>
    <fill>
      <patternFill patternType="solid">
        <fgColor indexed="55"/>
      </patternFill>
    </fill>
    <fill>
      <patternFill patternType="solid">
        <fgColor rgb="FFA5A5A5"/>
      </patternFill>
    </fill>
    <fill>
      <patternFill patternType="solid">
        <fgColor rgb="FFC6EFCE"/>
      </patternFill>
    </fill>
    <fill>
      <patternFill patternType="solid">
        <fgColor rgb="FFFFCC99"/>
      </patternFill>
    </fill>
    <fill>
      <patternFill patternType="solid">
        <fgColor indexed="43"/>
      </patternFill>
    </fill>
    <fill>
      <patternFill patternType="solid">
        <fgColor rgb="FFFFEB9C"/>
      </patternFill>
    </fill>
    <fill>
      <patternFill patternType="solid">
        <fgColor rgb="FFFFFFCC"/>
      </patternFill>
    </fill>
    <fill>
      <patternFill patternType="solid">
        <fgColor indexed="44"/>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2935">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8" fillId="0" borderId="0"/>
    <xf numFmtId="0" fontId="25" fillId="0" borderId="0"/>
    <xf numFmtId="0" fontId="24" fillId="23" borderId="7"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xf numFmtId="0" fontId="24" fillId="0" borderId="0"/>
    <xf numFmtId="0" fontId="36" fillId="0" borderId="0"/>
    <xf numFmtId="0" fontId="37" fillId="0" borderId="0">
      <alignment vertical="top" wrapText="1"/>
    </xf>
    <xf numFmtId="0" fontId="38" fillId="24" borderId="0">
      <alignment vertical="top" wrapText="1"/>
    </xf>
    <xf numFmtId="0" fontId="7" fillId="0" borderId="0"/>
    <xf numFmtId="0" fontId="8" fillId="0" borderId="0"/>
    <xf numFmtId="0" fontId="8" fillId="23" borderId="7" applyNumberFormat="0" applyAlignment="0" applyProtection="0"/>
    <xf numFmtId="9" fontId="8" fillId="0" borderId="0" applyFont="0" applyFill="0" applyBorder="0" applyAlignment="0" applyProtection="0"/>
    <xf numFmtId="0" fontId="8" fillId="0" borderId="0"/>
    <xf numFmtId="0" fontId="8" fillId="23" borderId="7" applyNumberFormat="0" applyAlignment="0" applyProtection="0"/>
    <xf numFmtId="0" fontId="4" fillId="0" borderId="0"/>
    <xf numFmtId="0" fontId="8" fillId="0" borderId="0"/>
    <xf numFmtId="0" fontId="8" fillId="23" borderId="7" applyNumberFormat="0" applyAlignment="0" applyProtection="0"/>
    <xf numFmtId="0" fontId="4"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8" fillId="23" borderId="7"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xf numFmtId="0" fontId="4" fillId="0" borderId="0"/>
    <xf numFmtId="0" fontId="4" fillId="0" borderId="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30"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3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36"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38"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40"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42"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44"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46"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36"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42"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50"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5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41" fillId="53"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44"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41" fillId="54"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46"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41" fillId="55"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56"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41" fillId="57"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58"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41" fillId="59"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60"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41" fillId="61"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62"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41" fillId="63"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64"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41" fillId="65"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66"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41" fillId="67"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56"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41" fillId="68"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58"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41" fillId="69"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70"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41" fillId="71"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11">
      <alignment vertical="top" wrapText="1"/>
    </xf>
    <xf numFmtId="0" fontId="12" fillId="19" borderId="11">
      <alignment vertical="top" wrapText="1"/>
    </xf>
    <xf numFmtId="0" fontId="12" fillId="19" borderId="11">
      <alignment vertical="top" wrapText="1"/>
    </xf>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42" fillId="7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73"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43" fillId="74" borderId="13"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75"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44" fillId="76" borderId="14"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45" fillId="0" borderId="11">
      <alignment horizontal="left" vertical="top" wrapText="1"/>
    </xf>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4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3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47" fillId="77"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48" fillId="0" borderId="15"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49" fillId="0" borderId="16"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50" fillId="0" borderId="17"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5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40"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52" fillId="78" borderId="13"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53" fillId="0" borderId="18"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79"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54" fillId="80"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0"/>
    <xf numFmtId="0" fontId="8" fillId="0" borderId="0"/>
    <xf numFmtId="0" fontId="8" fillId="0" borderId="0"/>
    <xf numFmtId="0" fontId="8" fillId="0" borderId="0"/>
    <xf numFmtId="0" fontId="9" fillId="0" borderId="0" applyBorder="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5" fillId="0" borderId="0"/>
    <xf numFmtId="0" fontId="5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11" fillId="81" borderId="19" applyNumberFormat="0" applyFont="0" applyAlignment="0" applyProtection="0"/>
    <xf numFmtId="0" fontId="11"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73"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56" fillId="74" borderId="20"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37" fillId="0" borderId="11">
      <alignment vertical="top" wrapText="1"/>
    </xf>
    <xf numFmtId="0" fontId="37" fillId="0" borderId="11">
      <alignment vertical="top" wrapText="1"/>
    </xf>
    <xf numFmtId="0" fontId="37" fillId="0" borderId="11">
      <alignment vertical="top" wrapText="1"/>
    </xf>
    <xf numFmtId="0" fontId="57" fillId="82" borderId="11">
      <alignment horizontal="center" vertical="center" wrapText="1"/>
    </xf>
    <xf numFmtId="0" fontId="57" fillId="82" borderId="11">
      <alignment horizontal="center" vertical="center" wrapText="1"/>
    </xf>
    <xf numFmtId="0" fontId="57" fillId="82" borderId="11">
      <alignment horizontal="center" vertical="center"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58"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59" fillId="0" borderId="21"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38" fillId="24" borderId="0">
      <alignment vertical="top" wrapText="1"/>
    </xf>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60"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cellStyleXfs>
  <cellXfs count="76">
    <xf numFmtId="0" fontId="0" fillId="0" borderId="0" xfId="0"/>
    <xf numFmtId="0" fontId="8" fillId="0" borderId="0" xfId="37"/>
    <xf numFmtId="0" fontId="10" fillId="0" borderId="10" xfId="0" applyFont="1" applyBorder="1" applyAlignment="1">
      <alignment horizontal="center" wrapText="1"/>
    </xf>
    <xf numFmtId="0" fontId="10" fillId="0" borderId="10" xfId="0" applyNumberFormat="1" applyFont="1" applyBorder="1" applyAlignment="1">
      <alignment horizontal="center"/>
    </xf>
    <xf numFmtId="0" fontId="10" fillId="0" borderId="11" xfId="0" applyFont="1" applyBorder="1" applyAlignment="1">
      <alignment horizontal="center" wrapText="1"/>
    </xf>
    <xf numFmtId="0" fontId="10" fillId="0" borderId="11" xfId="0" applyNumberFormat="1" applyFont="1" applyBorder="1" applyAlignment="1">
      <alignment horizontal="center"/>
    </xf>
    <xf numFmtId="0" fontId="10" fillId="0" borderId="11" xfId="0" applyFont="1" applyBorder="1" applyAlignment="1">
      <alignment horizontal="center"/>
    </xf>
    <xf numFmtId="0" fontId="10" fillId="0" borderId="0" xfId="0" applyFont="1" applyAlignment="1">
      <alignment horizontal="center" wrapText="1"/>
    </xf>
    <xf numFmtId="49" fontId="32" fillId="0" borderId="11" xfId="38" applyNumberFormat="1" applyFont="1" applyFill="1" applyBorder="1" applyAlignment="1">
      <alignment horizontal="center" wrapText="1"/>
    </xf>
    <xf numFmtId="0" fontId="0" fillId="0" borderId="0" xfId="0" applyAlignment="1">
      <alignment vertical="top"/>
    </xf>
    <xf numFmtId="0" fontId="24" fillId="0" borderId="0" xfId="0" applyFont="1" applyAlignment="1">
      <alignment vertical="top"/>
    </xf>
    <xf numFmtId="0" fontId="33" fillId="0" borderId="0" xfId="0" applyFont="1"/>
    <xf numFmtId="0" fontId="24" fillId="0" borderId="0" xfId="0" applyFont="1" applyBorder="1" applyAlignment="1">
      <alignment horizontal="left" vertical="top" wrapText="1"/>
    </xf>
    <xf numFmtId="0" fontId="24" fillId="0" borderId="0" xfId="0" applyFont="1" applyAlignment="1">
      <alignment horizontal="left" vertical="top" wrapText="1"/>
    </xf>
    <xf numFmtId="0" fontId="0" fillId="0" borderId="0" xfId="0" applyAlignment="1">
      <alignment wrapText="1"/>
    </xf>
    <xf numFmtId="0" fontId="0" fillId="0" borderId="0" xfId="0" applyBorder="1" applyAlignment="1">
      <alignment wrapText="1"/>
    </xf>
    <xf numFmtId="0" fontId="0" fillId="0" borderId="0" xfId="0" applyBorder="1"/>
    <xf numFmtId="0" fontId="34" fillId="0" borderId="0" xfId="0" applyFont="1" applyAlignment="1">
      <alignment horizontal="left" vertical="top" wrapText="1"/>
    </xf>
    <xf numFmtId="0" fontId="34" fillId="0" borderId="0" xfId="0" applyFont="1" applyAlignment="1">
      <alignment horizontal="center" vertical="top" wrapText="1"/>
    </xf>
    <xf numFmtId="0" fontId="34" fillId="0" borderId="0" xfId="0" applyFont="1" applyAlignment="1">
      <alignment vertical="top" wrapText="1"/>
    </xf>
    <xf numFmtId="0" fontId="34" fillId="0" borderId="0" xfId="0" applyFont="1" applyAlignment="1">
      <alignment horizontal="center" vertical="top"/>
    </xf>
    <xf numFmtId="0" fontId="34" fillId="0" borderId="0" xfId="0" applyFont="1" applyAlignment="1">
      <alignment vertical="top"/>
    </xf>
    <xf numFmtId="0" fontId="0" fillId="0" borderId="0" xfId="0" applyAlignment="1">
      <alignment horizontal="center" vertical="top"/>
    </xf>
    <xf numFmtId="0" fontId="8" fillId="0" borderId="0" xfId="37" applyBorder="1"/>
    <xf numFmtId="0" fontId="0" fillId="0" borderId="0" xfId="0" applyBorder="1" applyAlignment="1">
      <alignment wrapText="1"/>
    </xf>
    <xf numFmtId="0" fontId="0" fillId="0" borderId="0" xfId="0"/>
    <xf numFmtId="49" fontId="0" fillId="25" borderId="11" xfId="0" applyNumberFormat="1" applyFill="1" applyBorder="1" applyAlignment="1">
      <alignment vertical="top" wrapText="1"/>
    </xf>
    <xf numFmtId="0" fontId="36" fillId="0" borderId="0" xfId="45" applyAlignment="1">
      <alignment wrapText="1"/>
    </xf>
    <xf numFmtId="0" fontId="35" fillId="0" borderId="11" xfId="0" applyFont="1" applyBorder="1" applyAlignment="1">
      <alignment vertical="top" wrapText="1"/>
    </xf>
    <xf numFmtId="0" fontId="31" fillId="27" borderId="11" xfId="0" applyFont="1" applyFill="1" applyBorder="1" applyAlignment="1">
      <alignment vertical="top"/>
    </xf>
    <xf numFmtId="0" fontId="7" fillId="25" borderId="0" xfId="48" applyFill="1" applyAlignment="1">
      <alignment vertical="top" wrapText="1"/>
    </xf>
    <xf numFmtId="49" fontId="7" fillId="25" borderId="11" xfId="48" applyNumberFormat="1" applyFill="1" applyBorder="1" applyAlignment="1">
      <alignment vertical="top" wrapText="1"/>
    </xf>
    <xf numFmtId="0" fontId="7" fillId="25" borderId="11" xfId="48" applyFill="1" applyBorder="1" applyAlignment="1">
      <alignment vertical="top" wrapText="1"/>
    </xf>
    <xf numFmtId="164" fontId="7" fillId="25" borderId="11" xfId="48" applyNumberFormat="1" applyFill="1" applyBorder="1" applyAlignment="1">
      <alignment vertical="top" wrapText="1"/>
    </xf>
    <xf numFmtId="49" fontId="7" fillId="28" borderId="11" xfId="48" applyNumberFormat="1" applyFill="1" applyBorder="1" applyAlignment="1">
      <alignment vertical="top" wrapText="1"/>
    </xf>
    <xf numFmtId="0" fontId="7" fillId="28" borderId="11" xfId="48" applyFill="1" applyBorder="1" applyAlignment="1">
      <alignment vertical="top" wrapText="1"/>
    </xf>
    <xf numFmtId="164" fontId="7" fillId="28" borderId="11" xfId="48" applyNumberFormat="1" applyFill="1" applyBorder="1" applyAlignment="1">
      <alignment vertical="top" wrapText="1"/>
    </xf>
    <xf numFmtId="49" fontId="7" fillId="25" borderId="0" xfId="48" applyNumberFormat="1" applyFill="1" applyAlignment="1">
      <alignment vertical="top" wrapText="1"/>
    </xf>
    <xf numFmtId="164" fontId="7" fillId="25" borderId="0" xfId="48" applyNumberFormat="1" applyFill="1" applyAlignment="1">
      <alignment vertical="top" wrapText="1"/>
    </xf>
    <xf numFmtId="0" fontId="6" fillId="28" borderId="11" xfId="48" applyFont="1" applyFill="1" applyBorder="1" applyAlignment="1">
      <alignment vertical="top" wrapText="1"/>
    </xf>
    <xf numFmtId="0" fontId="6" fillId="25" borderId="11" xfId="48" applyFont="1" applyFill="1" applyBorder="1" applyAlignment="1">
      <alignment vertical="top" wrapText="1"/>
    </xf>
    <xf numFmtId="49" fontId="8" fillId="25" borderId="11" xfId="0" quotePrefix="1" applyNumberFormat="1" applyFont="1" applyFill="1" applyBorder="1" applyAlignment="1">
      <alignment vertical="top" wrapText="1"/>
    </xf>
    <xf numFmtId="49" fontId="8" fillId="25" borderId="11" xfId="0" applyNumberFormat="1" applyFont="1" applyFill="1" applyBorder="1" applyAlignment="1">
      <alignment vertical="top" wrapText="1"/>
    </xf>
    <xf numFmtId="0" fontId="40" fillId="29" borderId="11" xfId="0" applyNumberFormat="1" applyFont="1" applyFill="1" applyBorder="1" applyAlignment="1">
      <alignment vertical="top" wrapText="1"/>
    </xf>
    <xf numFmtId="14" fontId="40" fillId="29" borderId="11" xfId="0" applyNumberFormat="1" applyFont="1" applyFill="1" applyBorder="1" applyAlignment="1">
      <alignment vertical="top" wrapText="1"/>
    </xf>
    <xf numFmtId="0" fontId="5" fillId="25" borderId="11" xfId="48" applyFont="1" applyFill="1" applyBorder="1" applyAlignment="1">
      <alignment vertical="top" wrapText="1"/>
    </xf>
    <xf numFmtId="0" fontId="4" fillId="25" borderId="11" xfId="48" applyFont="1" applyFill="1" applyBorder="1" applyAlignment="1">
      <alignment vertical="top" wrapText="1"/>
    </xf>
    <xf numFmtId="0" fontId="8" fillId="0" borderId="0" xfId="0" applyFont="1" applyAlignment="1">
      <alignment vertical="top"/>
    </xf>
    <xf numFmtId="0" fontId="8" fillId="0" borderId="0" xfId="0" applyFont="1" applyBorder="1" applyAlignment="1">
      <alignment horizontal="left" vertical="top" wrapText="1"/>
    </xf>
    <xf numFmtId="0" fontId="8" fillId="0" borderId="0" xfId="0" applyFont="1" applyAlignment="1">
      <alignment horizontal="center" vertical="top"/>
    </xf>
    <xf numFmtId="0" fontId="8" fillId="83" borderId="11" xfId="37" applyFont="1" applyFill="1" applyBorder="1" applyAlignment="1">
      <alignment vertical="top" wrapText="1"/>
    </xf>
    <xf numFmtId="0" fontId="31" fillId="26" borderId="12" xfId="37" applyFont="1" applyFill="1" applyBorder="1"/>
    <xf numFmtId="49" fontId="8" fillId="0" borderId="11" xfId="37" applyNumberFormat="1" applyFont="1" applyBorder="1" applyAlignment="1">
      <alignment horizontal="left" vertical="center"/>
    </xf>
    <xf numFmtId="15" fontId="8" fillId="0" borderId="10" xfId="37" applyNumberFormat="1" applyFont="1" applyBorder="1" applyAlignment="1">
      <alignment horizontal="left" vertical="center"/>
    </xf>
    <xf numFmtId="0" fontId="8" fillId="0" borderId="10" xfId="37" applyFont="1" applyBorder="1" applyAlignment="1">
      <alignment horizontal="left" vertical="center" wrapText="1"/>
    </xf>
    <xf numFmtId="0" fontId="8" fillId="0" borderId="11" xfId="37" applyFont="1" applyFill="1" applyBorder="1" applyAlignment="1">
      <alignment vertical="center"/>
    </xf>
    <xf numFmtId="0" fontId="8" fillId="0" borderId="10" xfId="37" applyFont="1" applyBorder="1" applyAlignment="1">
      <alignment vertical="top" wrapText="1"/>
    </xf>
    <xf numFmtId="14" fontId="8" fillId="0" borderId="11" xfId="37" applyNumberFormat="1" applyFont="1" applyBorder="1" applyAlignment="1">
      <alignment horizontal="left" vertical="center"/>
    </xf>
    <xf numFmtId="0" fontId="8" fillId="0" borderId="11" xfId="37" applyFont="1" applyBorder="1" applyAlignment="1">
      <alignment horizontal="left" vertical="top" wrapText="1"/>
    </xf>
    <xf numFmtId="0" fontId="31" fillId="0" borderId="11" xfId="37" applyFont="1" applyBorder="1" applyAlignment="1">
      <alignment horizontal="left" vertical="top" wrapText="1"/>
    </xf>
    <xf numFmtId="49" fontId="8" fillId="0" borderId="10" xfId="37" applyNumberFormat="1" applyFont="1" applyFill="1" applyBorder="1" applyAlignment="1">
      <alignment horizontal="left" vertical="center"/>
    </xf>
    <xf numFmtId="0" fontId="8" fillId="0" borderId="10" xfId="37" applyFont="1" applyFill="1" applyBorder="1" applyAlignment="1">
      <alignment horizontal="left" vertical="top" wrapText="1"/>
    </xf>
    <xf numFmtId="49" fontId="8" fillId="0" borderId="10" xfId="37" applyNumberFormat="1" applyFont="1" applyBorder="1" applyAlignment="1">
      <alignment horizontal="left" vertical="center"/>
    </xf>
    <xf numFmtId="0" fontId="8" fillId="0" borderId="10" xfId="37" applyFont="1" applyBorder="1" applyAlignment="1">
      <alignment horizontal="left" vertical="top" wrapText="1"/>
    </xf>
    <xf numFmtId="164" fontId="2" fillId="25" borderId="11" xfId="48" applyNumberFormat="1" applyFont="1" applyFill="1" applyBorder="1" applyAlignment="1">
      <alignment vertical="top" wrapText="1"/>
    </xf>
    <xf numFmtId="0" fontId="31" fillId="83" borderId="10" xfId="37" applyFont="1" applyFill="1" applyBorder="1" applyAlignment="1">
      <alignment vertical="top" wrapText="1"/>
    </xf>
    <xf numFmtId="0" fontId="8" fillId="83" borderId="11" xfId="37" applyFont="1" applyFill="1" applyBorder="1" applyAlignment="1">
      <alignment horizontal="left" vertical="center"/>
    </xf>
    <xf numFmtId="15" fontId="8" fillId="83" borderId="11" xfId="37" applyNumberFormat="1" applyFont="1" applyFill="1" applyBorder="1" applyAlignment="1">
      <alignment horizontal="left" vertical="center"/>
    </xf>
    <xf numFmtId="0" fontId="31" fillId="83" borderId="11" xfId="37" applyFont="1" applyFill="1" applyBorder="1" applyAlignment="1">
      <alignment vertical="top" wrapText="1"/>
    </xf>
    <xf numFmtId="0" fontId="39" fillId="0" borderId="0" xfId="0" applyFont="1" applyAlignment="1">
      <alignment horizontal="right" vertical="top"/>
    </xf>
    <xf numFmtId="0" fontId="8" fillId="0" borderId="0" xfId="37" applyAlignment="1">
      <alignment vertical="top" wrapText="1"/>
    </xf>
    <xf numFmtId="0" fontId="31" fillId="26" borderId="12" xfId="37" applyFont="1" applyFill="1" applyBorder="1" applyAlignment="1">
      <alignment vertical="top" wrapText="1"/>
    </xf>
    <xf numFmtId="0" fontId="8" fillId="25" borderId="0" xfId="0" applyFont="1" applyFill="1" applyAlignment="1">
      <alignment vertical="top"/>
    </xf>
    <xf numFmtId="0" fontId="24" fillId="0" borderId="0" xfId="0" applyFont="1" applyBorder="1" applyAlignment="1">
      <alignment vertical="top" wrapText="1"/>
    </xf>
    <xf numFmtId="0" fontId="1" fillId="25" borderId="11" xfId="48" applyFont="1" applyFill="1" applyBorder="1" applyAlignment="1">
      <alignment vertical="top" wrapText="1"/>
    </xf>
    <xf numFmtId="0" fontId="30" fillId="0" borderId="0" xfId="37" applyFont="1" applyAlignment="1">
      <alignment horizontal="center" wrapText="1"/>
    </xf>
  </cellXfs>
  <cellStyles count="2935">
    <cellStyle name="20% - Accent1" xfId="1" builtinId="30" customBuiltin="1"/>
    <cellStyle name="20% - Accent1 10" xfId="101"/>
    <cellStyle name="20% - Accent1 11" xfId="102"/>
    <cellStyle name="20% - Accent1 12" xfId="103"/>
    <cellStyle name="20% - Accent1 13" xfId="104"/>
    <cellStyle name="20% - Accent1 14" xfId="105"/>
    <cellStyle name="20% - Accent1 15" xfId="106"/>
    <cellStyle name="20% - Accent1 2" xfId="58"/>
    <cellStyle name="20% - Accent1 3" xfId="107"/>
    <cellStyle name="20% - Accent1 4" xfId="108"/>
    <cellStyle name="20% - Accent1 5" xfId="109"/>
    <cellStyle name="20% - Accent1 6" xfId="110"/>
    <cellStyle name="20% - Accent1 6 2" xfId="111"/>
    <cellStyle name="20% - Accent1 6 3" xfId="112"/>
    <cellStyle name="20% - Accent1 6 3 10" xfId="113"/>
    <cellStyle name="20% - Accent1 6 3 10 2" xfId="114"/>
    <cellStyle name="20% - Accent1 6 3 11" xfId="115"/>
    <cellStyle name="20% - Accent1 6 3 12" xfId="116"/>
    <cellStyle name="20% - Accent1 6 3 13" xfId="117"/>
    <cellStyle name="20% - Accent1 6 3 2" xfId="118"/>
    <cellStyle name="20% - Accent1 6 3 2 2" xfId="119"/>
    <cellStyle name="20% - Accent1 6 3 2 2 2" xfId="120"/>
    <cellStyle name="20% - Accent1 6 3 2 2 2 2" xfId="121"/>
    <cellStyle name="20% - Accent1 6 3 2 2 3" xfId="122"/>
    <cellStyle name="20% - Accent1 6 3 2 3" xfId="123"/>
    <cellStyle name="20% - Accent1 6 3 2 3 2" xfId="124"/>
    <cellStyle name="20% - Accent1 6 3 2 4" xfId="125"/>
    <cellStyle name="20% - Accent1 6 3 2 4 2" xfId="126"/>
    <cellStyle name="20% - Accent1 6 3 2 5" xfId="127"/>
    <cellStyle name="20% - Accent1 6 3 2 6" xfId="128"/>
    <cellStyle name="20% - Accent1 6 3 2 7" xfId="129"/>
    <cellStyle name="20% - Accent1 6 3 3" xfId="130"/>
    <cellStyle name="20% - Accent1 6 3 3 2" xfId="131"/>
    <cellStyle name="20% - Accent1 6 3 3 2 2" xfId="132"/>
    <cellStyle name="20% - Accent1 6 3 3 2 2 2" xfId="133"/>
    <cellStyle name="20% - Accent1 6 3 3 2 3" xfId="134"/>
    <cellStyle name="20% - Accent1 6 3 3 3" xfId="135"/>
    <cellStyle name="20% - Accent1 6 3 3 3 2" xfId="136"/>
    <cellStyle name="20% - Accent1 6 3 3 4" xfId="137"/>
    <cellStyle name="20% - Accent1 6 3 3 4 2" xfId="138"/>
    <cellStyle name="20% - Accent1 6 3 3 5" xfId="139"/>
    <cellStyle name="20% - Accent1 6 3 3 6" xfId="140"/>
    <cellStyle name="20% - Accent1 6 3 3 7" xfId="141"/>
    <cellStyle name="20% - Accent1 6 3 4" xfId="142"/>
    <cellStyle name="20% - Accent1 6 3 4 2" xfId="143"/>
    <cellStyle name="20% - Accent1 6 3 4 2 2" xfId="144"/>
    <cellStyle name="20% - Accent1 6 3 4 2 2 2" xfId="145"/>
    <cellStyle name="20% - Accent1 6 3 4 2 3" xfId="146"/>
    <cellStyle name="20% - Accent1 6 3 4 3" xfId="147"/>
    <cellStyle name="20% - Accent1 6 3 4 3 2" xfId="148"/>
    <cellStyle name="20% - Accent1 6 3 4 4" xfId="149"/>
    <cellStyle name="20% - Accent1 6 3 4 4 2" xfId="150"/>
    <cellStyle name="20% - Accent1 6 3 4 5" xfId="151"/>
    <cellStyle name="20% - Accent1 6 3 4 6" xfId="152"/>
    <cellStyle name="20% - Accent1 6 3 4 7" xfId="153"/>
    <cellStyle name="20% - Accent1 6 3 5" xfId="154"/>
    <cellStyle name="20% - Accent1 6 3 5 2" xfId="155"/>
    <cellStyle name="20% - Accent1 6 3 5 2 2" xfId="156"/>
    <cellStyle name="20% - Accent1 6 3 5 2 2 2" xfId="157"/>
    <cellStyle name="20% - Accent1 6 3 5 2 3" xfId="158"/>
    <cellStyle name="20% - Accent1 6 3 5 3" xfId="159"/>
    <cellStyle name="20% - Accent1 6 3 5 3 2" xfId="160"/>
    <cellStyle name="20% - Accent1 6 3 5 4" xfId="161"/>
    <cellStyle name="20% - Accent1 6 3 5 4 2" xfId="162"/>
    <cellStyle name="20% - Accent1 6 3 5 5" xfId="163"/>
    <cellStyle name="20% - Accent1 6 3 5 6" xfId="164"/>
    <cellStyle name="20% - Accent1 6 3 5 7" xfId="165"/>
    <cellStyle name="20% - Accent1 6 3 6" xfId="166"/>
    <cellStyle name="20% - Accent1 6 3 6 2" xfId="167"/>
    <cellStyle name="20% - Accent1 6 3 6 2 2" xfId="168"/>
    <cellStyle name="20% - Accent1 6 3 6 2 2 2" xfId="169"/>
    <cellStyle name="20% - Accent1 6 3 6 2 3" xfId="170"/>
    <cellStyle name="20% - Accent1 6 3 6 3" xfId="171"/>
    <cellStyle name="20% - Accent1 6 3 6 3 2" xfId="172"/>
    <cellStyle name="20% - Accent1 6 3 6 4" xfId="173"/>
    <cellStyle name="20% - Accent1 6 3 6 4 2" xfId="174"/>
    <cellStyle name="20% - Accent1 6 3 6 5" xfId="175"/>
    <cellStyle name="20% - Accent1 6 3 6 6" xfId="176"/>
    <cellStyle name="20% - Accent1 6 3 6 7" xfId="177"/>
    <cellStyle name="20% - Accent1 6 3 7" xfId="178"/>
    <cellStyle name="20% - Accent1 6 3 7 2" xfId="179"/>
    <cellStyle name="20% - Accent1 6 3 7 2 2" xfId="180"/>
    <cellStyle name="20% - Accent1 6 3 7 2 2 2" xfId="181"/>
    <cellStyle name="20% - Accent1 6 3 7 2 3" xfId="182"/>
    <cellStyle name="20% - Accent1 6 3 7 3" xfId="183"/>
    <cellStyle name="20% - Accent1 6 3 7 3 2" xfId="184"/>
    <cellStyle name="20% - Accent1 6 3 7 4" xfId="185"/>
    <cellStyle name="20% - Accent1 6 3 8" xfId="186"/>
    <cellStyle name="20% - Accent1 6 3 8 2" xfId="187"/>
    <cellStyle name="20% - Accent1 6 3 8 2 2" xfId="188"/>
    <cellStyle name="20% - Accent1 6 3 8 3" xfId="189"/>
    <cellStyle name="20% - Accent1 6 3 9" xfId="190"/>
    <cellStyle name="20% - Accent1 6 3 9 2" xfId="191"/>
    <cellStyle name="20% - Accent1 7" xfId="192"/>
    <cellStyle name="20% - Accent1 8" xfId="193"/>
    <cellStyle name="20% - Accent1 9" xfId="194"/>
    <cellStyle name="20% - Accent2" xfId="2" builtinId="34" customBuiltin="1"/>
    <cellStyle name="20% - Accent2 10" xfId="195"/>
    <cellStyle name="20% - Accent2 11" xfId="196"/>
    <cellStyle name="20% - Accent2 12" xfId="197"/>
    <cellStyle name="20% - Accent2 13" xfId="198"/>
    <cellStyle name="20% - Accent2 14" xfId="199"/>
    <cellStyle name="20% - Accent2 15" xfId="200"/>
    <cellStyle name="20% - Accent2 2" xfId="59"/>
    <cellStyle name="20% - Accent2 3" xfId="201"/>
    <cellStyle name="20% - Accent2 4" xfId="202"/>
    <cellStyle name="20% - Accent2 5" xfId="203"/>
    <cellStyle name="20% - Accent2 6" xfId="204"/>
    <cellStyle name="20% - Accent2 6 2" xfId="205"/>
    <cellStyle name="20% - Accent2 6 3" xfId="206"/>
    <cellStyle name="20% - Accent2 6 3 10" xfId="207"/>
    <cellStyle name="20% - Accent2 6 3 10 2" xfId="208"/>
    <cellStyle name="20% - Accent2 6 3 11" xfId="209"/>
    <cellStyle name="20% - Accent2 6 3 12" xfId="210"/>
    <cellStyle name="20% - Accent2 6 3 13" xfId="211"/>
    <cellStyle name="20% - Accent2 6 3 2" xfId="212"/>
    <cellStyle name="20% - Accent2 6 3 2 2" xfId="213"/>
    <cellStyle name="20% - Accent2 6 3 2 2 2" xfId="214"/>
    <cellStyle name="20% - Accent2 6 3 2 2 2 2" xfId="215"/>
    <cellStyle name="20% - Accent2 6 3 2 2 3" xfId="216"/>
    <cellStyle name="20% - Accent2 6 3 2 3" xfId="217"/>
    <cellStyle name="20% - Accent2 6 3 2 3 2" xfId="218"/>
    <cellStyle name="20% - Accent2 6 3 2 4" xfId="219"/>
    <cellStyle name="20% - Accent2 6 3 2 4 2" xfId="220"/>
    <cellStyle name="20% - Accent2 6 3 2 5" xfId="221"/>
    <cellStyle name="20% - Accent2 6 3 2 6" xfId="222"/>
    <cellStyle name="20% - Accent2 6 3 2 7" xfId="223"/>
    <cellStyle name="20% - Accent2 6 3 3" xfId="224"/>
    <cellStyle name="20% - Accent2 6 3 3 2" xfId="225"/>
    <cellStyle name="20% - Accent2 6 3 3 2 2" xfId="226"/>
    <cellStyle name="20% - Accent2 6 3 3 2 2 2" xfId="227"/>
    <cellStyle name="20% - Accent2 6 3 3 2 3" xfId="228"/>
    <cellStyle name="20% - Accent2 6 3 3 3" xfId="229"/>
    <cellStyle name="20% - Accent2 6 3 3 3 2" xfId="230"/>
    <cellStyle name="20% - Accent2 6 3 3 4" xfId="231"/>
    <cellStyle name="20% - Accent2 6 3 3 4 2" xfId="232"/>
    <cellStyle name="20% - Accent2 6 3 3 5" xfId="233"/>
    <cellStyle name="20% - Accent2 6 3 3 6" xfId="234"/>
    <cellStyle name="20% - Accent2 6 3 3 7" xfId="235"/>
    <cellStyle name="20% - Accent2 6 3 4" xfId="236"/>
    <cellStyle name="20% - Accent2 6 3 4 2" xfId="237"/>
    <cellStyle name="20% - Accent2 6 3 4 2 2" xfId="238"/>
    <cellStyle name="20% - Accent2 6 3 4 2 2 2" xfId="239"/>
    <cellStyle name="20% - Accent2 6 3 4 2 3" xfId="240"/>
    <cellStyle name="20% - Accent2 6 3 4 3" xfId="241"/>
    <cellStyle name="20% - Accent2 6 3 4 3 2" xfId="242"/>
    <cellStyle name="20% - Accent2 6 3 4 4" xfId="243"/>
    <cellStyle name="20% - Accent2 6 3 4 4 2" xfId="244"/>
    <cellStyle name="20% - Accent2 6 3 4 5" xfId="245"/>
    <cellStyle name="20% - Accent2 6 3 4 6" xfId="246"/>
    <cellStyle name="20% - Accent2 6 3 4 7" xfId="247"/>
    <cellStyle name="20% - Accent2 6 3 5" xfId="248"/>
    <cellStyle name="20% - Accent2 6 3 5 2" xfId="249"/>
    <cellStyle name="20% - Accent2 6 3 5 2 2" xfId="250"/>
    <cellStyle name="20% - Accent2 6 3 5 2 2 2" xfId="251"/>
    <cellStyle name="20% - Accent2 6 3 5 2 3" xfId="252"/>
    <cellStyle name="20% - Accent2 6 3 5 3" xfId="253"/>
    <cellStyle name="20% - Accent2 6 3 5 3 2" xfId="254"/>
    <cellStyle name="20% - Accent2 6 3 5 4" xfId="255"/>
    <cellStyle name="20% - Accent2 6 3 5 4 2" xfId="256"/>
    <cellStyle name="20% - Accent2 6 3 5 5" xfId="257"/>
    <cellStyle name="20% - Accent2 6 3 5 6" xfId="258"/>
    <cellStyle name="20% - Accent2 6 3 5 7" xfId="259"/>
    <cellStyle name="20% - Accent2 6 3 6" xfId="260"/>
    <cellStyle name="20% - Accent2 6 3 6 2" xfId="261"/>
    <cellStyle name="20% - Accent2 6 3 6 2 2" xfId="262"/>
    <cellStyle name="20% - Accent2 6 3 6 2 2 2" xfId="263"/>
    <cellStyle name="20% - Accent2 6 3 6 2 3" xfId="264"/>
    <cellStyle name="20% - Accent2 6 3 6 3" xfId="265"/>
    <cellStyle name="20% - Accent2 6 3 6 3 2" xfId="266"/>
    <cellStyle name="20% - Accent2 6 3 6 4" xfId="267"/>
    <cellStyle name="20% - Accent2 6 3 6 4 2" xfId="268"/>
    <cellStyle name="20% - Accent2 6 3 6 5" xfId="269"/>
    <cellStyle name="20% - Accent2 6 3 6 6" xfId="270"/>
    <cellStyle name="20% - Accent2 6 3 6 7" xfId="271"/>
    <cellStyle name="20% - Accent2 6 3 7" xfId="272"/>
    <cellStyle name="20% - Accent2 6 3 7 2" xfId="273"/>
    <cellStyle name="20% - Accent2 6 3 7 2 2" xfId="274"/>
    <cellStyle name="20% - Accent2 6 3 7 2 2 2" xfId="275"/>
    <cellStyle name="20% - Accent2 6 3 7 2 3" xfId="276"/>
    <cellStyle name="20% - Accent2 6 3 7 3" xfId="277"/>
    <cellStyle name="20% - Accent2 6 3 7 3 2" xfId="278"/>
    <cellStyle name="20% - Accent2 6 3 7 4" xfId="279"/>
    <cellStyle name="20% - Accent2 6 3 8" xfId="280"/>
    <cellStyle name="20% - Accent2 6 3 8 2" xfId="281"/>
    <cellStyle name="20% - Accent2 6 3 8 2 2" xfId="282"/>
    <cellStyle name="20% - Accent2 6 3 8 3" xfId="283"/>
    <cellStyle name="20% - Accent2 6 3 9" xfId="284"/>
    <cellStyle name="20% - Accent2 6 3 9 2" xfId="285"/>
    <cellStyle name="20% - Accent2 7" xfId="286"/>
    <cellStyle name="20% - Accent2 8" xfId="287"/>
    <cellStyle name="20% - Accent2 9" xfId="288"/>
    <cellStyle name="20% - Accent3" xfId="3" builtinId="38" customBuiltin="1"/>
    <cellStyle name="20% - Accent3 10" xfId="289"/>
    <cellStyle name="20% - Accent3 11" xfId="290"/>
    <cellStyle name="20% - Accent3 12" xfId="291"/>
    <cellStyle name="20% - Accent3 13" xfId="292"/>
    <cellStyle name="20% - Accent3 14" xfId="293"/>
    <cellStyle name="20% - Accent3 15" xfId="294"/>
    <cellStyle name="20% - Accent3 2" xfId="60"/>
    <cellStyle name="20% - Accent3 3" xfId="295"/>
    <cellStyle name="20% - Accent3 4" xfId="296"/>
    <cellStyle name="20% - Accent3 5" xfId="297"/>
    <cellStyle name="20% - Accent3 6" xfId="298"/>
    <cellStyle name="20% - Accent3 6 2" xfId="299"/>
    <cellStyle name="20% - Accent3 6 3" xfId="300"/>
    <cellStyle name="20% - Accent3 6 3 10" xfId="301"/>
    <cellStyle name="20% - Accent3 6 3 10 2" xfId="302"/>
    <cellStyle name="20% - Accent3 6 3 11" xfId="303"/>
    <cellStyle name="20% - Accent3 6 3 12" xfId="304"/>
    <cellStyle name="20% - Accent3 6 3 13" xfId="305"/>
    <cellStyle name="20% - Accent3 6 3 2" xfId="306"/>
    <cellStyle name="20% - Accent3 6 3 2 2" xfId="307"/>
    <cellStyle name="20% - Accent3 6 3 2 2 2" xfId="308"/>
    <cellStyle name="20% - Accent3 6 3 2 2 2 2" xfId="309"/>
    <cellStyle name="20% - Accent3 6 3 2 2 3" xfId="310"/>
    <cellStyle name="20% - Accent3 6 3 2 3" xfId="311"/>
    <cellStyle name="20% - Accent3 6 3 2 3 2" xfId="312"/>
    <cellStyle name="20% - Accent3 6 3 2 4" xfId="313"/>
    <cellStyle name="20% - Accent3 6 3 2 4 2" xfId="314"/>
    <cellStyle name="20% - Accent3 6 3 2 5" xfId="315"/>
    <cellStyle name="20% - Accent3 6 3 2 6" xfId="316"/>
    <cellStyle name="20% - Accent3 6 3 2 7" xfId="317"/>
    <cellStyle name="20% - Accent3 6 3 3" xfId="318"/>
    <cellStyle name="20% - Accent3 6 3 3 2" xfId="319"/>
    <cellStyle name="20% - Accent3 6 3 3 2 2" xfId="320"/>
    <cellStyle name="20% - Accent3 6 3 3 2 2 2" xfId="321"/>
    <cellStyle name="20% - Accent3 6 3 3 2 3" xfId="322"/>
    <cellStyle name="20% - Accent3 6 3 3 3" xfId="323"/>
    <cellStyle name="20% - Accent3 6 3 3 3 2" xfId="324"/>
    <cellStyle name="20% - Accent3 6 3 3 4" xfId="325"/>
    <cellStyle name="20% - Accent3 6 3 3 4 2" xfId="326"/>
    <cellStyle name="20% - Accent3 6 3 3 5" xfId="327"/>
    <cellStyle name="20% - Accent3 6 3 3 6" xfId="328"/>
    <cellStyle name="20% - Accent3 6 3 3 7" xfId="329"/>
    <cellStyle name="20% - Accent3 6 3 4" xfId="330"/>
    <cellStyle name="20% - Accent3 6 3 4 2" xfId="331"/>
    <cellStyle name="20% - Accent3 6 3 4 2 2" xfId="332"/>
    <cellStyle name="20% - Accent3 6 3 4 2 2 2" xfId="333"/>
    <cellStyle name="20% - Accent3 6 3 4 2 3" xfId="334"/>
    <cellStyle name="20% - Accent3 6 3 4 3" xfId="335"/>
    <cellStyle name="20% - Accent3 6 3 4 3 2" xfId="336"/>
    <cellStyle name="20% - Accent3 6 3 4 4" xfId="337"/>
    <cellStyle name="20% - Accent3 6 3 4 4 2" xfId="338"/>
    <cellStyle name="20% - Accent3 6 3 4 5" xfId="339"/>
    <cellStyle name="20% - Accent3 6 3 4 6" xfId="340"/>
    <cellStyle name="20% - Accent3 6 3 4 7" xfId="341"/>
    <cellStyle name="20% - Accent3 6 3 5" xfId="342"/>
    <cellStyle name="20% - Accent3 6 3 5 2" xfId="343"/>
    <cellStyle name="20% - Accent3 6 3 5 2 2" xfId="344"/>
    <cellStyle name="20% - Accent3 6 3 5 2 2 2" xfId="345"/>
    <cellStyle name="20% - Accent3 6 3 5 2 3" xfId="346"/>
    <cellStyle name="20% - Accent3 6 3 5 3" xfId="347"/>
    <cellStyle name="20% - Accent3 6 3 5 3 2" xfId="348"/>
    <cellStyle name="20% - Accent3 6 3 5 4" xfId="349"/>
    <cellStyle name="20% - Accent3 6 3 5 4 2" xfId="350"/>
    <cellStyle name="20% - Accent3 6 3 5 5" xfId="351"/>
    <cellStyle name="20% - Accent3 6 3 5 6" xfId="352"/>
    <cellStyle name="20% - Accent3 6 3 5 7" xfId="353"/>
    <cellStyle name="20% - Accent3 6 3 6" xfId="354"/>
    <cellStyle name="20% - Accent3 6 3 6 2" xfId="355"/>
    <cellStyle name="20% - Accent3 6 3 6 2 2" xfId="356"/>
    <cellStyle name="20% - Accent3 6 3 6 2 2 2" xfId="357"/>
    <cellStyle name="20% - Accent3 6 3 6 2 3" xfId="358"/>
    <cellStyle name="20% - Accent3 6 3 6 3" xfId="359"/>
    <cellStyle name="20% - Accent3 6 3 6 3 2" xfId="360"/>
    <cellStyle name="20% - Accent3 6 3 6 4" xfId="361"/>
    <cellStyle name="20% - Accent3 6 3 6 4 2" xfId="362"/>
    <cellStyle name="20% - Accent3 6 3 6 5" xfId="363"/>
    <cellStyle name="20% - Accent3 6 3 6 6" xfId="364"/>
    <cellStyle name="20% - Accent3 6 3 6 7" xfId="365"/>
    <cellStyle name="20% - Accent3 6 3 7" xfId="366"/>
    <cellStyle name="20% - Accent3 6 3 7 2" xfId="367"/>
    <cellStyle name="20% - Accent3 6 3 7 2 2" xfId="368"/>
    <cellStyle name="20% - Accent3 6 3 7 2 2 2" xfId="369"/>
    <cellStyle name="20% - Accent3 6 3 7 2 3" xfId="370"/>
    <cellStyle name="20% - Accent3 6 3 7 3" xfId="371"/>
    <cellStyle name="20% - Accent3 6 3 7 3 2" xfId="372"/>
    <cellStyle name="20% - Accent3 6 3 7 4" xfId="373"/>
    <cellStyle name="20% - Accent3 6 3 8" xfId="374"/>
    <cellStyle name="20% - Accent3 6 3 8 2" xfId="375"/>
    <cellStyle name="20% - Accent3 6 3 8 2 2" xfId="376"/>
    <cellStyle name="20% - Accent3 6 3 8 3" xfId="377"/>
    <cellStyle name="20% - Accent3 6 3 9" xfId="378"/>
    <cellStyle name="20% - Accent3 6 3 9 2" xfId="379"/>
    <cellStyle name="20% - Accent3 7" xfId="380"/>
    <cellStyle name="20% - Accent3 8" xfId="381"/>
    <cellStyle name="20% - Accent3 9" xfId="382"/>
    <cellStyle name="20% - Accent4" xfId="4" builtinId="42" customBuiltin="1"/>
    <cellStyle name="20% - Accent4 10" xfId="383"/>
    <cellStyle name="20% - Accent4 11" xfId="384"/>
    <cellStyle name="20% - Accent4 12" xfId="385"/>
    <cellStyle name="20% - Accent4 13" xfId="386"/>
    <cellStyle name="20% - Accent4 14" xfId="387"/>
    <cellStyle name="20% - Accent4 15" xfId="388"/>
    <cellStyle name="20% - Accent4 2" xfId="61"/>
    <cellStyle name="20% - Accent4 3" xfId="389"/>
    <cellStyle name="20% - Accent4 4" xfId="390"/>
    <cellStyle name="20% - Accent4 5" xfId="391"/>
    <cellStyle name="20% - Accent4 6" xfId="392"/>
    <cellStyle name="20% - Accent4 6 2" xfId="393"/>
    <cellStyle name="20% - Accent4 6 3" xfId="394"/>
    <cellStyle name="20% - Accent4 6 3 10" xfId="395"/>
    <cellStyle name="20% - Accent4 6 3 10 2" xfId="396"/>
    <cellStyle name="20% - Accent4 6 3 11" xfId="397"/>
    <cellStyle name="20% - Accent4 6 3 12" xfId="398"/>
    <cellStyle name="20% - Accent4 6 3 13" xfId="399"/>
    <cellStyle name="20% - Accent4 6 3 2" xfId="400"/>
    <cellStyle name="20% - Accent4 6 3 2 2" xfId="401"/>
    <cellStyle name="20% - Accent4 6 3 2 2 2" xfId="402"/>
    <cellStyle name="20% - Accent4 6 3 2 2 2 2" xfId="403"/>
    <cellStyle name="20% - Accent4 6 3 2 2 3" xfId="404"/>
    <cellStyle name="20% - Accent4 6 3 2 3" xfId="405"/>
    <cellStyle name="20% - Accent4 6 3 2 3 2" xfId="406"/>
    <cellStyle name="20% - Accent4 6 3 2 4" xfId="407"/>
    <cellStyle name="20% - Accent4 6 3 2 4 2" xfId="408"/>
    <cellStyle name="20% - Accent4 6 3 2 5" xfId="409"/>
    <cellStyle name="20% - Accent4 6 3 2 6" xfId="410"/>
    <cellStyle name="20% - Accent4 6 3 2 7" xfId="411"/>
    <cellStyle name="20% - Accent4 6 3 3" xfId="412"/>
    <cellStyle name="20% - Accent4 6 3 3 2" xfId="413"/>
    <cellStyle name="20% - Accent4 6 3 3 2 2" xfId="414"/>
    <cellStyle name="20% - Accent4 6 3 3 2 2 2" xfId="415"/>
    <cellStyle name="20% - Accent4 6 3 3 2 3" xfId="416"/>
    <cellStyle name="20% - Accent4 6 3 3 3" xfId="417"/>
    <cellStyle name="20% - Accent4 6 3 3 3 2" xfId="418"/>
    <cellStyle name="20% - Accent4 6 3 3 4" xfId="419"/>
    <cellStyle name="20% - Accent4 6 3 3 4 2" xfId="420"/>
    <cellStyle name="20% - Accent4 6 3 3 5" xfId="421"/>
    <cellStyle name="20% - Accent4 6 3 3 6" xfId="422"/>
    <cellStyle name="20% - Accent4 6 3 3 7" xfId="423"/>
    <cellStyle name="20% - Accent4 6 3 4" xfId="424"/>
    <cellStyle name="20% - Accent4 6 3 4 2" xfId="425"/>
    <cellStyle name="20% - Accent4 6 3 4 2 2" xfId="426"/>
    <cellStyle name="20% - Accent4 6 3 4 2 2 2" xfId="427"/>
    <cellStyle name="20% - Accent4 6 3 4 2 3" xfId="428"/>
    <cellStyle name="20% - Accent4 6 3 4 3" xfId="429"/>
    <cellStyle name="20% - Accent4 6 3 4 3 2" xfId="430"/>
    <cellStyle name="20% - Accent4 6 3 4 4" xfId="431"/>
    <cellStyle name="20% - Accent4 6 3 4 4 2" xfId="432"/>
    <cellStyle name="20% - Accent4 6 3 4 5" xfId="433"/>
    <cellStyle name="20% - Accent4 6 3 4 6" xfId="434"/>
    <cellStyle name="20% - Accent4 6 3 4 7" xfId="435"/>
    <cellStyle name="20% - Accent4 6 3 5" xfId="436"/>
    <cellStyle name="20% - Accent4 6 3 5 2" xfId="437"/>
    <cellStyle name="20% - Accent4 6 3 5 2 2" xfId="438"/>
    <cellStyle name="20% - Accent4 6 3 5 2 2 2" xfId="439"/>
    <cellStyle name="20% - Accent4 6 3 5 2 3" xfId="440"/>
    <cellStyle name="20% - Accent4 6 3 5 3" xfId="441"/>
    <cellStyle name="20% - Accent4 6 3 5 3 2" xfId="442"/>
    <cellStyle name="20% - Accent4 6 3 5 4" xfId="443"/>
    <cellStyle name="20% - Accent4 6 3 5 4 2" xfId="444"/>
    <cellStyle name="20% - Accent4 6 3 5 5" xfId="445"/>
    <cellStyle name="20% - Accent4 6 3 5 6" xfId="446"/>
    <cellStyle name="20% - Accent4 6 3 5 7" xfId="447"/>
    <cellStyle name="20% - Accent4 6 3 6" xfId="448"/>
    <cellStyle name="20% - Accent4 6 3 6 2" xfId="449"/>
    <cellStyle name="20% - Accent4 6 3 6 2 2" xfId="450"/>
    <cellStyle name="20% - Accent4 6 3 6 2 2 2" xfId="451"/>
    <cellStyle name="20% - Accent4 6 3 6 2 3" xfId="452"/>
    <cellStyle name="20% - Accent4 6 3 6 3" xfId="453"/>
    <cellStyle name="20% - Accent4 6 3 6 3 2" xfId="454"/>
    <cellStyle name="20% - Accent4 6 3 6 4" xfId="455"/>
    <cellStyle name="20% - Accent4 6 3 6 4 2" xfId="456"/>
    <cellStyle name="20% - Accent4 6 3 6 5" xfId="457"/>
    <cellStyle name="20% - Accent4 6 3 6 6" xfId="458"/>
    <cellStyle name="20% - Accent4 6 3 6 7" xfId="459"/>
    <cellStyle name="20% - Accent4 6 3 7" xfId="460"/>
    <cellStyle name="20% - Accent4 6 3 7 2" xfId="461"/>
    <cellStyle name="20% - Accent4 6 3 7 2 2" xfId="462"/>
    <cellStyle name="20% - Accent4 6 3 7 2 2 2" xfId="463"/>
    <cellStyle name="20% - Accent4 6 3 7 2 3" xfId="464"/>
    <cellStyle name="20% - Accent4 6 3 7 3" xfId="465"/>
    <cellStyle name="20% - Accent4 6 3 7 3 2" xfId="466"/>
    <cellStyle name="20% - Accent4 6 3 7 4" xfId="467"/>
    <cellStyle name="20% - Accent4 6 3 8" xfId="468"/>
    <cellStyle name="20% - Accent4 6 3 8 2" xfId="469"/>
    <cellStyle name="20% - Accent4 6 3 8 2 2" xfId="470"/>
    <cellStyle name="20% - Accent4 6 3 8 3" xfId="471"/>
    <cellStyle name="20% - Accent4 6 3 9" xfId="472"/>
    <cellStyle name="20% - Accent4 6 3 9 2" xfId="473"/>
    <cellStyle name="20% - Accent4 7" xfId="474"/>
    <cellStyle name="20% - Accent4 8" xfId="475"/>
    <cellStyle name="20% - Accent4 9" xfId="476"/>
    <cellStyle name="20% - Accent5" xfId="5" builtinId="46" customBuiltin="1"/>
    <cellStyle name="20% - Accent5 10" xfId="477"/>
    <cellStyle name="20% - Accent5 11" xfId="478"/>
    <cellStyle name="20% - Accent5 12" xfId="479"/>
    <cellStyle name="20% - Accent5 13" xfId="480"/>
    <cellStyle name="20% - Accent5 14" xfId="481"/>
    <cellStyle name="20% - Accent5 15" xfId="482"/>
    <cellStyle name="20% - Accent5 2" xfId="62"/>
    <cellStyle name="20% - Accent5 3" xfId="483"/>
    <cellStyle name="20% - Accent5 4" xfId="484"/>
    <cellStyle name="20% - Accent5 5" xfId="485"/>
    <cellStyle name="20% - Accent5 6" xfId="486"/>
    <cellStyle name="20% - Accent5 6 2" xfId="487"/>
    <cellStyle name="20% - Accent5 6 3" xfId="488"/>
    <cellStyle name="20% - Accent5 6 3 10" xfId="489"/>
    <cellStyle name="20% - Accent5 6 3 10 2" xfId="490"/>
    <cellStyle name="20% - Accent5 6 3 11" xfId="491"/>
    <cellStyle name="20% - Accent5 6 3 12" xfId="492"/>
    <cellStyle name="20% - Accent5 6 3 13" xfId="493"/>
    <cellStyle name="20% - Accent5 6 3 2" xfId="494"/>
    <cellStyle name="20% - Accent5 6 3 2 2" xfId="495"/>
    <cellStyle name="20% - Accent5 6 3 2 2 2" xfId="496"/>
    <cellStyle name="20% - Accent5 6 3 2 2 2 2" xfId="497"/>
    <cellStyle name="20% - Accent5 6 3 2 2 3" xfId="498"/>
    <cellStyle name="20% - Accent5 6 3 2 3" xfId="499"/>
    <cellStyle name="20% - Accent5 6 3 2 3 2" xfId="500"/>
    <cellStyle name="20% - Accent5 6 3 2 4" xfId="501"/>
    <cellStyle name="20% - Accent5 6 3 2 4 2" xfId="502"/>
    <cellStyle name="20% - Accent5 6 3 2 5" xfId="503"/>
    <cellStyle name="20% - Accent5 6 3 2 6" xfId="504"/>
    <cellStyle name="20% - Accent5 6 3 2 7" xfId="505"/>
    <cellStyle name="20% - Accent5 6 3 3" xfId="506"/>
    <cellStyle name="20% - Accent5 6 3 3 2" xfId="507"/>
    <cellStyle name="20% - Accent5 6 3 3 2 2" xfId="508"/>
    <cellStyle name="20% - Accent5 6 3 3 2 2 2" xfId="509"/>
    <cellStyle name="20% - Accent5 6 3 3 2 3" xfId="510"/>
    <cellStyle name="20% - Accent5 6 3 3 3" xfId="511"/>
    <cellStyle name="20% - Accent5 6 3 3 3 2" xfId="512"/>
    <cellStyle name="20% - Accent5 6 3 3 4" xfId="513"/>
    <cellStyle name="20% - Accent5 6 3 3 4 2" xfId="514"/>
    <cellStyle name="20% - Accent5 6 3 3 5" xfId="515"/>
    <cellStyle name="20% - Accent5 6 3 3 6" xfId="516"/>
    <cellStyle name="20% - Accent5 6 3 3 7" xfId="517"/>
    <cellStyle name="20% - Accent5 6 3 4" xfId="518"/>
    <cellStyle name="20% - Accent5 6 3 4 2" xfId="519"/>
    <cellStyle name="20% - Accent5 6 3 4 2 2" xfId="520"/>
    <cellStyle name="20% - Accent5 6 3 4 2 2 2" xfId="521"/>
    <cellStyle name="20% - Accent5 6 3 4 2 3" xfId="522"/>
    <cellStyle name="20% - Accent5 6 3 4 3" xfId="523"/>
    <cellStyle name="20% - Accent5 6 3 4 3 2" xfId="524"/>
    <cellStyle name="20% - Accent5 6 3 4 4" xfId="525"/>
    <cellStyle name="20% - Accent5 6 3 4 4 2" xfId="526"/>
    <cellStyle name="20% - Accent5 6 3 4 5" xfId="527"/>
    <cellStyle name="20% - Accent5 6 3 4 6" xfId="528"/>
    <cellStyle name="20% - Accent5 6 3 4 7" xfId="529"/>
    <cellStyle name="20% - Accent5 6 3 5" xfId="530"/>
    <cellStyle name="20% - Accent5 6 3 5 2" xfId="531"/>
    <cellStyle name="20% - Accent5 6 3 5 2 2" xfId="532"/>
    <cellStyle name="20% - Accent5 6 3 5 2 2 2" xfId="533"/>
    <cellStyle name="20% - Accent5 6 3 5 2 3" xfId="534"/>
    <cellStyle name="20% - Accent5 6 3 5 3" xfId="535"/>
    <cellStyle name="20% - Accent5 6 3 5 3 2" xfId="536"/>
    <cellStyle name="20% - Accent5 6 3 5 4" xfId="537"/>
    <cellStyle name="20% - Accent5 6 3 5 4 2" xfId="538"/>
    <cellStyle name="20% - Accent5 6 3 5 5" xfId="539"/>
    <cellStyle name="20% - Accent5 6 3 5 6" xfId="540"/>
    <cellStyle name="20% - Accent5 6 3 5 7" xfId="541"/>
    <cellStyle name="20% - Accent5 6 3 6" xfId="542"/>
    <cellStyle name="20% - Accent5 6 3 6 2" xfId="543"/>
    <cellStyle name="20% - Accent5 6 3 6 2 2" xfId="544"/>
    <cellStyle name="20% - Accent5 6 3 6 2 2 2" xfId="545"/>
    <cellStyle name="20% - Accent5 6 3 6 2 3" xfId="546"/>
    <cellStyle name="20% - Accent5 6 3 6 3" xfId="547"/>
    <cellStyle name="20% - Accent5 6 3 6 3 2" xfId="548"/>
    <cellStyle name="20% - Accent5 6 3 6 4" xfId="549"/>
    <cellStyle name="20% - Accent5 6 3 6 4 2" xfId="550"/>
    <cellStyle name="20% - Accent5 6 3 6 5" xfId="551"/>
    <cellStyle name="20% - Accent5 6 3 6 6" xfId="552"/>
    <cellStyle name="20% - Accent5 6 3 6 7" xfId="553"/>
    <cellStyle name="20% - Accent5 6 3 7" xfId="554"/>
    <cellStyle name="20% - Accent5 6 3 7 2" xfId="555"/>
    <cellStyle name="20% - Accent5 6 3 7 2 2" xfId="556"/>
    <cellStyle name="20% - Accent5 6 3 7 2 2 2" xfId="557"/>
    <cellStyle name="20% - Accent5 6 3 7 2 3" xfId="558"/>
    <cellStyle name="20% - Accent5 6 3 7 3" xfId="559"/>
    <cellStyle name="20% - Accent5 6 3 7 3 2" xfId="560"/>
    <cellStyle name="20% - Accent5 6 3 7 4" xfId="561"/>
    <cellStyle name="20% - Accent5 6 3 8" xfId="562"/>
    <cellStyle name="20% - Accent5 6 3 8 2" xfId="563"/>
    <cellStyle name="20% - Accent5 6 3 8 2 2" xfId="564"/>
    <cellStyle name="20% - Accent5 6 3 8 3" xfId="565"/>
    <cellStyle name="20% - Accent5 6 3 9" xfId="566"/>
    <cellStyle name="20% - Accent5 6 3 9 2" xfId="567"/>
    <cellStyle name="20% - Accent5 7" xfId="568"/>
    <cellStyle name="20% - Accent5 8" xfId="569"/>
    <cellStyle name="20% - Accent5 9" xfId="570"/>
    <cellStyle name="20% - Accent6" xfId="6" builtinId="50" customBuiltin="1"/>
    <cellStyle name="20% - Accent6 10" xfId="571"/>
    <cellStyle name="20% - Accent6 11" xfId="572"/>
    <cellStyle name="20% - Accent6 12" xfId="573"/>
    <cellStyle name="20% - Accent6 13" xfId="574"/>
    <cellStyle name="20% - Accent6 14" xfId="575"/>
    <cellStyle name="20% - Accent6 15" xfId="576"/>
    <cellStyle name="20% - Accent6 2" xfId="63"/>
    <cellStyle name="20% - Accent6 3" xfId="577"/>
    <cellStyle name="20% - Accent6 4" xfId="578"/>
    <cellStyle name="20% - Accent6 5" xfId="579"/>
    <cellStyle name="20% - Accent6 6" xfId="580"/>
    <cellStyle name="20% - Accent6 6 2" xfId="581"/>
    <cellStyle name="20% - Accent6 6 3" xfId="582"/>
    <cellStyle name="20% - Accent6 6 3 10" xfId="583"/>
    <cellStyle name="20% - Accent6 6 3 10 2" xfId="584"/>
    <cellStyle name="20% - Accent6 6 3 11" xfId="585"/>
    <cellStyle name="20% - Accent6 6 3 12" xfId="586"/>
    <cellStyle name="20% - Accent6 6 3 13" xfId="587"/>
    <cellStyle name="20% - Accent6 6 3 2" xfId="588"/>
    <cellStyle name="20% - Accent6 6 3 2 2" xfId="589"/>
    <cellStyle name="20% - Accent6 6 3 2 2 2" xfId="590"/>
    <cellStyle name="20% - Accent6 6 3 2 2 2 2" xfId="591"/>
    <cellStyle name="20% - Accent6 6 3 2 2 3" xfId="592"/>
    <cellStyle name="20% - Accent6 6 3 2 3" xfId="593"/>
    <cellStyle name="20% - Accent6 6 3 2 3 2" xfId="594"/>
    <cellStyle name="20% - Accent6 6 3 2 4" xfId="595"/>
    <cellStyle name="20% - Accent6 6 3 2 4 2" xfId="596"/>
    <cellStyle name="20% - Accent6 6 3 2 5" xfId="597"/>
    <cellStyle name="20% - Accent6 6 3 2 6" xfId="598"/>
    <cellStyle name="20% - Accent6 6 3 2 7" xfId="599"/>
    <cellStyle name="20% - Accent6 6 3 3" xfId="600"/>
    <cellStyle name="20% - Accent6 6 3 3 2" xfId="601"/>
    <cellStyle name="20% - Accent6 6 3 3 2 2" xfId="602"/>
    <cellStyle name="20% - Accent6 6 3 3 2 2 2" xfId="603"/>
    <cellStyle name="20% - Accent6 6 3 3 2 3" xfId="604"/>
    <cellStyle name="20% - Accent6 6 3 3 3" xfId="605"/>
    <cellStyle name="20% - Accent6 6 3 3 3 2" xfId="606"/>
    <cellStyle name="20% - Accent6 6 3 3 4" xfId="607"/>
    <cellStyle name="20% - Accent6 6 3 3 4 2" xfId="608"/>
    <cellStyle name="20% - Accent6 6 3 3 5" xfId="609"/>
    <cellStyle name="20% - Accent6 6 3 3 6" xfId="610"/>
    <cellStyle name="20% - Accent6 6 3 3 7" xfId="611"/>
    <cellStyle name="20% - Accent6 6 3 4" xfId="612"/>
    <cellStyle name="20% - Accent6 6 3 4 2" xfId="613"/>
    <cellStyle name="20% - Accent6 6 3 4 2 2" xfId="614"/>
    <cellStyle name="20% - Accent6 6 3 4 2 2 2" xfId="615"/>
    <cellStyle name="20% - Accent6 6 3 4 2 3" xfId="616"/>
    <cellStyle name="20% - Accent6 6 3 4 3" xfId="617"/>
    <cellStyle name="20% - Accent6 6 3 4 3 2" xfId="618"/>
    <cellStyle name="20% - Accent6 6 3 4 4" xfId="619"/>
    <cellStyle name="20% - Accent6 6 3 4 4 2" xfId="620"/>
    <cellStyle name="20% - Accent6 6 3 4 5" xfId="621"/>
    <cellStyle name="20% - Accent6 6 3 4 6" xfId="622"/>
    <cellStyle name="20% - Accent6 6 3 4 7" xfId="623"/>
    <cellStyle name="20% - Accent6 6 3 5" xfId="624"/>
    <cellStyle name="20% - Accent6 6 3 5 2" xfId="625"/>
    <cellStyle name="20% - Accent6 6 3 5 2 2" xfId="626"/>
    <cellStyle name="20% - Accent6 6 3 5 2 2 2" xfId="627"/>
    <cellStyle name="20% - Accent6 6 3 5 2 3" xfId="628"/>
    <cellStyle name="20% - Accent6 6 3 5 3" xfId="629"/>
    <cellStyle name="20% - Accent6 6 3 5 3 2" xfId="630"/>
    <cellStyle name="20% - Accent6 6 3 5 4" xfId="631"/>
    <cellStyle name="20% - Accent6 6 3 5 4 2" xfId="632"/>
    <cellStyle name="20% - Accent6 6 3 5 5" xfId="633"/>
    <cellStyle name="20% - Accent6 6 3 5 6" xfId="634"/>
    <cellStyle name="20% - Accent6 6 3 5 7" xfId="635"/>
    <cellStyle name="20% - Accent6 6 3 6" xfId="636"/>
    <cellStyle name="20% - Accent6 6 3 6 2" xfId="637"/>
    <cellStyle name="20% - Accent6 6 3 6 2 2" xfId="638"/>
    <cellStyle name="20% - Accent6 6 3 6 2 2 2" xfId="639"/>
    <cellStyle name="20% - Accent6 6 3 6 2 3" xfId="640"/>
    <cellStyle name="20% - Accent6 6 3 6 3" xfId="641"/>
    <cellStyle name="20% - Accent6 6 3 6 3 2" xfId="642"/>
    <cellStyle name="20% - Accent6 6 3 6 4" xfId="643"/>
    <cellStyle name="20% - Accent6 6 3 6 4 2" xfId="644"/>
    <cellStyle name="20% - Accent6 6 3 6 5" xfId="645"/>
    <cellStyle name="20% - Accent6 6 3 6 6" xfId="646"/>
    <cellStyle name="20% - Accent6 6 3 6 7" xfId="647"/>
    <cellStyle name="20% - Accent6 6 3 7" xfId="648"/>
    <cellStyle name="20% - Accent6 6 3 7 2" xfId="649"/>
    <cellStyle name="20% - Accent6 6 3 7 2 2" xfId="650"/>
    <cellStyle name="20% - Accent6 6 3 7 2 2 2" xfId="651"/>
    <cellStyle name="20% - Accent6 6 3 7 2 3" xfId="652"/>
    <cellStyle name="20% - Accent6 6 3 7 3" xfId="653"/>
    <cellStyle name="20% - Accent6 6 3 7 3 2" xfId="654"/>
    <cellStyle name="20% - Accent6 6 3 7 4" xfId="655"/>
    <cellStyle name="20% - Accent6 6 3 8" xfId="656"/>
    <cellStyle name="20% - Accent6 6 3 8 2" xfId="657"/>
    <cellStyle name="20% - Accent6 6 3 8 2 2" xfId="658"/>
    <cellStyle name="20% - Accent6 6 3 8 3" xfId="659"/>
    <cellStyle name="20% - Accent6 6 3 9" xfId="660"/>
    <cellStyle name="20% - Accent6 6 3 9 2" xfId="661"/>
    <cellStyle name="20% - Accent6 7" xfId="662"/>
    <cellStyle name="20% - Accent6 8" xfId="663"/>
    <cellStyle name="20% - Accent6 9" xfId="664"/>
    <cellStyle name="40% - Accent1" xfId="7" builtinId="31" customBuiltin="1"/>
    <cellStyle name="40% - Accent1 10" xfId="665"/>
    <cellStyle name="40% - Accent1 11" xfId="666"/>
    <cellStyle name="40% - Accent1 12" xfId="667"/>
    <cellStyle name="40% - Accent1 13" xfId="668"/>
    <cellStyle name="40% - Accent1 14" xfId="669"/>
    <cellStyle name="40% - Accent1 15" xfId="670"/>
    <cellStyle name="40% - Accent1 2" xfId="64"/>
    <cellStyle name="40% - Accent1 3" xfId="671"/>
    <cellStyle name="40% - Accent1 4" xfId="672"/>
    <cellStyle name="40% - Accent1 5" xfId="673"/>
    <cellStyle name="40% - Accent1 6" xfId="674"/>
    <cellStyle name="40% - Accent1 6 2" xfId="675"/>
    <cellStyle name="40% - Accent1 6 3" xfId="676"/>
    <cellStyle name="40% - Accent1 6 3 10" xfId="677"/>
    <cellStyle name="40% - Accent1 6 3 10 2" xfId="678"/>
    <cellStyle name="40% - Accent1 6 3 11" xfId="679"/>
    <cellStyle name="40% - Accent1 6 3 12" xfId="680"/>
    <cellStyle name="40% - Accent1 6 3 13" xfId="681"/>
    <cellStyle name="40% - Accent1 6 3 2" xfId="682"/>
    <cellStyle name="40% - Accent1 6 3 2 2" xfId="683"/>
    <cellStyle name="40% - Accent1 6 3 2 2 2" xfId="684"/>
    <cellStyle name="40% - Accent1 6 3 2 2 2 2" xfId="685"/>
    <cellStyle name="40% - Accent1 6 3 2 2 3" xfId="686"/>
    <cellStyle name="40% - Accent1 6 3 2 3" xfId="687"/>
    <cellStyle name="40% - Accent1 6 3 2 3 2" xfId="688"/>
    <cellStyle name="40% - Accent1 6 3 2 4" xfId="689"/>
    <cellStyle name="40% - Accent1 6 3 2 4 2" xfId="690"/>
    <cellStyle name="40% - Accent1 6 3 2 5" xfId="691"/>
    <cellStyle name="40% - Accent1 6 3 2 6" xfId="692"/>
    <cellStyle name="40% - Accent1 6 3 2 7" xfId="693"/>
    <cellStyle name="40% - Accent1 6 3 3" xfId="694"/>
    <cellStyle name="40% - Accent1 6 3 3 2" xfId="695"/>
    <cellStyle name="40% - Accent1 6 3 3 2 2" xfId="696"/>
    <cellStyle name="40% - Accent1 6 3 3 2 2 2" xfId="697"/>
    <cellStyle name="40% - Accent1 6 3 3 2 3" xfId="698"/>
    <cellStyle name="40% - Accent1 6 3 3 3" xfId="699"/>
    <cellStyle name="40% - Accent1 6 3 3 3 2" xfId="700"/>
    <cellStyle name="40% - Accent1 6 3 3 4" xfId="701"/>
    <cellStyle name="40% - Accent1 6 3 3 4 2" xfId="702"/>
    <cellStyle name="40% - Accent1 6 3 3 5" xfId="703"/>
    <cellStyle name="40% - Accent1 6 3 3 6" xfId="704"/>
    <cellStyle name="40% - Accent1 6 3 3 7" xfId="705"/>
    <cellStyle name="40% - Accent1 6 3 4" xfId="706"/>
    <cellStyle name="40% - Accent1 6 3 4 2" xfId="707"/>
    <cellStyle name="40% - Accent1 6 3 4 2 2" xfId="708"/>
    <cellStyle name="40% - Accent1 6 3 4 2 2 2" xfId="709"/>
    <cellStyle name="40% - Accent1 6 3 4 2 3" xfId="710"/>
    <cellStyle name="40% - Accent1 6 3 4 3" xfId="711"/>
    <cellStyle name="40% - Accent1 6 3 4 3 2" xfId="712"/>
    <cellStyle name="40% - Accent1 6 3 4 4" xfId="713"/>
    <cellStyle name="40% - Accent1 6 3 4 4 2" xfId="714"/>
    <cellStyle name="40% - Accent1 6 3 4 5" xfId="715"/>
    <cellStyle name="40% - Accent1 6 3 4 6" xfId="716"/>
    <cellStyle name="40% - Accent1 6 3 4 7" xfId="717"/>
    <cellStyle name="40% - Accent1 6 3 5" xfId="718"/>
    <cellStyle name="40% - Accent1 6 3 5 2" xfId="719"/>
    <cellStyle name="40% - Accent1 6 3 5 2 2" xfId="720"/>
    <cellStyle name="40% - Accent1 6 3 5 2 2 2" xfId="721"/>
    <cellStyle name="40% - Accent1 6 3 5 2 3" xfId="722"/>
    <cellStyle name="40% - Accent1 6 3 5 3" xfId="723"/>
    <cellStyle name="40% - Accent1 6 3 5 3 2" xfId="724"/>
    <cellStyle name="40% - Accent1 6 3 5 4" xfId="725"/>
    <cellStyle name="40% - Accent1 6 3 5 4 2" xfId="726"/>
    <cellStyle name="40% - Accent1 6 3 5 5" xfId="727"/>
    <cellStyle name="40% - Accent1 6 3 5 6" xfId="728"/>
    <cellStyle name="40% - Accent1 6 3 5 7" xfId="729"/>
    <cellStyle name="40% - Accent1 6 3 6" xfId="730"/>
    <cellStyle name="40% - Accent1 6 3 6 2" xfId="731"/>
    <cellStyle name="40% - Accent1 6 3 6 2 2" xfId="732"/>
    <cellStyle name="40% - Accent1 6 3 6 2 2 2" xfId="733"/>
    <cellStyle name="40% - Accent1 6 3 6 2 3" xfId="734"/>
    <cellStyle name="40% - Accent1 6 3 6 3" xfId="735"/>
    <cellStyle name="40% - Accent1 6 3 6 3 2" xfId="736"/>
    <cellStyle name="40% - Accent1 6 3 6 4" xfId="737"/>
    <cellStyle name="40% - Accent1 6 3 6 4 2" xfId="738"/>
    <cellStyle name="40% - Accent1 6 3 6 5" xfId="739"/>
    <cellStyle name="40% - Accent1 6 3 6 6" xfId="740"/>
    <cellStyle name="40% - Accent1 6 3 6 7" xfId="741"/>
    <cellStyle name="40% - Accent1 6 3 7" xfId="742"/>
    <cellStyle name="40% - Accent1 6 3 7 2" xfId="743"/>
    <cellStyle name="40% - Accent1 6 3 7 2 2" xfId="744"/>
    <cellStyle name="40% - Accent1 6 3 7 2 2 2" xfId="745"/>
    <cellStyle name="40% - Accent1 6 3 7 2 3" xfId="746"/>
    <cellStyle name="40% - Accent1 6 3 7 3" xfId="747"/>
    <cellStyle name="40% - Accent1 6 3 7 3 2" xfId="748"/>
    <cellStyle name="40% - Accent1 6 3 7 4" xfId="749"/>
    <cellStyle name="40% - Accent1 6 3 8" xfId="750"/>
    <cellStyle name="40% - Accent1 6 3 8 2" xfId="751"/>
    <cellStyle name="40% - Accent1 6 3 8 2 2" xfId="752"/>
    <cellStyle name="40% - Accent1 6 3 8 3" xfId="753"/>
    <cellStyle name="40% - Accent1 6 3 9" xfId="754"/>
    <cellStyle name="40% - Accent1 6 3 9 2" xfId="755"/>
    <cellStyle name="40% - Accent1 7" xfId="756"/>
    <cellStyle name="40% - Accent1 8" xfId="757"/>
    <cellStyle name="40% - Accent1 9" xfId="758"/>
    <cellStyle name="40% - Accent2" xfId="8" builtinId="35" customBuiltin="1"/>
    <cellStyle name="40% - Accent2 10" xfId="759"/>
    <cellStyle name="40% - Accent2 11" xfId="760"/>
    <cellStyle name="40% - Accent2 12" xfId="761"/>
    <cellStyle name="40% - Accent2 13" xfId="762"/>
    <cellStyle name="40% - Accent2 14" xfId="763"/>
    <cellStyle name="40% - Accent2 15" xfId="764"/>
    <cellStyle name="40% - Accent2 2" xfId="65"/>
    <cellStyle name="40% - Accent2 3" xfId="765"/>
    <cellStyle name="40% - Accent2 4" xfId="766"/>
    <cellStyle name="40% - Accent2 5" xfId="767"/>
    <cellStyle name="40% - Accent2 6" xfId="768"/>
    <cellStyle name="40% - Accent2 6 2" xfId="769"/>
    <cellStyle name="40% - Accent2 6 3" xfId="770"/>
    <cellStyle name="40% - Accent2 6 3 10" xfId="771"/>
    <cellStyle name="40% - Accent2 6 3 10 2" xfId="772"/>
    <cellStyle name="40% - Accent2 6 3 11" xfId="773"/>
    <cellStyle name="40% - Accent2 6 3 12" xfId="774"/>
    <cellStyle name="40% - Accent2 6 3 13" xfId="775"/>
    <cellStyle name="40% - Accent2 6 3 2" xfId="776"/>
    <cellStyle name="40% - Accent2 6 3 2 2" xfId="777"/>
    <cellStyle name="40% - Accent2 6 3 2 2 2" xfId="778"/>
    <cellStyle name="40% - Accent2 6 3 2 2 2 2" xfId="779"/>
    <cellStyle name="40% - Accent2 6 3 2 2 3" xfId="780"/>
    <cellStyle name="40% - Accent2 6 3 2 3" xfId="781"/>
    <cellStyle name="40% - Accent2 6 3 2 3 2" xfId="782"/>
    <cellStyle name="40% - Accent2 6 3 2 4" xfId="783"/>
    <cellStyle name="40% - Accent2 6 3 2 4 2" xfId="784"/>
    <cellStyle name="40% - Accent2 6 3 2 5" xfId="785"/>
    <cellStyle name="40% - Accent2 6 3 2 6" xfId="786"/>
    <cellStyle name="40% - Accent2 6 3 2 7" xfId="787"/>
    <cellStyle name="40% - Accent2 6 3 3" xfId="788"/>
    <cellStyle name="40% - Accent2 6 3 3 2" xfId="789"/>
    <cellStyle name="40% - Accent2 6 3 3 2 2" xfId="790"/>
    <cellStyle name="40% - Accent2 6 3 3 2 2 2" xfId="791"/>
    <cellStyle name="40% - Accent2 6 3 3 2 3" xfId="792"/>
    <cellStyle name="40% - Accent2 6 3 3 3" xfId="793"/>
    <cellStyle name="40% - Accent2 6 3 3 3 2" xfId="794"/>
    <cellStyle name="40% - Accent2 6 3 3 4" xfId="795"/>
    <cellStyle name="40% - Accent2 6 3 3 4 2" xfId="796"/>
    <cellStyle name="40% - Accent2 6 3 3 5" xfId="797"/>
    <cellStyle name="40% - Accent2 6 3 3 6" xfId="798"/>
    <cellStyle name="40% - Accent2 6 3 3 7" xfId="799"/>
    <cellStyle name="40% - Accent2 6 3 4" xfId="800"/>
    <cellStyle name="40% - Accent2 6 3 4 2" xfId="801"/>
    <cellStyle name="40% - Accent2 6 3 4 2 2" xfId="802"/>
    <cellStyle name="40% - Accent2 6 3 4 2 2 2" xfId="803"/>
    <cellStyle name="40% - Accent2 6 3 4 2 3" xfId="804"/>
    <cellStyle name="40% - Accent2 6 3 4 3" xfId="805"/>
    <cellStyle name="40% - Accent2 6 3 4 3 2" xfId="806"/>
    <cellStyle name="40% - Accent2 6 3 4 4" xfId="807"/>
    <cellStyle name="40% - Accent2 6 3 4 4 2" xfId="808"/>
    <cellStyle name="40% - Accent2 6 3 4 5" xfId="809"/>
    <cellStyle name="40% - Accent2 6 3 4 6" xfId="810"/>
    <cellStyle name="40% - Accent2 6 3 4 7" xfId="811"/>
    <cellStyle name="40% - Accent2 6 3 5" xfId="812"/>
    <cellStyle name="40% - Accent2 6 3 5 2" xfId="813"/>
    <cellStyle name="40% - Accent2 6 3 5 2 2" xfId="814"/>
    <cellStyle name="40% - Accent2 6 3 5 2 2 2" xfId="815"/>
    <cellStyle name="40% - Accent2 6 3 5 2 3" xfId="816"/>
    <cellStyle name="40% - Accent2 6 3 5 3" xfId="817"/>
    <cellStyle name="40% - Accent2 6 3 5 3 2" xfId="818"/>
    <cellStyle name="40% - Accent2 6 3 5 4" xfId="819"/>
    <cellStyle name="40% - Accent2 6 3 5 4 2" xfId="820"/>
    <cellStyle name="40% - Accent2 6 3 5 5" xfId="821"/>
    <cellStyle name="40% - Accent2 6 3 5 6" xfId="822"/>
    <cellStyle name="40% - Accent2 6 3 5 7" xfId="823"/>
    <cellStyle name="40% - Accent2 6 3 6" xfId="824"/>
    <cellStyle name="40% - Accent2 6 3 6 2" xfId="825"/>
    <cellStyle name="40% - Accent2 6 3 6 2 2" xfId="826"/>
    <cellStyle name="40% - Accent2 6 3 6 2 2 2" xfId="827"/>
    <cellStyle name="40% - Accent2 6 3 6 2 3" xfId="828"/>
    <cellStyle name="40% - Accent2 6 3 6 3" xfId="829"/>
    <cellStyle name="40% - Accent2 6 3 6 3 2" xfId="830"/>
    <cellStyle name="40% - Accent2 6 3 6 4" xfId="831"/>
    <cellStyle name="40% - Accent2 6 3 6 4 2" xfId="832"/>
    <cellStyle name="40% - Accent2 6 3 6 5" xfId="833"/>
    <cellStyle name="40% - Accent2 6 3 6 6" xfId="834"/>
    <cellStyle name="40% - Accent2 6 3 6 7" xfId="835"/>
    <cellStyle name="40% - Accent2 6 3 7" xfId="836"/>
    <cellStyle name="40% - Accent2 6 3 7 2" xfId="837"/>
    <cellStyle name="40% - Accent2 6 3 7 2 2" xfId="838"/>
    <cellStyle name="40% - Accent2 6 3 7 2 2 2" xfId="839"/>
    <cellStyle name="40% - Accent2 6 3 7 2 3" xfId="840"/>
    <cellStyle name="40% - Accent2 6 3 7 3" xfId="841"/>
    <cellStyle name="40% - Accent2 6 3 7 3 2" xfId="842"/>
    <cellStyle name="40% - Accent2 6 3 7 4" xfId="843"/>
    <cellStyle name="40% - Accent2 6 3 8" xfId="844"/>
    <cellStyle name="40% - Accent2 6 3 8 2" xfId="845"/>
    <cellStyle name="40% - Accent2 6 3 8 2 2" xfId="846"/>
    <cellStyle name="40% - Accent2 6 3 8 3" xfId="847"/>
    <cellStyle name="40% - Accent2 6 3 9" xfId="848"/>
    <cellStyle name="40% - Accent2 6 3 9 2" xfId="849"/>
    <cellStyle name="40% - Accent2 7" xfId="850"/>
    <cellStyle name="40% - Accent2 8" xfId="851"/>
    <cellStyle name="40% - Accent2 9" xfId="852"/>
    <cellStyle name="40% - Accent3" xfId="9" builtinId="39" customBuiltin="1"/>
    <cellStyle name="40% - Accent3 10" xfId="853"/>
    <cellStyle name="40% - Accent3 11" xfId="854"/>
    <cellStyle name="40% - Accent3 12" xfId="855"/>
    <cellStyle name="40% - Accent3 13" xfId="856"/>
    <cellStyle name="40% - Accent3 14" xfId="857"/>
    <cellStyle name="40% - Accent3 15" xfId="858"/>
    <cellStyle name="40% - Accent3 2" xfId="66"/>
    <cellStyle name="40% - Accent3 3" xfId="859"/>
    <cellStyle name="40% - Accent3 4" xfId="860"/>
    <cellStyle name="40% - Accent3 5" xfId="861"/>
    <cellStyle name="40% - Accent3 6" xfId="862"/>
    <cellStyle name="40% - Accent3 6 2" xfId="863"/>
    <cellStyle name="40% - Accent3 6 3" xfId="864"/>
    <cellStyle name="40% - Accent3 6 3 10" xfId="865"/>
    <cellStyle name="40% - Accent3 6 3 10 2" xfId="866"/>
    <cellStyle name="40% - Accent3 6 3 11" xfId="867"/>
    <cellStyle name="40% - Accent3 6 3 12" xfId="868"/>
    <cellStyle name="40% - Accent3 6 3 13" xfId="869"/>
    <cellStyle name="40% - Accent3 6 3 2" xfId="870"/>
    <cellStyle name="40% - Accent3 6 3 2 2" xfId="871"/>
    <cellStyle name="40% - Accent3 6 3 2 2 2" xfId="872"/>
    <cellStyle name="40% - Accent3 6 3 2 2 2 2" xfId="873"/>
    <cellStyle name="40% - Accent3 6 3 2 2 3" xfId="874"/>
    <cellStyle name="40% - Accent3 6 3 2 3" xfId="875"/>
    <cellStyle name="40% - Accent3 6 3 2 3 2" xfId="876"/>
    <cellStyle name="40% - Accent3 6 3 2 4" xfId="877"/>
    <cellStyle name="40% - Accent3 6 3 2 4 2" xfId="878"/>
    <cellStyle name="40% - Accent3 6 3 2 5" xfId="879"/>
    <cellStyle name="40% - Accent3 6 3 2 6" xfId="880"/>
    <cellStyle name="40% - Accent3 6 3 2 7" xfId="881"/>
    <cellStyle name="40% - Accent3 6 3 3" xfId="882"/>
    <cellStyle name="40% - Accent3 6 3 3 2" xfId="883"/>
    <cellStyle name="40% - Accent3 6 3 3 2 2" xfId="884"/>
    <cellStyle name="40% - Accent3 6 3 3 2 2 2" xfId="885"/>
    <cellStyle name="40% - Accent3 6 3 3 2 3" xfId="886"/>
    <cellStyle name="40% - Accent3 6 3 3 3" xfId="887"/>
    <cellStyle name="40% - Accent3 6 3 3 3 2" xfId="888"/>
    <cellStyle name="40% - Accent3 6 3 3 4" xfId="889"/>
    <cellStyle name="40% - Accent3 6 3 3 4 2" xfId="890"/>
    <cellStyle name="40% - Accent3 6 3 3 5" xfId="891"/>
    <cellStyle name="40% - Accent3 6 3 3 6" xfId="892"/>
    <cellStyle name="40% - Accent3 6 3 3 7" xfId="893"/>
    <cellStyle name="40% - Accent3 6 3 4" xfId="894"/>
    <cellStyle name="40% - Accent3 6 3 4 2" xfId="895"/>
    <cellStyle name="40% - Accent3 6 3 4 2 2" xfId="896"/>
    <cellStyle name="40% - Accent3 6 3 4 2 2 2" xfId="897"/>
    <cellStyle name="40% - Accent3 6 3 4 2 3" xfId="898"/>
    <cellStyle name="40% - Accent3 6 3 4 3" xfId="899"/>
    <cellStyle name="40% - Accent3 6 3 4 3 2" xfId="900"/>
    <cellStyle name="40% - Accent3 6 3 4 4" xfId="901"/>
    <cellStyle name="40% - Accent3 6 3 4 4 2" xfId="902"/>
    <cellStyle name="40% - Accent3 6 3 4 5" xfId="903"/>
    <cellStyle name="40% - Accent3 6 3 4 6" xfId="904"/>
    <cellStyle name="40% - Accent3 6 3 4 7" xfId="905"/>
    <cellStyle name="40% - Accent3 6 3 5" xfId="906"/>
    <cellStyle name="40% - Accent3 6 3 5 2" xfId="907"/>
    <cellStyle name="40% - Accent3 6 3 5 2 2" xfId="908"/>
    <cellStyle name="40% - Accent3 6 3 5 2 2 2" xfId="909"/>
    <cellStyle name="40% - Accent3 6 3 5 2 3" xfId="910"/>
    <cellStyle name="40% - Accent3 6 3 5 3" xfId="911"/>
    <cellStyle name="40% - Accent3 6 3 5 3 2" xfId="912"/>
    <cellStyle name="40% - Accent3 6 3 5 4" xfId="913"/>
    <cellStyle name="40% - Accent3 6 3 5 4 2" xfId="914"/>
    <cellStyle name="40% - Accent3 6 3 5 5" xfId="915"/>
    <cellStyle name="40% - Accent3 6 3 5 6" xfId="916"/>
    <cellStyle name="40% - Accent3 6 3 5 7" xfId="917"/>
    <cellStyle name="40% - Accent3 6 3 6" xfId="918"/>
    <cellStyle name="40% - Accent3 6 3 6 2" xfId="919"/>
    <cellStyle name="40% - Accent3 6 3 6 2 2" xfId="920"/>
    <cellStyle name="40% - Accent3 6 3 6 2 2 2" xfId="921"/>
    <cellStyle name="40% - Accent3 6 3 6 2 3" xfId="922"/>
    <cellStyle name="40% - Accent3 6 3 6 3" xfId="923"/>
    <cellStyle name="40% - Accent3 6 3 6 3 2" xfId="924"/>
    <cellStyle name="40% - Accent3 6 3 6 4" xfId="925"/>
    <cellStyle name="40% - Accent3 6 3 6 4 2" xfId="926"/>
    <cellStyle name="40% - Accent3 6 3 6 5" xfId="927"/>
    <cellStyle name="40% - Accent3 6 3 6 6" xfId="928"/>
    <cellStyle name="40% - Accent3 6 3 6 7" xfId="929"/>
    <cellStyle name="40% - Accent3 6 3 7" xfId="930"/>
    <cellStyle name="40% - Accent3 6 3 7 2" xfId="931"/>
    <cellStyle name="40% - Accent3 6 3 7 2 2" xfId="932"/>
    <cellStyle name="40% - Accent3 6 3 7 2 2 2" xfId="933"/>
    <cellStyle name="40% - Accent3 6 3 7 2 3" xfId="934"/>
    <cellStyle name="40% - Accent3 6 3 7 3" xfId="935"/>
    <cellStyle name="40% - Accent3 6 3 7 3 2" xfId="936"/>
    <cellStyle name="40% - Accent3 6 3 7 4" xfId="937"/>
    <cellStyle name="40% - Accent3 6 3 8" xfId="938"/>
    <cellStyle name="40% - Accent3 6 3 8 2" xfId="939"/>
    <cellStyle name="40% - Accent3 6 3 8 2 2" xfId="940"/>
    <cellStyle name="40% - Accent3 6 3 8 3" xfId="941"/>
    <cellStyle name="40% - Accent3 6 3 9" xfId="942"/>
    <cellStyle name="40% - Accent3 6 3 9 2" xfId="943"/>
    <cellStyle name="40% - Accent3 7" xfId="944"/>
    <cellStyle name="40% - Accent3 8" xfId="945"/>
    <cellStyle name="40% - Accent3 9" xfId="946"/>
    <cellStyle name="40% - Accent4" xfId="10" builtinId="43" customBuiltin="1"/>
    <cellStyle name="40% - Accent4 10" xfId="947"/>
    <cellStyle name="40% - Accent4 11" xfId="948"/>
    <cellStyle name="40% - Accent4 12" xfId="949"/>
    <cellStyle name="40% - Accent4 13" xfId="950"/>
    <cellStyle name="40% - Accent4 14" xfId="951"/>
    <cellStyle name="40% - Accent4 15" xfId="952"/>
    <cellStyle name="40% - Accent4 2" xfId="67"/>
    <cellStyle name="40% - Accent4 3" xfId="953"/>
    <cellStyle name="40% - Accent4 4" xfId="954"/>
    <cellStyle name="40% - Accent4 5" xfId="955"/>
    <cellStyle name="40% - Accent4 6" xfId="956"/>
    <cellStyle name="40% - Accent4 6 2" xfId="957"/>
    <cellStyle name="40% - Accent4 6 3" xfId="958"/>
    <cellStyle name="40% - Accent4 6 3 10" xfId="959"/>
    <cellStyle name="40% - Accent4 6 3 10 2" xfId="960"/>
    <cellStyle name="40% - Accent4 6 3 11" xfId="961"/>
    <cellStyle name="40% - Accent4 6 3 12" xfId="962"/>
    <cellStyle name="40% - Accent4 6 3 13" xfId="963"/>
    <cellStyle name="40% - Accent4 6 3 2" xfId="964"/>
    <cellStyle name="40% - Accent4 6 3 2 2" xfId="965"/>
    <cellStyle name="40% - Accent4 6 3 2 2 2" xfId="966"/>
    <cellStyle name="40% - Accent4 6 3 2 2 2 2" xfId="967"/>
    <cellStyle name="40% - Accent4 6 3 2 2 3" xfId="968"/>
    <cellStyle name="40% - Accent4 6 3 2 3" xfId="969"/>
    <cellStyle name="40% - Accent4 6 3 2 3 2" xfId="970"/>
    <cellStyle name="40% - Accent4 6 3 2 4" xfId="971"/>
    <cellStyle name="40% - Accent4 6 3 2 4 2" xfId="972"/>
    <cellStyle name="40% - Accent4 6 3 2 5" xfId="973"/>
    <cellStyle name="40% - Accent4 6 3 2 6" xfId="974"/>
    <cellStyle name="40% - Accent4 6 3 2 7" xfId="975"/>
    <cellStyle name="40% - Accent4 6 3 3" xfId="976"/>
    <cellStyle name="40% - Accent4 6 3 3 2" xfId="977"/>
    <cellStyle name="40% - Accent4 6 3 3 2 2" xfId="978"/>
    <cellStyle name="40% - Accent4 6 3 3 2 2 2" xfId="979"/>
    <cellStyle name="40% - Accent4 6 3 3 2 3" xfId="980"/>
    <cellStyle name="40% - Accent4 6 3 3 3" xfId="981"/>
    <cellStyle name="40% - Accent4 6 3 3 3 2" xfId="982"/>
    <cellStyle name="40% - Accent4 6 3 3 4" xfId="983"/>
    <cellStyle name="40% - Accent4 6 3 3 4 2" xfId="984"/>
    <cellStyle name="40% - Accent4 6 3 3 5" xfId="985"/>
    <cellStyle name="40% - Accent4 6 3 3 6" xfId="986"/>
    <cellStyle name="40% - Accent4 6 3 3 7" xfId="987"/>
    <cellStyle name="40% - Accent4 6 3 4" xfId="988"/>
    <cellStyle name="40% - Accent4 6 3 4 2" xfId="989"/>
    <cellStyle name="40% - Accent4 6 3 4 2 2" xfId="990"/>
    <cellStyle name="40% - Accent4 6 3 4 2 2 2" xfId="991"/>
    <cellStyle name="40% - Accent4 6 3 4 2 3" xfId="992"/>
    <cellStyle name="40% - Accent4 6 3 4 3" xfId="993"/>
    <cellStyle name="40% - Accent4 6 3 4 3 2" xfId="994"/>
    <cellStyle name="40% - Accent4 6 3 4 4" xfId="995"/>
    <cellStyle name="40% - Accent4 6 3 4 4 2" xfId="996"/>
    <cellStyle name="40% - Accent4 6 3 4 5" xfId="997"/>
    <cellStyle name="40% - Accent4 6 3 4 6" xfId="998"/>
    <cellStyle name="40% - Accent4 6 3 4 7" xfId="999"/>
    <cellStyle name="40% - Accent4 6 3 5" xfId="1000"/>
    <cellStyle name="40% - Accent4 6 3 5 2" xfId="1001"/>
    <cellStyle name="40% - Accent4 6 3 5 2 2" xfId="1002"/>
    <cellStyle name="40% - Accent4 6 3 5 2 2 2" xfId="1003"/>
    <cellStyle name="40% - Accent4 6 3 5 2 3" xfId="1004"/>
    <cellStyle name="40% - Accent4 6 3 5 3" xfId="1005"/>
    <cellStyle name="40% - Accent4 6 3 5 3 2" xfId="1006"/>
    <cellStyle name="40% - Accent4 6 3 5 4" xfId="1007"/>
    <cellStyle name="40% - Accent4 6 3 5 4 2" xfId="1008"/>
    <cellStyle name="40% - Accent4 6 3 5 5" xfId="1009"/>
    <cellStyle name="40% - Accent4 6 3 5 6" xfId="1010"/>
    <cellStyle name="40% - Accent4 6 3 5 7" xfId="1011"/>
    <cellStyle name="40% - Accent4 6 3 6" xfId="1012"/>
    <cellStyle name="40% - Accent4 6 3 6 2" xfId="1013"/>
    <cellStyle name="40% - Accent4 6 3 6 2 2" xfId="1014"/>
    <cellStyle name="40% - Accent4 6 3 6 2 2 2" xfId="1015"/>
    <cellStyle name="40% - Accent4 6 3 6 2 3" xfId="1016"/>
    <cellStyle name="40% - Accent4 6 3 6 3" xfId="1017"/>
    <cellStyle name="40% - Accent4 6 3 6 3 2" xfId="1018"/>
    <cellStyle name="40% - Accent4 6 3 6 4" xfId="1019"/>
    <cellStyle name="40% - Accent4 6 3 6 4 2" xfId="1020"/>
    <cellStyle name="40% - Accent4 6 3 6 5" xfId="1021"/>
    <cellStyle name="40% - Accent4 6 3 6 6" xfId="1022"/>
    <cellStyle name="40% - Accent4 6 3 6 7" xfId="1023"/>
    <cellStyle name="40% - Accent4 6 3 7" xfId="1024"/>
    <cellStyle name="40% - Accent4 6 3 7 2" xfId="1025"/>
    <cellStyle name="40% - Accent4 6 3 7 2 2" xfId="1026"/>
    <cellStyle name="40% - Accent4 6 3 7 2 2 2" xfId="1027"/>
    <cellStyle name="40% - Accent4 6 3 7 2 3" xfId="1028"/>
    <cellStyle name="40% - Accent4 6 3 7 3" xfId="1029"/>
    <cellStyle name="40% - Accent4 6 3 7 3 2" xfId="1030"/>
    <cellStyle name="40% - Accent4 6 3 7 4" xfId="1031"/>
    <cellStyle name="40% - Accent4 6 3 8" xfId="1032"/>
    <cellStyle name="40% - Accent4 6 3 8 2" xfId="1033"/>
    <cellStyle name="40% - Accent4 6 3 8 2 2" xfId="1034"/>
    <cellStyle name="40% - Accent4 6 3 8 3" xfId="1035"/>
    <cellStyle name="40% - Accent4 6 3 9" xfId="1036"/>
    <cellStyle name="40% - Accent4 6 3 9 2" xfId="1037"/>
    <cellStyle name="40% - Accent4 7" xfId="1038"/>
    <cellStyle name="40% - Accent4 8" xfId="1039"/>
    <cellStyle name="40% - Accent4 9" xfId="1040"/>
    <cellStyle name="40% - Accent5" xfId="11" builtinId="47" customBuiltin="1"/>
    <cellStyle name="40% - Accent5 10" xfId="1041"/>
    <cellStyle name="40% - Accent5 11" xfId="1042"/>
    <cellStyle name="40% - Accent5 12" xfId="1043"/>
    <cellStyle name="40% - Accent5 13" xfId="1044"/>
    <cellStyle name="40% - Accent5 14" xfId="1045"/>
    <cellStyle name="40% - Accent5 15" xfId="1046"/>
    <cellStyle name="40% - Accent5 2" xfId="68"/>
    <cellStyle name="40% - Accent5 3" xfId="1047"/>
    <cellStyle name="40% - Accent5 4" xfId="1048"/>
    <cellStyle name="40% - Accent5 5" xfId="1049"/>
    <cellStyle name="40% - Accent5 6" xfId="1050"/>
    <cellStyle name="40% - Accent5 6 2" xfId="1051"/>
    <cellStyle name="40% - Accent5 6 3" xfId="1052"/>
    <cellStyle name="40% - Accent5 6 3 10" xfId="1053"/>
    <cellStyle name="40% - Accent5 6 3 10 2" xfId="1054"/>
    <cellStyle name="40% - Accent5 6 3 11" xfId="1055"/>
    <cellStyle name="40% - Accent5 6 3 12" xfId="1056"/>
    <cellStyle name="40% - Accent5 6 3 13" xfId="1057"/>
    <cellStyle name="40% - Accent5 6 3 2" xfId="1058"/>
    <cellStyle name="40% - Accent5 6 3 2 2" xfId="1059"/>
    <cellStyle name="40% - Accent5 6 3 2 2 2" xfId="1060"/>
    <cellStyle name="40% - Accent5 6 3 2 2 2 2" xfId="1061"/>
    <cellStyle name="40% - Accent5 6 3 2 2 3" xfId="1062"/>
    <cellStyle name="40% - Accent5 6 3 2 3" xfId="1063"/>
    <cellStyle name="40% - Accent5 6 3 2 3 2" xfId="1064"/>
    <cellStyle name="40% - Accent5 6 3 2 4" xfId="1065"/>
    <cellStyle name="40% - Accent5 6 3 2 4 2" xfId="1066"/>
    <cellStyle name="40% - Accent5 6 3 2 5" xfId="1067"/>
    <cellStyle name="40% - Accent5 6 3 2 6" xfId="1068"/>
    <cellStyle name="40% - Accent5 6 3 2 7" xfId="1069"/>
    <cellStyle name="40% - Accent5 6 3 3" xfId="1070"/>
    <cellStyle name="40% - Accent5 6 3 3 2" xfId="1071"/>
    <cellStyle name="40% - Accent5 6 3 3 2 2" xfId="1072"/>
    <cellStyle name="40% - Accent5 6 3 3 2 2 2" xfId="1073"/>
    <cellStyle name="40% - Accent5 6 3 3 2 3" xfId="1074"/>
    <cellStyle name="40% - Accent5 6 3 3 3" xfId="1075"/>
    <cellStyle name="40% - Accent5 6 3 3 3 2" xfId="1076"/>
    <cellStyle name="40% - Accent5 6 3 3 4" xfId="1077"/>
    <cellStyle name="40% - Accent5 6 3 3 4 2" xfId="1078"/>
    <cellStyle name="40% - Accent5 6 3 3 5" xfId="1079"/>
    <cellStyle name="40% - Accent5 6 3 3 6" xfId="1080"/>
    <cellStyle name="40% - Accent5 6 3 3 7" xfId="1081"/>
    <cellStyle name="40% - Accent5 6 3 4" xfId="1082"/>
    <cellStyle name="40% - Accent5 6 3 4 2" xfId="1083"/>
    <cellStyle name="40% - Accent5 6 3 4 2 2" xfId="1084"/>
    <cellStyle name="40% - Accent5 6 3 4 2 2 2" xfId="1085"/>
    <cellStyle name="40% - Accent5 6 3 4 2 3" xfId="1086"/>
    <cellStyle name="40% - Accent5 6 3 4 3" xfId="1087"/>
    <cellStyle name="40% - Accent5 6 3 4 3 2" xfId="1088"/>
    <cellStyle name="40% - Accent5 6 3 4 4" xfId="1089"/>
    <cellStyle name="40% - Accent5 6 3 4 4 2" xfId="1090"/>
    <cellStyle name="40% - Accent5 6 3 4 5" xfId="1091"/>
    <cellStyle name="40% - Accent5 6 3 4 6" xfId="1092"/>
    <cellStyle name="40% - Accent5 6 3 4 7" xfId="1093"/>
    <cellStyle name="40% - Accent5 6 3 5" xfId="1094"/>
    <cellStyle name="40% - Accent5 6 3 5 2" xfId="1095"/>
    <cellStyle name="40% - Accent5 6 3 5 2 2" xfId="1096"/>
    <cellStyle name="40% - Accent5 6 3 5 2 2 2" xfId="1097"/>
    <cellStyle name="40% - Accent5 6 3 5 2 3" xfId="1098"/>
    <cellStyle name="40% - Accent5 6 3 5 3" xfId="1099"/>
    <cellStyle name="40% - Accent5 6 3 5 3 2" xfId="1100"/>
    <cellStyle name="40% - Accent5 6 3 5 4" xfId="1101"/>
    <cellStyle name="40% - Accent5 6 3 5 4 2" xfId="1102"/>
    <cellStyle name="40% - Accent5 6 3 5 5" xfId="1103"/>
    <cellStyle name="40% - Accent5 6 3 5 6" xfId="1104"/>
    <cellStyle name="40% - Accent5 6 3 5 7" xfId="1105"/>
    <cellStyle name="40% - Accent5 6 3 6" xfId="1106"/>
    <cellStyle name="40% - Accent5 6 3 6 2" xfId="1107"/>
    <cellStyle name="40% - Accent5 6 3 6 2 2" xfId="1108"/>
    <cellStyle name="40% - Accent5 6 3 6 2 2 2" xfId="1109"/>
    <cellStyle name="40% - Accent5 6 3 6 2 3" xfId="1110"/>
    <cellStyle name="40% - Accent5 6 3 6 3" xfId="1111"/>
    <cellStyle name="40% - Accent5 6 3 6 3 2" xfId="1112"/>
    <cellStyle name="40% - Accent5 6 3 6 4" xfId="1113"/>
    <cellStyle name="40% - Accent5 6 3 6 4 2" xfId="1114"/>
    <cellStyle name="40% - Accent5 6 3 6 5" xfId="1115"/>
    <cellStyle name="40% - Accent5 6 3 6 6" xfId="1116"/>
    <cellStyle name="40% - Accent5 6 3 6 7" xfId="1117"/>
    <cellStyle name="40% - Accent5 6 3 7" xfId="1118"/>
    <cellStyle name="40% - Accent5 6 3 7 2" xfId="1119"/>
    <cellStyle name="40% - Accent5 6 3 7 2 2" xfId="1120"/>
    <cellStyle name="40% - Accent5 6 3 7 2 2 2" xfId="1121"/>
    <cellStyle name="40% - Accent5 6 3 7 2 3" xfId="1122"/>
    <cellStyle name="40% - Accent5 6 3 7 3" xfId="1123"/>
    <cellStyle name="40% - Accent5 6 3 7 3 2" xfId="1124"/>
    <cellStyle name="40% - Accent5 6 3 7 4" xfId="1125"/>
    <cellStyle name="40% - Accent5 6 3 8" xfId="1126"/>
    <cellStyle name="40% - Accent5 6 3 8 2" xfId="1127"/>
    <cellStyle name="40% - Accent5 6 3 8 2 2" xfId="1128"/>
    <cellStyle name="40% - Accent5 6 3 8 3" xfId="1129"/>
    <cellStyle name="40% - Accent5 6 3 9" xfId="1130"/>
    <cellStyle name="40% - Accent5 6 3 9 2" xfId="1131"/>
    <cellStyle name="40% - Accent5 7" xfId="1132"/>
    <cellStyle name="40% - Accent5 8" xfId="1133"/>
    <cellStyle name="40% - Accent5 9" xfId="1134"/>
    <cellStyle name="40% - Accent6" xfId="12" builtinId="51" customBuiltin="1"/>
    <cellStyle name="40% - Accent6 10" xfId="1135"/>
    <cellStyle name="40% - Accent6 11" xfId="1136"/>
    <cellStyle name="40% - Accent6 12" xfId="1137"/>
    <cellStyle name="40% - Accent6 13" xfId="1138"/>
    <cellStyle name="40% - Accent6 14" xfId="1139"/>
    <cellStyle name="40% - Accent6 15" xfId="1140"/>
    <cellStyle name="40% - Accent6 2" xfId="69"/>
    <cellStyle name="40% - Accent6 3" xfId="1141"/>
    <cellStyle name="40% - Accent6 4" xfId="1142"/>
    <cellStyle name="40% - Accent6 5" xfId="1143"/>
    <cellStyle name="40% - Accent6 6" xfId="1144"/>
    <cellStyle name="40% - Accent6 6 2" xfId="1145"/>
    <cellStyle name="40% - Accent6 6 3" xfId="1146"/>
    <cellStyle name="40% - Accent6 6 3 10" xfId="1147"/>
    <cellStyle name="40% - Accent6 6 3 10 2" xfId="1148"/>
    <cellStyle name="40% - Accent6 6 3 11" xfId="1149"/>
    <cellStyle name="40% - Accent6 6 3 12" xfId="1150"/>
    <cellStyle name="40% - Accent6 6 3 13" xfId="1151"/>
    <cellStyle name="40% - Accent6 6 3 2" xfId="1152"/>
    <cellStyle name="40% - Accent6 6 3 2 2" xfId="1153"/>
    <cellStyle name="40% - Accent6 6 3 2 2 2" xfId="1154"/>
    <cellStyle name="40% - Accent6 6 3 2 2 2 2" xfId="1155"/>
    <cellStyle name="40% - Accent6 6 3 2 2 3" xfId="1156"/>
    <cellStyle name="40% - Accent6 6 3 2 3" xfId="1157"/>
    <cellStyle name="40% - Accent6 6 3 2 3 2" xfId="1158"/>
    <cellStyle name="40% - Accent6 6 3 2 4" xfId="1159"/>
    <cellStyle name="40% - Accent6 6 3 2 4 2" xfId="1160"/>
    <cellStyle name="40% - Accent6 6 3 2 5" xfId="1161"/>
    <cellStyle name="40% - Accent6 6 3 2 6" xfId="1162"/>
    <cellStyle name="40% - Accent6 6 3 2 7" xfId="1163"/>
    <cellStyle name="40% - Accent6 6 3 3" xfId="1164"/>
    <cellStyle name="40% - Accent6 6 3 3 2" xfId="1165"/>
    <cellStyle name="40% - Accent6 6 3 3 2 2" xfId="1166"/>
    <cellStyle name="40% - Accent6 6 3 3 2 2 2" xfId="1167"/>
    <cellStyle name="40% - Accent6 6 3 3 2 3" xfId="1168"/>
    <cellStyle name="40% - Accent6 6 3 3 3" xfId="1169"/>
    <cellStyle name="40% - Accent6 6 3 3 3 2" xfId="1170"/>
    <cellStyle name="40% - Accent6 6 3 3 4" xfId="1171"/>
    <cellStyle name="40% - Accent6 6 3 3 4 2" xfId="1172"/>
    <cellStyle name="40% - Accent6 6 3 3 5" xfId="1173"/>
    <cellStyle name="40% - Accent6 6 3 3 6" xfId="1174"/>
    <cellStyle name="40% - Accent6 6 3 3 7" xfId="1175"/>
    <cellStyle name="40% - Accent6 6 3 4" xfId="1176"/>
    <cellStyle name="40% - Accent6 6 3 4 2" xfId="1177"/>
    <cellStyle name="40% - Accent6 6 3 4 2 2" xfId="1178"/>
    <cellStyle name="40% - Accent6 6 3 4 2 2 2" xfId="1179"/>
    <cellStyle name="40% - Accent6 6 3 4 2 3" xfId="1180"/>
    <cellStyle name="40% - Accent6 6 3 4 3" xfId="1181"/>
    <cellStyle name="40% - Accent6 6 3 4 3 2" xfId="1182"/>
    <cellStyle name="40% - Accent6 6 3 4 4" xfId="1183"/>
    <cellStyle name="40% - Accent6 6 3 4 4 2" xfId="1184"/>
    <cellStyle name="40% - Accent6 6 3 4 5" xfId="1185"/>
    <cellStyle name="40% - Accent6 6 3 4 6" xfId="1186"/>
    <cellStyle name="40% - Accent6 6 3 4 7" xfId="1187"/>
    <cellStyle name="40% - Accent6 6 3 5" xfId="1188"/>
    <cellStyle name="40% - Accent6 6 3 5 2" xfId="1189"/>
    <cellStyle name="40% - Accent6 6 3 5 2 2" xfId="1190"/>
    <cellStyle name="40% - Accent6 6 3 5 2 2 2" xfId="1191"/>
    <cellStyle name="40% - Accent6 6 3 5 2 3" xfId="1192"/>
    <cellStyle name="40% - Accent6 6 3 5 3" xfId="1193"/>
    <cellStyle name="40% - Accent6 6 3 5 3 2" xfId="1194"/>
    <cellStyle name="40% - Accent6 6 3 5 4" xfId="1195"/>
    <cellStyle name="40% - Accent6 6 3 5 4 2" xfId="1196"/>
    <cellStyle name="40% - Accent6 6 3 5 5" xfId="1197"/>
    <cellStyle name="40% - Accent6 6 3 5 6" xfId="1198"/>
    <cellStyle name="40% - Accent6 6 3 5 7" xfId="1199"/>
    <cellStyle name="40% - Accent6 6 3 6" xfId="1200"/>
    <cellStyle name="40% - Accent6 6 3 6 2" xfId="1201"/>
    <cellStyle name="40% - Accent6 6 3 6 2 2" xfId="1202"/>
    <cellStyle name="40% - Accent6 6 3 6 2 2 2" xfId="1203"/>
    <cellStyle name="40% - Accent6 6 3 6 2 3" xfId="1204"/>
    <cellStyle name="40% - Accent6 6 3 6 3" xfId="1205"/>
    <cellStyle name="40% - Accent6 6 3 6 3 2" xfId="1206"/>
    <cellStyle name="40% - Accent6 6 3 6 4" xfId="1207"/>
    <cellStyle name="40% - Accent6 6 3 6 4 2" xfId="1208"/>
    <cellStyle name="40% - Accent6 6 3 6 5" xfId="1209"/>
    <cellStyle name="40% - Accent6 6 3 6 6" xfId="1210"/>
    <cellStyle name="40% - Accent6 6 3 6 7" xfId="1211"/>
    <cellStyle name="40% - Accent6 6 3 7" xfId="1212"/>
    <cellStyle name="40% - Accent6 6 3 7 2" xfId="1213"/>
    <cellStyle name="40% - Accent6 6 3 7 2 2" xfId="1214"/>
    <cellStyle name="40% - Accent6 6 3 7 2 2 2" xfId="1215"/>
    <cellStyle name="40% - Accent6 6 3 7 2 3" xfId="1216"/>
    <cellStyle name="40% - Accent6 6 3 7 3" xfId="1217"/>
    <cellStyle name="40% - Accent6 6 3 7 3 2" xfId="1218"/>
    <cellStyle name="40% - Accent6 6 3 7 4" xfId="1219"/>
    <cellStyle name="40% - Accent6 6 3 8" xfId="1220"/>
    <cellStyle name="40% - Accent6 6 3 8 2" xfId="1221"/>
    <cellStyle name="40% - Accent6 6 3 8 2 2" xfId="1222"/>
    <cellStyle name="40% - Accent6 6 3 8 3" xfId="1223"/>
    <cellStyle name="40% - Accent6 6 3 9" xfId="1224"/>
    <cellStyle name="40% - Accent6 6 3 9 2" xfId="1225"/>
    <cellStyle name="40% - Accent6 7" xfId="1226"/>
    <cellStyle name="40% - Accent6 8" xfId="1227"/>
    <cellStyle name="40% - Accent6 9" xfId="1228"/>
    <cellStyle name="60% - Accent1" xfId="13" builtinId="32" customBuiltin="1"/>
    <cellStyle name="60% - Accent1 10" xfId="1229"/>
    <cellStyle name="60% - Accent1 11" xfId="1230"/>
    <cellStyle name="60% - Accent1 12" xfId="1231"/>
    <cellStyle name="60% - Accent1 13" xfId="1232"/>
    <cellStyle name="60% - Accent1 14" xfId="1233"/>
    <cellStyle name="60% - Accent1 15" xfId="1234"/>
    <cellStyle name="60% - Accent1 2" xfId="70"/>
    <cellStyle name="60% - Accent1 3" xfId="1235"/>
    <cellStyle name="60% - Accent1 4" xfId="1236"/>
    <cellStyle name="60% - Accent1 5" xfId="1237"/>
    <cellStyle name="60% - Accent1 6" xfId="1238"/>
    <cellStyle name="60% - Accent1 6 2" xfId="1239"/>
    <cellStyle name="60% - Accent1 6 3" xfId="1240"/>
    <cellStyle name="60% - Accent1 7" xfId="1241"/>
    <cellStyle name="60% - Accent1 8" xfId="1242"/>
    <cellStyle name="60% - Accent1 9" xfId="1243"/>
    <cellStyle name="60% - Accent2" xfId="14" builtinId="36" customBuiltin="1"/>
    <cellStyle name="60% - Accent2 10" xfId="1244"/>
    <cellStyle name="60% - Accent2 11" xfId="1245"/>
    <cellStyle name="60% - Accent2 12" xfId="1246"/>
    <cellStyle name="60% - Accent2 13" xfId="1247"/>
    <cellStyle name="60% - Accent2 14" xfId="1248"/>
    <cellStyle name="60% - Accent2 15" xfId="1249"/>
    <cellStyle name="60% - Accent2 2" xfId="71"/>
    <cellStyle name="60% - Accent2 3" xfId="1250"/>
    <cellStyle name="60% - Accent2 4" xfId="1251"/>
    <cellStyle name="60% - Accent2 5" xfId="1252"/>
    <cellStyle name="60% - Accent2 6" xfId="1253"/>
    <cellStyle name="60% - Accent2 6 2" xfId="1254"/>
    <cellStyle name="60% - Accent2 6 3" xfId="1255"/>
    <cellStyle name="60% - Accent2 7" xfId="1256"/>
    <cellStyle name="60% - Accent2 8" xfId="1257"/>
    <cellStyle name="60% - Accent2 9" xfId="1258"/>
    <cellStyle name="60% - Accent3" xfId="15" builtinId="40" customBuiltin="1"/>
    <cellStyle name="60% - Accent3 10" xfId="1259"/>
    <cellStyle name="60% - Accent3 11" xfId="1260"/>
    <cellStyle name="60% - Accent3 12" xfId="1261"/>
    <cellStyle name="60% - Accent3 13" xfId="1262"/>
    <cellStyle name="60% - Accent3 14" xfId="1263"/>
    <cellStyle name="60% - Accent3 15" xfId="1264"/>
    <cellStyle name="60% - Accent3 2" xfId="72"/>
    <cellStyle name="60% - Accent3 3" xfId="1265"/>
    <cellStyle name="60% - Accent3 4" xfId="1266"/>
    <cellStyle name="60% - Accent3 5" xfId="1267"/>
    <cellStyle name="60% - Accent3 6" xfId="1268"/>
    <cellStyle name="60% - Accent3 6 2" xfId="1269"/>
    <cellStyle name="60% - Accent3 6 3" xfId="1270"/>
    <cellStyle name="60% - Accent3 7" xfId="1271"/>
    <cellStyle name="60% - Accent3 8" xfId="1272"/>
    <cellStyle name="60% - Accent3 9" xfId="1273"/>
    <cellStyle name="60% - Accent4" xfId="16" builtinId="44" customBuiltin="1"/>
    <cellStyle name="60% - Accent4 10" xfId="1274"/>
    <cellStyle name="60% - Accent4 11" xfId="1275"/>
    <cellStyle name="60% - Accent4 12" xfId="1276"/>
    <cellStyle name="60% - Accent4 13" xfId="1277"/>
    <cellStyle name="60% - Accent4 14" xfId="1278"/>
    <cellStyle name="60% - Accent4 15" xfId="1279"/>
    <cellStyle name="60% - Accent4 2" xfId="73"/>
    <cellStyle name="60% - Accent4 3" xfId="1280"/>
    <cellStyle name="60% - Accent4 4" xfId="1281"/>
    <cellStyle name="60% - Accent4 5" xfId="1282"/>
    <cellStyle name="60% - Accent4 6" xfId="1283"/>
    <cellStyle name="60% - Accent4 6 2" xfId="1284"/>
    <cellStyle name="60% - Accent4 6 3" xfId="1285"/>
    <cellStyle name="60% - Accent4 7" xfId="1286"/>
    <cellStyle name="60% - Accent4 8" xfId="1287"/>
    <cellStyle name="60% - Accent4 9" xfId="1288"/>
    <cellStyle name="60% - Accent5" xfId="17" builtinId="48" customBuiltin="1"/>
    <cellStyle name="60% - Accent5 10" xfId="1289"/>
    <cellStyle name="60% - Accent5 11" xfId="1290"/>
    <cellStyle name="60% - Accent5 12" xfId="1291"/>
    <cellStyle name="60% - Accent5 13" xfId="1292"/>
    <cellStyle name="60% - Accent5 14" xfId="1293"/>
    <cellStyle name="60% - Accent5 15" xfId="1294"/>
    <cellStyle name="60% - Accent5 2" xfId="74"/>
    <cellStyle name="60% - Accent5 3" xfId="1295"/>
    <cellStyle name="60% - Accent5 4" xfId="1296"/>
    <cellStyle name="60% - Accent5 5" xfId="1297"/>
    <cellStyle name="60% - Accent5 6" xfId="1298"/>
    <cellStyle name="60% - Accent5 6 2" xfId="1299"/>
    <cellStyle name="60% - Accent5 6 3" xfId="1300"/>
    <cellStyle name="60% - Accent5 7" xfId="1301"/>
    <cellStyle name="60% - Accent5 8" xfId="1302"/>
    <cellStyle name="60% - Accent5 9" xfId="1303"/>
    <cellStyle name="60% - Accent6" xfId="18" builtinId="52" customBuiltin="1"/>
    <cellStyle name="60% - Accent6 10" xfId="1304"/>
    <cellStyle name="60% - Accent6 11" xfId="1305"/>
    <cellStyle name="60% - Accent6 12" xfId="1306"/>
    <cellStyle name="60% - Accent6 13" xfId="1307"/>
    <cellStyle name="60% - Accent6 14" xfId="1308"/>
    <cellStyle name="60% - Accent6 15" xfId="1309"/>
    <cellStyle name="60% - Accent6 2" xfId="75"/>
    <cellStyle name="60% - Accent6 3" xfId="1310"/>
    <cellStyle name="60% - Accent6 4" xfId="1311"/>
    <cellStyle name="60% - Accent6 5" xfId="1312"/>
    <cellStyle name="60% - Accent6 6" xfId="1313"/>
    <cellStyle name="60% - Accent6 6 2" xfId="1314"/>
    <cellStyle name="60% - Accent6 6 3" xfId="1315"/>
    <cellStyle name="60% - Accent6 7" xfId="1316"/>
    <cellStyle name="60% - Accent6 8" xfId="1317"/>
    <cellStyle name="60% - Accent6 9" xfId="1318"/>
    <cellStyle name="Accent1" xfId="19" builtinId="29" customBuiltin="1"/>
    <cellStyle name="Accent1 10" xfId="1319"/>
    <cellStyle name="Accent1 11" xfId="1320"/>
    <cellStyle name="Accent1 12" xfId="1321"/>
    <cellStyle name="Accent1 13" xfId="1322"/>
    <cellStyle name="Accent1 14" xfId="1323"/>
    <cellStyle name="Accent1 15" xfId="1324"/>
    <cellStyle name="Accent1 2" xfId="76"/>
    <cellStyle name="Accent1 3" xfId="1325"/>
    <cellStyle name="Accent1 4" xfId="1326"/>
    <cellStyle name="Accent1 5" xfId="1327"/>
    <cellStyle name="Accent1 6" xfId="1328"/>
    <cellStyle name="Accent1 6 2" xfId="1329"/>
    <cellStyle name="Accent1 6 3" xfId="1330"/>
    <cellStyle name="Accent1 7" xfId="1331"/>
    <cellStyle name="Accent1 8" xfId="1332"/>
    <cellStyle name="Accent1 9" xfId="1333"/>
    <cellStyle name="Accent2" xfId="20" builtinId="33" customBuiltin="1"/>
    <cellStyle name="Accent2 10" xfId="1334"/>
    <cellStyle name="Accent2 11" xfId="1335"/>
    <cellStyle name="Accent2 12" xfId="1336"/>
    <cellStyle name="Accent2 13" xfId="1337"/>
    <cellStyle name="Accent2 14" xfId="1338"/>
    <cellStyle name="Accent2 15" xfId="1339"/>
    <cellStyle name="Accent2 2" xfId="77"/>
    <cellStyle name="Accent2 3" xfId="1340"/>
    <cellStyle name="Accent2 4" xfId="1341"/>
    <cellStyle name="Accent2 5" xfId="1342"/>
    <cellStyle name="Accent2 6" xfId="1343"/>
    <cellStyle name="Accent2 6 2" xfId="1344"/>
    <cellStyle name="Accent2 6 3" xfId="1345"/>
    <cellStyle name="Accent2 7" xfId="1346"/>
    <cellStyle name="Accent2 8" xfId="1347"/>
    <cellStyle name="Accent2 9" xfId="1348"/>
    <cellStyle name="Accent3" xfId="21" builtinId="37" customBuiltin="1"/>
    <cellStyle name="Accent3 10" xfId="1349"/>
    <cellStyle name="Accent3 11" xfId="1350"/>
    <cellStyle name="Accent3 12" xfId="1351"/>
    <cellStyle name="Accent3 13" xfId="1352"/>
    <cellStyle name="Accent3 14" xfId="1353"/>
    <cellStyle name="Accent3 15" xfId="1354"/>
    <cellStyle name="Accent3 2" xfId="78"/>
    <cellStyle name="Accent3 3" xfId="1355"/>
    <cellStyle name="Accent3 4" xfId="1356"/>
    <cellStyle name="Accent3 5" xfId="1357"/>
    <cellStyle name="Accent3 6" xfId="1358"/>
    <cellStyle name="Accent3 6 2" xfId="1359"/>
    <cellStyle name="Accent3 6 3" xfId="1360"/>
    <cellStyle name="Accent3 7" xfId="1361"/>
    <cellStyle name="Accent3 8" xfId="1362"/>
    <cellStyle name="Accent3 9" xfId="1363"/>
    <cellStyle name="Accent4" xfId="22" builtinId="41" customBuiltin="1"/>
    <cellStyle name="Accent4 10" xfId="1364"/>
    <cellStyle name="Accent4 11" xfId="1365"/>
    <cellStyle name="Accent4 12" xfId="1366"/>
    <cellStyle name="Accent4 13" xfId="1367"/>
    <cellStyle name="Accent4 14" xfId="1368"/>
    <cellStyle name="Accent4 15" xfId="1369"/>
    <cellStyle name="Accent4 2" xfId="79"/>
    <cellStyle name="Accent4 3" xfId="1370"/>
    <cellStyle name="Accent4 4" xfId="1371"/>
    <cellStyle name="Accent4 5" xfId="1372"/>
    <cellStyle name="Accent4 6" xfId="1373"/>
    <cellStyle name="Accent4 6 2" xfId="1374"/>
    <cellStyle name="Accent4 6 3" xfId="1375"/>
    <cellStyle name="Accent4 7" xfId="1376"/>
    <cellStyle name="Accent4 8" xfId="1377"/>
    <cellStyle name="Accent4 9" xfId="1378"/>
    <cellStyle name="Accent5" xfId="23" builtinId="45" customBuiltin="1"/>
    <cellStyle name="Accent5 10" xfId="1379"/>
    <cellStyle name="Accent5 11" xfId="1380"/>
    <cellStyle name="Accent5 12" xfId="1381"/>
    <cellStyle name="Accent5 13" xfId="1382"/>
    <cellStyle name="Accent5 14" xfId="1383"/>
    <cellStyle name="Accent5 15" xfId="1384"/>
    <cellStyle name="Accent5 2" xfId="80"/>
    <cellStyle name="Accent5 3" xfId="1385"/>
    <cellStyle name="Accent5 4" xfId="1386"/>
    <cellStyle name="Accent5 5" xfId="1387"/>
    <cellStyle name="Accent5 6" xfId="1388"/>
    <cellStyle name="Accent5 6 2" xfId="1389"/>
    <cellStyle name="Accent5 6 3" xfId="1390"/>
    <cellStyle name="Accent5 7" xfId="1391"/>
    <cellStyle name="Accent5 8" xfId="1392"/>
    <cellStyle name="Accent5 9" xfId="1393"/>
    <cellStyle name="Accent6" xfId="24" builtinId="49" customBuiltin="1"/>
    <cellStyle name="Accent6 10" xfId="1394"/>
    <cellStyle name="Accent6 11" xfId="1395"/>
    <cellStyle name="Accent6 12" xfId="1396"/>
    <cellStyle name="Accent6 13" xfId="1397"/>
    <cellStyle name="Accent6 14" xfId="1398"/>
    <cellStyle name="Accent6 15" xfId="1399"/>
    <cellStyle name="Accent6 2" xfId="81"/>
    <cellStyle name="Accent6 3" xfId="1400"/>
    <cellStyle name="Accent6 4" xfId="1401"/>
    <cellStyle name="Accent6 5" xfId="1402"/>
    <cellStyle name="Accent6 6" xfId="1403"/>
    <cellStyle name="Accent6 6 2" xfId="1404"/>
    <cellStyle name="Accent6 6 3" xfId="1405"/>
    <cellStyle name="Accent6 7" xfId="1406"/>
    <cellStyle name="Accent6 8" xfId="1407"/>
    <cellStyle name="Accent6 9" xfId="1408"/>
    <cellStyle name="Accent7" xfId="1409"/>
    <cellStyle name="Accent7 2" xfId="1410"/>
    <cellStyle name="Accent7 3" xfId="1411"/>
    <cellStyle name="Bad" xfId="25" builtinId="27" customBuiltin="1"/>
    <cellStyle name="Bad 10" xfId="1412"/>
    <cellStyle name="Bad 11" xfId="1413"/>
    <cellStyle name="Bad 12" xfId="1414"/>
    <cellStyle name="Bad 13" xfId="1415"/>
    <cellStyle name="Bad 14" xfId="1416"/>
    <cellStyle name="Bad 15" xfId="1417"/>
    <cellStyle name="Bad 2" xfId="82"/>
    <cellStyle name="Bad 3" xfId="1418"/>
    <cellStyle name="Bad 4" xfId="1419"/>
    <cellStyle name="Bad 5" xfId="1420"/>
    <cellStyle name="Bad 6" xfId="1421"/>
    <cellStyle name="Bad 6 2" xfId="1422"/>
    <cellStyle name="Bad 6 3" xfId="1423"/>
    <cellStyle name="Bad 7" xfId="1424"/>
    <cellStyle name="Bad 8" xfId="1425"/>
    <cellStyle name="Bad 9" xfId="1426"/>
    <cellStyle name="Calculation" xfId="26" builtinId="22" customBuiltin="1"/>
    <cellStyle name="Calculation 10" xfId="1427"/>
    <cellStyle name="Calculation 11" xfId="1428"/>
    <cellStyle name="Calculation 12" xfId="1429"/>
    <cellStyle name="Calculation 13" xfId="1430"/>
    <cellStyle name="Calculation 14" xfId="1431"/>
    <cellStyle name="Calculation 15" xfId="1432"/>
    <cellStyle name="Calculation 2" xfId="83"/>
    <cellStyle name="Calculation 2 2" xfId="1433"/>
    <cellStyle name="Calculation 2 3" xfId="1434"/>
    <cellStyle name="Calculation 3" xfId="1435"/>
    <cellStyle name="Calculation 3 2" xfId="1436"/>
    <cellStyle name="Calculation 3 3" xfId="1437"/>
    <cellStyle name="Calculation 4" xfId="1438"/>
    <cellStyle name="Calculation 4 2" xfId="1439"/>
    <cellStyle name="Calculation 4 3" xfId="1440"/>
    <cellStyle name="Calculation 5" xfId="1441"/>
    <cellStyle name="Calculation 5 2" xfId="1442"/>
    <cellStyle name="Calculation 5 3" xfId="1443"/>
    <cellStyle name="Calculation 6" xfId="1444"/>
    <cellStyle name="Calculation 6 2" xfId="1445"/>
    <cellStyle name="Calculation 6 3" xfId="1446"/>
    <cellStyle name="Calculation 6 3 2" xfId="1447"/>
    <cellStyle name="Calculation 7" xfId="1448"/>
    <cellStyle name="Calculation 7 2" xfId="1449"/>
    <cellStyle name="Calculation 7 3" xfId="1450"/>
    <cellStyle name="Calculation 8" xfId="1451"/>
    <cellStyle name="Calculation 8 2" xfId="1452"/>
    <cellStyle name="Calculation 8 3" xfId="1453"/>
    <cellStyle name="Calculation 9" xfId="1454"/>
    <cellStyle name="Check Cell" xfId="27" builtinId="23" customBuiltin="1"/>
    <cellStyle name="Check Cell 10" xfId="1455"/>
    <cellStyle name="Check Cell 11" xfId="1456"/>
    <cellStyle name="Check Cell 12" xfId="1457"/>
    <cellStyle name="Check Cell 13" xfId="1458"/>
    <cellStyle name="Check Cell 14" xfId="1459"/>
    <cellStyle name="Check Cell 15" xfId="1460"/>
    <cellStyle name="Check Cell 2" xfId="84"/>
    <cellStyle name="Check Cell 3" xfId="1461"/>
    <cellStyle name="Check Cell 4" xfId="1462"/>
    <cellStyle name="Check Cell 5" xfId="1463"/>
    <cellStyle name="Check Cell 6" xfId="1464"/>
    <cellStyle name="Check Cell 6 2" xfId="1465"/>
    <cellStyle name="Check Cell 6 3" xfId="1466"/>
    <cellStyle name="Check Cell 7" xfId="1467"/>
    <cellStyle name="Check Cell 8" xfId="1468"/>
    <cellStyle name="Check Cell 9" xfId="1469"/>
    <cellStyle name="DataCell" xfId="1470"/>
    <cellStyle name="Explanatory Text" xfId="28" builtinId="53" customBuiltin="1"/>
    <cellStyle name="Explanatory Text 10" xfId="1471"/>
    <cellStyle name="Explanatory Text 11" xfId="1472"/>
    <cellStyle name="Explanatory Text 12" xfId="1473"/>
    <cellStyle name="Explanatory Text 13" xfId="1474"/>
    <cellStyle name="Explanatory Text 14" xfId="1475"/>
    <cellStyle name="Explanatory Text 15" xfId="1476"/>
    <cellStyle name="Explanatory Text 2" xfId="85"/>
    <cellStyle name="Explanatory Text 3" xfId="1477"/>
    <cellStyle name="Explanatory Text 4" xfId="1478"/>
    <cellStyle name="Explanatory Text 5" xfId="1479"/>
    <cellStyle name="Explanatory Text 6" xfId="1480"/>
    <cellStyle name="Explanatory Text 6 2" xfId="1481"/>
    <cellStyle name="Explanatory Text 6 3" xfId="1482"/>
    <cellStyle name="Explanatory Text 7" xfId="1483"/>
    <cellStyle name="Explanatory Text 8" xfId="1484"/>
    <cellStyle name="Explanatory Text 9" xfId="1485"/>
    <cellStyle name="Good" xfId="29" builtinId="26" customBuiltin="1"/>
    <cellStyle name="Good 10" xfId="1486"/>
    <cellStyle name="Good 11" xfId="1487"/>
    <cellStyle name="Good 12" xfId="1488"/>
    <cellStyle name="Good 13" xfId="1489"/>
    <cellStyle name="Good 14" xfId="1490"/>
    <cellStyle name="Good 15" xfId="1491"/>
    <cellStyle name="Good 2" xfId="86"/>
    <cellStyle name="Good 3" xfId="1492"/>
    <cellStyle name="Good 4" xfId="1493"/>
    <cellStyle name="Good 5" xfId="1494"/>
    <cellStyle name="Good 6" xfId="1495"/>
    <cellStyle name="Good 6 2" xfId="1496"/>
    <cellStyle name="Good 6 3" xfId="1497"/>
    <cellStyle name="Good 7" xfId="1498"/>
    <cellStyle name="Good 8" xfId="1499"/>
    <cellStyle name="Good 9" xfId="1500"/>
    <cellStyle name="Heading 1" xfId="30" builtinId="16" customBuiltin="1"/>
    <cellStyle name="Heading 1 10" xfId="1501"/>
    <cellStyle name="Heading 1 11" xfId="1502"/>
    <cellStyle name="Heading 1 12" xfId="1503"/>
    <cellStyle name="Heading 1 13" xfId="1504"/>
    <cellStyle name="Heading 1 14" xfId="1505"/>
    <cellStyle name="Heading 1 15" xfId="1506"/>
    <cellStyle name="Heading 1 2" xfId="87"/>
    <cellStyle name="Heading 1 3" xfId="1507"/>
    <cellStyle name="Heading 1 4" xfId="1508"/>
    <cellStyle name="Heading 1 5" xfId="1509"/>
    <cellStyle name="Heading 1 6" xfId="1510"/>
    <cellStyle name="Heading 1 6 2" xfId="1511"/>
    <cellStyle name="Heading 1 6 3" xfId="1512"/>
    <cellStyle name="Heading 1 7" xfId="1513"/>
    <cellStyle name="Heading 1 8" xfId="1514"/>
    <cellStyle name="Heading 1 9" xfId="1515"/>
    <cellStyle name="Heading 2" xfId="31" builtinId="17" customBuiltin="1"/>
    <cellStyle name="Heading 2 10" xfId="1516"/>
    <cellStyle name="Heading 2 11" xfId="1517"/>
    <cellStyle name="Heading 2 12" xfId="1518"/>
    <cellStyle name="Heading 2 13" xfId="1519"/>
    <cellStyle name="Heading 2 14" xfId="1520"/>
    <cellStyle name="Heading 2 15" xfId="1521"/>
    <cellStyle name="Heading 2 2" xfId="88"/>
    <cellStyle name="Heading 2 3" xfId="1522"/>
    <cellStyle name="Heading 2 4" xfId="1523"/>
    <cellStyle name="Heading 2 5" xfId="1524"/>
    <cellStyle name="Heading 2 6" xfId="1525"/>
    <cellStyle name="Heading 2 6 2" xfId="1526"/>
    <cellStyle name="Heading 2 6 3" xfId="1527"/>
    <cellStyle name="Heading 2 7" xfId="1528"/>
    <cellStyle name="Heading 2 8" xfId="1529"/>
    <cellStyle name="Heading 2 9" xfId="1530"/>
    <cellStyle name="Heading 3" xfId="32" builtinId="18" customBuiltin="1"/>
    <cellStyle name="Heading 3 10" xfId="1531"/>
    <cellStyle name="Heading 3 11" xfId="1532"/>
    <cellStyle name="Heading 3 12" xfId="1533"/>
    <cellStyle name="Heading 3 13" xfId="1534"/>
    <cellStyle name="Heading 3 14" xfId="1535"/>
    <cellStyle name="Heading 3 15" xfId="1536"/>
    <cellStyle name="Heading 3 2" xfId="89"/>
    <cellStyle name="Heading 3 3" xfId="1537"/>
    <cellStyle name="Heading 3 4" xfId="1538"/>
    <cellStyle name="Heading 3 5" xfId="1539"/>
    <cellStyle name="Heading 3 6" xfId="1540"/>
    <cellStyle name="Heading 3 6 2" xfId="1541"/>
    <cellStyle name="Heading 3 6 3" xfId="1542"/>
    <cellStyle name="Heading 3 7" xfId="1543"/>
    <cellStyle name="Heading 3 8" xfId="1544"/>
    <cellStyle name="Heading 3 9" xfId="1545"/>
    <cellStyle name="Heading 4" xfId="33" builtinId="19" customBuiltin="1"/>
    <cellStyle name="Heading 4 10" xfId="1546"/>
    <cellStyle name="Heading 4 11" xfId="1547"/>
    <cellStyle name="Heading 4 12" xfId="1548"/>
    <cellStyle name="Heading 4 13" xfId="1549"/>
    <cellStyle name="Heading 4 14" xfId="1550"/>
    <cellStyle name="Heading 4 15" xfId="1551"/>
    <cellStyle name="Heading 4 2" xfId="90"/>
    <cellStyle name="Heading 4 3" xfId="1552"/>
    <cellStyle name="Heading 4 4" xfId="1553"/>
    <cellStyle name="Heading 4 5" xfId="1554"/>
    <cellStyle name="Heading 4 6" xfId="1555"/>
    <cellStyle name="Heading 4 6 2" xfId="1556"/>
    <cellStyle name="Heading 4 6 3" xfId="1557"/>
    <cellStyle name="Heading 4 7" xfId="1558"/>
    <cellStyle name="Heading 4 8" xfId="1559"/>
    <cellStyle name="Heading 4 9" xfId="1560"/>
    <cellStyle name="Hyperlink 2" xfId="1561"/>
    <cellStyle name="Hyperlink 2 2" xfId="1562"/>
    <cellStyle name="Hyperlink 2 2 2" xfId="1563"/>
    <cellStyle name="Hyperlink 2 3" xfId="1564"/>
    <cellStyle name="Hyperlink 2 4" xfId="1565"/>
    <cellStyle name="Hyperlink 3" xfId="1566"/>
    <cellStyle name="Input" xfId="34" builtinId="20" customBuiltin="1"/>
    <cellStyle name="Input 10" xfId="1567"/>
    <cellStyle name="Input 11" xfId="1568"/>
    <cellStyle name="Input 12" xfId="1569"/>
    <cellStyle name="Input 13" xfId="1570"/>
    <cellStyle name="Input 14" xfId="1571"/>
    <cellStyle name="Input 15" xfId="1572"/>
    <cellStyle name="Input 2" xfId="91"/>
    <cellStyle name="Input 2 2" xfId="1573"/>
    <cellStyle name="Input 2 3" xfId="1574"/>
    <cellStyle name="Input 3" xfId="1575"/>
    <cellStyle name="Input 3 2" xfId="1576"/>
    <cellStyle name="Input 3 3" xfId="1577"/>
    <cellStyle name="Input 4" xfId="1578"/>
    <cellStyle name="Input 4 2" xfId="1579"/>
    <cellStyle name="Input 4 3" xfId="1580"/>
    <cellStyle name="Input 5" xfId="1581"/>
    <cellStyle name="Input 5 2" xfId="1582"/>
    <cellStyle name="Input 5 3" xfId="1583"/>
    <cellStyle name="Input 6" xfId="1584"/>
    <cellStyle name="Input 6 2" xfId="1585"/>
    <cellStyle name="Input 6 3" xfId="1586"/>
    <cellStyle name="Input 6 3 2" xfId="1587"/>
    <cellStyle name="Input 7" xfId="1588"/>
    <cellStyle name="Input 7 2" xfId="1589"/>
    <cellStyle name="Input 7 3" xfId="1590"/>
    <cellStyle name="Input 8" xfId="1591"/>
    <cellStyle name="Input 8 2" xfId="1592"/>
    <cellStyle name="Input 8 3" xfId="1593"/>
    <cellStyle name="Input 9" xfId="1594"/>
    <cellStyle name="Linked Cell" xfId="35" builtinId="24" customBuiltin="1"/>
    <cellStyle name="Linked Cell 10" xfId="1595"/>
    <cellStyle name="Linked Cell 11" xfId="1596"/>
    <cellStyle name="Linked Cell 12" xfId="1597"/>
    <cellStyle name="Linked Cell 13" xfId="1598"/>
    <cellStyle name="Linked Cell 14" xfId="1599"/>
    <cellStyle name="Linked Cell 15" xfId="1600"/>
    <cellStyle name="Linked Cell 2" xfId="92"/>
    <cellStyle name="Linked Cell 3" xfId="1601"/>
    <cellStyle name="Linked Cell 4" xfId="1602"/>
    <cellStyle name="Linked Cell 5" xfId="1603"/>
    <cellStyle name="Linked Cell 6" xfId="1604"/>
    <cellStyle name="Linked Cell 6 2" xfId="1605"/>
    <cellStyle name="Linked Cell 6 3" xfId="1606"/>
    <cellStyle name="Linked Cell 7" xfId="1607"/>
    <cellStyle name="Linked Cell 8" xfId="1608"/>
    <cellStyle name="Linked Cell 9" xfId="1609"/>
    <cellStyle name="Neutral" xfId="36" builtinId="28" customBuiltin="1"/>
    <cellStyle name="Neutral 10" xfId="1610"/>
    <cellStyle name="Neutral 11" xfId="1611"/>
    <cellStyle name="Neutral 12" xfId="1612"/>
    <cellStyle name="Neutral 13" xfId="1613"/>
    <cellStyle name="Neutral 14" xfId="1614"/>
    <cellStyle name="Neutral 15" xfId="1615"/>
    <cellStyle name="Neutral 2" xfId="93"/>
    <cellStyle name="Neutral 3" xfId="1616"/>
    <cellStyle name="Neutral 4" xfId="1617"/>
    <cellStyle name="Neutral 5" xfId="1618"/>
    <cellStyle name="Neutral 6" xfId="1619"/>
    <cellStyle name="Neutral 6 2" xfId="1620"/>
    <cellStyle name="Neutral 6 3" xfId="1621"/>
    <cellStyle name="Neutral 7" xfId="1622"/>
    <cellStyle name="Neutral 8" xfId="1623"/>
    <cellStyle name="Neutral 9" xfId="1624"/>
    <cellStyle name="Normal" xfId="0" builtinId="0"/>
    <cellStyle name="Normal 10" xfId="1625"/>
    <cellStyle name="Normal 10 2" xfId="1626"/>
    <cellStyle name="Normal 10 2 2" xfId="1627"/>
    <cellStyle name="Normal 10 2 2 2" xfId="1628"/>
    <cellStyle name="Normal 10 2 3" xfId="1629"/>
    <cellStyle name="Normal 10 2 3 2" xfId="1630"/>
    <cellStyle name="Normal 10 2 4" xfId="1631"/>
    <cellStyle name="Normal 10 3" xfId="1632"/>
    <cellStyle name="Normal 10 3 2" xfId="1633"/>
    <cellStyle name="Normal 10 3 2 2" xfId="1634"/>
    <cellStyle name="Normal 10 3 2 2 2" xfId="1635"/>
    <cellStyle name="Normal 10 3 2 3" xfId="1636"/>
    <cellStyle name="Normal 10 3 2 3 2" xfId="1637"/>
    <cellStyle name="Normal 10 3 2 4" xfId="1638"/>
    <cellStyle name="Normal 10 3 3" xfId="1639"/>
    <cellStyle name="Normal 10 3 3 2" xfId="1640"/>
    <cellStyle name="Normal 10 3 4" xfId="1641"/>
    <cellStyle name="Normal 10 3 4 2" xfId="1642"/>
    <cellStyle name="Normal 10 3 5" xfId="1643"/>
    <cellStyle name="Normal 10 4" xfId="1644"/>
    <cellStyle name="Normal 10 4 2" xfId="1645"/>
    <cellStyle name="Normal 10 4 2 2" xfId="1646"/>
    <cellStyle name="Normal 10 4 2 2 2" xfId="1647"/>
    <cellStyle name="Normal 10 4 2 3" xfId="1648"/>
    <cellStyle name="Normal 10 4 2 3 2" xfId="1649"/>
    <cellStyle name="Normal 10 4 2 4" xfId="1650"/>
    <cellStyle name="Normal 10 4 3" xfId="1651"/>
    <cellStyle name="Normal 10 4 3 2" xfId="1652"/>
    <cellStyle name="Normal 10 4 4" xfId="1653"/>
    <cellStyle name="Normal 10 4 4 2" xfId="1654"/>
    <cellStyle name="Normal 10 4 5" xfId="1655"/>
    <cellStyle name="Normal 10 5" xfId="1656"/>
    <cellStyle name="Normal 10 5 2" xfId="1657"/>
    <cellStyle name="Normal 10 5 2 2" xfId="1658"/>
    <cellStyle name="Normal 10 5 2 2 2" xfId="1659"/>
    <cellStyle name="Normal 10 5 2 3" xfId="1660"/>
    <cellStyle name="Normal 10 5 2 3 2" xfId="1661"/>
    <cellStyle name="Normal 10 5 2 4" xfId="1662"/>
    <cellStyle name="Normal 10 5 3" xfId="1663"/>
    <cellStyle name="Normal 10 5 3 2" xfId="1664"/>
    <cellStyle name="Normal 10 5 4" xfId="1665"/>
    <cellStyle name="Normal 10 5 4 2" xfId="1666"/>
    <cellStyle name="Normal 10 5 5" xfId="1667"/>
    <cellStyle name="Normal 10 6" xfId="1668"/>
    <cellStyle name="Normal 10 6 2" xfId="1669"/>
    <cellStyle name="Normal 10 6 2 2" xfId="1670"/>
    <cellStyle name="Normal 10 6 3" xfId="1671"/>
    <cellStyle name="Normal 10 6 3 2" xfId="1672"/>
    <cellStyle name="Normal 10 6 4" xfId="1673"/>
    <cellStyle name="Normal 10 6 4 2" xfId="1674"/>
    <cellStyle name="Normal 10 6 5" xfId="1675"/>
    <cellStyle name="Normal 10 7" xfId="1676"/>
    <cellStyle name="Normal 10 7 2" xfId="1677"/>
    <cellStyle name="Normal 10 8" xfId="1678"/>
    <cellStyle name="Normal 11" xfId="1679"/>
    <cellStyle name="Normal 11 10" xfId="1680"/>
    <cellStyle name="Normal 11 10 2" xfId="1681"/>
    <cellStyle name="Normal 11 10 2 2" xfId="1682"/>
    <cellStyle name="Normal 11 10 2 2 2" xfId="1683"/>
    <cellStyle name="Normal 11 10 2 3" xfId="1684"/>
    <cellStyle name="Normal 11 10 3" xfId="1685"/>
    <cellStyle name="Normal 11 10 3 2" xfId="1686"/>
    <cellStyle name="Normal 11 10 4" xfId="1687"/>
    <cellStyle name="Normal 11 10 4 2" xfId="1688"/>
    <cellStyle name="Normal 11 10 5" xfId="1689"/>
    <cellStyle name="Normal 11 10 6" xfId="1690"/>
    <cellStyle name="Normal 11 10 7" xfId="1691"/>
    <cellStyle name="Normal 11 11" xfId="1692"/>
    <cellStyle name="Normal 11 11 2" xfId="1693"/>
    <cellStyle name="Normal 11 11 2 2" xfId="1694"/>
    <cellStyle name="Normal 11 11 2 2 2" xfId="1695"/>
    <cellStyle name="Normal 11 11 2 2 2 2" xfId="1696"/>
    <cellStyle name="Normal 11 11 2 2 3" xfId="1697"/>
    <cellStyle name="Normal 11 11 2 3" xfId="1698"/>
    <cellStyle name="Normal 11 11 2 3 2" xfId="1699"/>
    <cellStyle name="Normal 11 11 2 4" xfId="1700"/>
    <cellStyle name="Normal 11 11 3" xfId="1701"/>
    <cellStyle name="Normal 11 11 3 2" xfId="1702"/>
    <cellStyle name="Normal 11 11 3 2 2" xfId="1703"/>
    <cellStyle name="Normal 11 11 3 3" xfId="1704"/>
    <cellStyle name="Normal 11 11 4" xfId="1705"/>
    <cellStyle name="Normal 11 11 4 2" xfId="1706"/>
    <cellStyle name="Normal 11 11 5" xfId="1707"/>
    <cellStyle name="Normal 11 11 5 2" xfId="1708"/>
    <cellStyle name="Normal 11 11 6" xfId="1709"/>
    <cellStyle name="Normal 11 11 7" xfId="1710"/>
    <cellStyle name="Normal 11 11 8" xfId="1711"/>
    <cellStyle name="Normal 11 12" xfId="1712"/>
    <cellStyle name="Normal 11 12 2" xfId="1713"/>
    <cellStyle name="Normal 11 12 2 2" xfId="1714"/>
    <cellStyle name="Normal 11 12 2 2 2" xfId="1715"/>
    <cellStyle name="Normal 11 12 2 3" xfId="1716"/>
    <cellStyle name="Normal 11 12 3" xfId="1717"/>
    <cellStyle name="Normal 11 12 3 2" xfId="1718"/>
    <cellStyle name="Normal 11 12 4" xfId="1719"/>
    <cellStyle name="Normal 11 12 4 2" xfId="1720"/>
    <cellStyle name="Normal 11 12 5" xfId="1721"/>
    <cellStyle name="Normal 11 12 6" xfId="1722"/>
    <cellStyle name="Normal 11 12 7" xfId="1723"/>
    <cellStyle name="Normal 11 13" xfId="1724"/>
    <cellStyle name="Normal 11 13 2" xfId="1725"/>
    <cellStyle name="Normal 11 13 2 2" xfId="1726"/>
    <cellStyle name="Normal 11 13 2 2 2" xfId="1727"/>
    <cellStyle name="Normal 11 13 2 3" xfId="1728"/>
    <cellStyle name="Normal 11 13 3" xfId="1729"/>
    <cellStyle name="Normal 11 13 3 2" xfId="1730"/>
    <cellStyle name="Normal 11 13 4" xfId="1731"/>
    <cellStyle name="Normal 11 13 4 2" xfId="1732"/>
    <cellStyle name="Normal 11 13 5" xfId="1733"/>
    <cellStyle name="Normal 11 13 6" xfId="1734"/>
    <cellStyle name="Normal 11 13 7" xfId="1735"/>
    <cellStyle name="Normal 11 14" xfId="1736"/>
    <cellStyle name="Normal 11 14 2" xfId="1737"/>
    <cellStyle name="Normal 11 14 2 2" xfId="1738"/>
    <cellStyle name="Normal 11 14 2 2 2" xfId="1739"/>
    <cellStyle name="Normal 11 14 2 3" xfId="1740"/>
    <cellStyle name="Normal 11 14 3" xfId="1741"/>
    <cellStyle name="Normal 11 14 3 2" xfId="1742"/>
    <cellStyle name="Normal 11 14 4" xfId="1743"/>
    <cellStyle name="Normal 11 14 4 2" xfId="1744"/>
    <cellStyle name="Normal 11 14 5" xfId="1745"/>
    <cellStyle name="Normal 11 14 6" xfId="1746"/>
    <cellStyle name="Normal 11 14 7" xfId="1747"/>
    <cellStyle name="Normal 11 15" xfId="1748"/>
    <cellStyle name="Normal 11 15 2" xfId="1749"/>
    <cellStyle name="Normal 11 15 2 2" xfId="1750"/>
    <cellStyle name="Normal 11 15 2 2 2" xfId="1751"/>
    <cellStyle name="Normal 11 15 2 3" xfId="1752"/>
    <cellStyle name="Normal 11 15 3" xfId="1753"/>
    <cellStyle name="Normal 11 15 3 2" xfId="1754"/>
    <cellStyle name="Normal 11 15 4" xfId="1755"/>
    <cellStyle name="Normal 11 16" xfId="1756"/>
    <cellStyle name="Normal 11 16 2" xfId="1757"/>
    <cellStyle name="Normal 11 16 2 2" xfId="1758"/>
    <cellStyle name="Normal 11 16 3" xfId="1759"/>
    <cellStyle name="Normal 11 17" xfId="1760"/>
    <cellStyle name="Normal 11 17 2" xfId="1761"/>
    <cellStyle name="Normal 11 18" xfId="1762"/>
    <cellStyle name="Normal 11 18 2" xfId="1763"/>
    <cellStyle name="Normal 11 19" xfId="1764"/>
    <cellStyle name="Normal 11 2" xfId="1765"/>
    <cellStyle name="Normal 11 2 2" xfId="1766"/>
    <cellStyle name="Normal 11 2 2 2" xfId="1767"/>
    <cellStyle name="Normal 11 2 2 2 2" xfId="1768"/>
    <cellStyle name="Normal 11 2 2 3" xfId="1769"/>
    <cellStyle name="Normal 11 2 2 3 2" xfId="1770"/>
    <cellStyle name="Normal 11 2 2 4" xfId="1771"/>
    <cellStyle name="Normal 11 2 3" xfId="1772"/>
    <cellStyle name="Normal 11 2 3 2" xfId="1773"/>
    <cellStyle name="Normal 11 2 4" xfId="1774"/>
    <cellStyle name="Normal 11 2 4 2" xfId="1775"/>
    <cellStyle name="Normal 11 2 5" xfId="1776"/>
    <cellStyle name="Normal 11 20" xfId="1777"/>
    <cellStyle name="Normal 11 21" xfId="1778"/>
    <cellStyle name="Normal 11 3" xfId="1779"/>
    <cellStyle name="Normal 11 3 2" xfId="1780"/>
    <cellStyle name="Normal 11 3 2 2" xfId="1781"/>
    <cellStyle name="Normal 11 3 2 2 2" xfId="1782"/>
    <cellStyle name="Normal 11 3 2 3" xfId="1783"/>
    <cellStyle name="Normal 11 3 2 3 2" xfId="1784"/>
    <cellStyle name="Normal 11 3 2 4" xfId="1785"/>
    <cellStyle name="Normal 11 3 3" xfId="1786"/>
    <cellStyle name="Normal 11 3 3 2" xfId="1787"/>
    <cellStyle name="Normal 11 3 3 2 2" xfId="1788"/>
    <cellStyle name="Normal 11 3 3 3" xfId="1789"/>
    <cellStyle name="Normal 11 3 4" xfId="1790"/>
    <cellStyle name="Normal 11 3 4 10" xfId="1791"/>
    <cellStyle name="Normal 11 3 4 10 2" xfId="1792"/>
    <cellStyle name="Normal 11 3 4 11" xfId="1793"/>
    <cellStyle name="Normal 11 3 4 11 2" xfId="1794"/>
    <cellStyle name="Normal 11 3 4 12" xfId="1795"/>
    <cellStyle name="Normal 11 3 4 13" xfId="1796"/>
    <cellStyle name="Normal 11 3 4 14" xfId="1797"/>
    <cellStyle name="Normal 11 3 4 2" xfId="1798"/>
    <cellStyle name="Normal 11 3 4 2 2" xfId="1799"/>
    <cellStyle name="Normal 11 3 4 3" xfId="1800"/>
    <cellStyle name="Normal 11 3 4 3 2" xfId="1801"/>
    <cellStyle name="Normal 11 3 4 3 2 2" xfId="1802"/>
    <cellStyle name="Normal 11 3 4 3 2 2 2" xfId="1803"/>
    <cellStyle name="Normal 11 3 4 3 2 3" xfId="1804"/>
    <cellStyle name="Normal 11 3 4 3 3" xfId="1805"/>
    <cellStyle name="Normal 11 3 4 3 3 2" xfId="1806"/>
    <cellStyle name="Normal 11 3 4 3 4" xfId="1807"/>
    <cellStyle name="Normal 11 3 4 3 4 2" xfId="1808"/>
    <cellStyle name="Normal 11 3 4 3 5" xfId="1809"/>
    <cellStyle name="Normal 11 3 4 3 6" xfId="1810"/>
    <cellStyle name="Normal 11 3 4 3 7" xfId="1811"/>
    <cellStyle name="Normal 11 3 4 4" xfId="1812"/>
    <cellStyle name="Normal 11 3 4 4 2" xfId="1813"/>
    <cellStyle name="Normal 11 3 4 4 2 2" xfId="1814"/>
    <cellStyle name="Normal 11 3 4 4 2 2 2" xfId="1815"/>
    <cellStyle name="Normal 11 3 4 4 2 3" xfId="1816"/>
    <cellStyle name="Normal 11 3 4 4 3" xfId="1817"/>
    <cellStyle name="Normal 11 3 4 4 3 2" xfId="1818"/>
    <cellStyle name="Normal 11 3 4 4 4" xfId="1819"/>
    <cellStyle name="Normal 11 3 4 4 4 2" xfId="1820"/>
    <cellStyle name="Normal 11 3 4 4 5" xfId="1821"/>
    <cellStyle name="Normal 11 3 4 4 6" xfId="1822"/>
    <cellStyle name="Normal 11 3 4 4 7" xfId="1823"/>
    <cellStyle name="Normal 11 3 4 5" xfId="1824"/>
    <cellStyle name="Normal 11 3 4 5 2" xfId="1825"/>
    <cellStyle name="Normal 11 3 4 5 2 2" xfId="1826"/>
    <cellStyle name="Normal 11 3 4 5 2 2 2" xfId="1827"/>
    <cellStyle name="Normal 11 3 4 5 2 3" xfId="1828"/>
    <cellStyle name="Normal 11 3 4 5 3" xfId="1829"/>
    <cellStyle name="Normal 11 3 4 5 3 2" xfId="1830"/>
    <cellStyle name="Normal 11 3 4 5 4" xfId="1831"/>
    <cellStyle name="Normal 11 3 4 5 4 2" xfId="1832"/>
    <cellStyle name="Normal 11 3 4 5 5" xfId="1833"/>
    <cellStyle name="Normal 11 3 4 5 6" xfId="1834"/>
    <cellStyle name="Normal 11 3 4 5 7" xfId="1835"/>
    <cellStyle name="Normal 11 3 4 6" xfId="1836"/>
    <cellStyle name="Normal 11 3 4 6 2" xfId="1837"/>
    <cellStyle name="Normal 11 3 4 6 2 2" xfId="1838"/>
    <cellStyle name="Normal 11 3 4 6 2 2 2" xfId="1839"/>
    <cellStyle name="Normal 11 3 4 6 2 3" xfId="1840"/>
    <cellStyle name="Normal 11 3 4 6 3" xfId="1841"/>
    <cellStyle name="Normal 11 3 4 6 3 2" xfId="1842"/>
    <cellStyle name="Normal 11 3 4 6 4" xfId="1843"/>
    <cellStyle name="Normal 11 3 4 6 4 2" xfId="1844"/>
    <cellStyle name="Normal 11 3 4 6 5" xfId="1845"/>
    <cellStyle name="Normal 11 3 4 6 6" xfId="1846"/>
    <cellStyle name="Normal 11 3 4 6 7" xfId="1847"/>
    <cellStyle name="Normal 11 3 4 7" xfId="1848"/>
    <cellStyle name="Normal 11 3 4 7 2" xfId="1849"/>
    <cellStyle name="Normal 11 3 4 7 2 2" xfId="1850"/>
    <cellStyle name="Normal 11 3 4 7 2 2 2" xfId="1851"/>
    <cellStyle name="Normal 11 3 4 7 2 3" xfId="1852"/>
    <cellStyle name="Normal 11 3 4 7 3" xfId="1853"/>
    <cellStyle name="Normal 11 3 4 7 3 2" xfId="1854"/>
    <cellStyle name="Normal 11 3 4 7 4" xfId="1855"/>
    <cellStyle name="Normal 11 3 4 7 4 2" xfId="1856"/>
    <cellStyle name="Normal 11 3 4 7 5" xfId="1857"/>
    <cellStyle name="Normal 11 3 4 7 6" xfId="1858"/>
    <cellStyle name="Normal 11 3 4 7 7" xfId="1859"/>
    <cellStyle name="Normal 11 3 4 8" xfId="1860"/>
    <cellStyle name="Normal 11 3 4 8 2" xfId="1861"/>
    <cellStyle name="Normal 11 3 4 8 2 2" xfId="1862"/>
    <cellStyle name="Normal 11 3 4 8 2 2 2" xfId="1863"/>
    <cellStyle name="Normal 11 3 4 8 2 3" xfId="1864"/>
    <cellStyle name="Normal 11 3 4 8 3" xfId="1865"/>
    <cellStyle name="Normal 11 3 4 8 3 2" xfId="1866"/>
    <cellStyle name="Normal 11 3 4 8 4" xfId="1867"/>
    <cellStyle name="Normal 11 3 4 9" xfId="1868"/>
    <cellStyle name="Normal 11 3 4 9 2" xfId="1869"/>
    <cellStyle name="Normal 11 3 4 9 2 2" xfId="1870"/>
    <cellStyle name="Normal 11 3 4 9 3" xfId="1871"/>
    <cellStyle name="Normal 11 3 5" xfId="1872"/>
    <cellStyle name="Normal 11 4" xfId="1873"/>
    <cellStyle name="Normal 11 4 2" xfId="1874"/>
    <cellStyle name="Normal 11 4 2 2" xfId="1875"/>
    <cellStyle name="Normal 11 4 2 2 2" xfId="1876"/>
    <cellStyle name="Normal 11 4 2 3" xfId="1877"/>
    <cellStyle name="Normal 11 4 2 3 2" xfId="1878"/>
    <cellStyle name="Normal 11 4 2 4" xfId="1879"/>
    <cellStyle name="Normal 11 4 3" xfId="1880"/>
    <cellStyle name="Normal 11 4 3 2" xfId="1881"/>
    <cellStyle name="Normal 11 4 4" xfId="1882"/>
    <cellStyle name="Normal 11 4 4 2" xfId="1883"/>
    <cellStyle name="Normal 11 4 5" xfId="1884"/>
    <cellStyle name="Normal 11 5" xfId="1885"/>
    <cellStyle name="Normal 11 5 2" xfId="1886"/>
    <cellStyle name="Normal 11 5 2 2" xfId="1887"/>
    <cellStyle name="Normal 11 5 2 2 2" xfId="1888"/>
    <cellStyle name="Normal 11 5 2 3" xfId="1889"/>
    <cellStyle name="Normal 11 5 2 3 2" xfId="1890"/>
    <cellStyle name="Normal 11 5 2 4" xfId="1891"/>
    <cellStyle name="Normal 11 5 3" xfId="1892"/>
    <cellStyle name="Normal 11 5 3 2" xfId="1893"/>
    <cellStyle name="Normal 11 5 4" xfId="1894"/>
    <cellStyle name="Normal 11 5 4 2" xfId="1895"/>
    <cellStyle name="Normal 11 5 5" xfId="1896"/>
    <cellStyle name="Normal 11 6" xfId="1897"/>
    <cellStyle name="Normal 11 6 2" xfId="1898"/>
    <cellStyle name="Normal 11 6 2 2" xfId="1899"/>
    <cellStyle name="Normal 11 6 2 2 10" xfId="1900"/>
    <cellStyle name="Normal 11 6 2 2 10 2" xfId="1901"/>
    <cellStyle name="Normal 11 6 2 2 11" xfId="1902"/>
    <cellStyle name="Normal 11 6 2 2 11 2" xfId="1903"/>
    <cellStyle name="Normal 11 6 2 2 12" xfId="1904"/>
    <cellStyle name="Normal 11 6 2 2 13" xfId="1905"/>
    <cellStyle name="Normal 11 6 2 2 14" xfId="1906"/>
    <cellStyle name="Normal 11 6 2 2 2" xfId="1907"/>
    <cellStyle name="Normal 11 6 2 2 2 2" xfId="1908"/>
    <cellStyle name="Normal 11 6 2 2 2 2 2" xfId="1909"/>
    <cellStyle name="Normal 11 6 2 2 2 2 2 2" xfId="1910"/>
    <cellStyle name="Normal 11 6 2 2 2 2 3" xfId="1911"/>
    <cellStyle name="Normal 11 6 2 2 2 3" xfId="1912"/>
    <cellStyle name="Normal 11 6 2 2 2 3 2" xfId="1913"/>
    <cellStyle name="Normal 11 6 2 2 2 4" xfId="1914"/>
    <cellStyle name="Normal 11 6 2 2 2 4 2" xfId="1915"/>
    <cellStyle name="Normal 11 6 2 2 2 5" xfId="1916"/>
    <cellStyle name="Normal 11 6 2 2 2 6" xfId="1917"/>
    <cellStyle name="Normal 11 6 2 2 2 7" xfId="1918"/>
    <cellStyle name="Normal 11 6 2 2 3" xfId="1919"/>
    <cellStyle name="Normal 11 6 2 2 3 2" xfId="1920"/>
    <cellStyle name="Normal 11 6 2 2 3 2 2" xfId="1921"/>
    <cellStyle name="Normal 11 6 2 2 3 2 2 2" xfId="1922"/>
    <cellStyle name="Normal 11 6 2 2 3 2 3" xfId="1923"/>
    <cellStyle name="Normal 11 6 2 2 3 3" xfId="1924"/>
    <cellStyle name="Normal 11 6 2 2 3 3 2" xfId="1925"/>
    <cellStyle name="Normal 11 6 2 2 3 4" xfId="1926"/>
    <cellStyle name="Normal 11 6 2 2 3 4 2" xfId="1927"/>
    <cellStyle name="Normal 11 6 2 2 3 5" xfId="1928"/>
    <cellStyle name="Normal 11 6 2 2 3 6" xfId="1929"/>
    <cellStyle name="Normal 11 6 2 2 3 7" xfId="1930"/>
    <cellStyle name="Normal 11 6 2 2 4" xfId="1931"/>
    <cellStyle name="Normal 11 6 2 2 4 2" xfId="1932"/>
    <cellStyle name="Normal 11 6 2 2 4 2 2" xfId="1933"/>
    <cellStyle name="Normal 11 6 2 2 4 2 2 2" xfId="1934"/>
    <cellStyle name="Normal 11 6 2 2 4 2 3" xfId="1935"/>
    <cellStyle name="Normal 11 6 2 2 4 3" xfId="1936"/>
    <cellStyle name="Normal 11 6 2 2 4 3 2" xfId="1937"/>
    <cellStyle name="Normal 11 6 2 2 4 4" xfId="1938"/>
    <cellStyle name="Normal 11 6 2 2 4 4 2" xfId="1939"/>
    <cellStyle name="Normal 11 6 2 2 4 5" xfId="1940"/>
    <cellStyle name="Normal 11 6 2 2 4 6" xfId="1941"/>
    <cellStyle name="Normal 11 6 2 2 4 7" xfId="1942"/>
    <cellStyle name="Normal 11 6 2 2 5" xfId="1943"/>
    <cellStyle name="Normal 11 6 2 2 5 2" xfId="1944"/>
    <cellStyle name="Normal 11 6 2 2 5 2 2" xfId="1945"/>
    <cellStyle name="Normal 11 6 2 2 5 2 2 2" xfId="1946"/>
    <cellStyle name="Normal 11 6 2 2 5 2 3" xfId="1947"/>
    <cellStyle name="Normal 11 6 2 2 5 3" xfId="1948"/>
    <cellStyle name="Normal 11 6 2 2 5 3 2" xfId="1949"/>
    <cellStyle name="Normal 11 6 2 2 5 4" xfId="1950"/>
    <cellStyle name="Normal 11 6 2 2 5 4 2" xfId="1951"/>
    <cellStyle name="Normal 11 6 2 2 5 5" xfId="1952"/>
    <cellStyle name="Normal 11 6 2 2 5 6" xfId="1953"/>
    <cellStyle name="Normal 11 6 2 2 5 7" xfId="1954"/>
    <cellStyle name="Normal 11 6 2 2 6" xfId="1955"/>
    <cellStyle name="Normal 11 6 2 2 6 2" xfId="1956"/>
    <cellStyle name="Normal 11 6 2 2 6 2 2" xfId="1957"/>
    <cellStyle name="Normal 11 6 2 2 6 2 2 2" xfId="1958"/>
    <cellStyle name="Normal 11 6 2 2 6 2 3" xfId="1959"/>
    <cellStyle name="Normal 11 6 2 2 6 3" xfId="1960"/>
    <cellStyle name="Normal 11 6 2 2 6 3 2" xfId="1961"/>
    <cellStyle name="Normal 11 6 2 2 6 4" xfId="1962"/>
    <cellStyle name="Normal 11 6 2 2 6 4 2" xfId="1963"/>
    <cellStyle name="Normal 11 6 2 2 6 5" xfId="1964"/>
    <cellStyle name="Normal 11 6 2 2 6 6" xfId="1965"/>
    <cellStyle name="Normal 11 6 2 2 6 7" xfId="1966"/>
    <cellStyle name="Normal 11 6 2 2 7" xfId="1967"/>
    <cellStyle name="Normal 11 6 2 2 7 2" xfId="1968"/>
    <cellStyle name="Normal 11 6 2 2 7 2 2" xfId="1969"/>
    <cellStyle name="Normal 11 6 2 2 7 2 2 2" xfId="1970"/>
    <cellStyle name="Normal 11 6 2 2 7 2 3" xfId="1971"/>
    <cellStyle name="Normal 11 6 2 2 7 3" xfId="1972"/>
    <cellStyle name="Normal 11 6 2 2 7 3 2" xfId="1973"/>
    <cellStyle name="Normal 11 6 2 2 7 4" xfId="1974"/>
    <cellStyle name="Normal 11 6 2 2 7 4 2" xfId="1975"/>
    <cellStyle name="Normal 11 6 2 2 7 5" xfId="1976"/>
    <cellStyle name="Normal 11 6 2 2 7 6" xfId="1977"/>
    <cellStyle name="Normal 11 6 2 2 7 7" xfId="1978"/>
    <cellStyle name="Normal 11 6 2 2 8" xfId="1979"/>
    <cellStyle name="Normal 11 6 2 2 8 2" xfId="1980"/>
    <cellStyle name="Normal 11 6 2 2 8 2 2" xfId="1981"/>
    <cellStyle name="Normal 11 6 2 2 8 2 2 2" xfId="1982"/>
    <cellStyle name="Normal 11 6 2 2 8 2 3" xfId="1983"/>
    <cellStyle name="Normal 11 6 2 2 8 3" xfId="1984"/>
    <cellStyle name="Normal 11 6 2 2 8 3 2" xfId="1985"/>
    <cellStyle name="Normal 11 6 2 2 8 4" xfId="1986"/>
    <cellStyle name="Normal 11 6 2 2 9" xfId="1987"/>
    <cellStyle name="Normal 11 6 2 2 9 2" xfId="1988"/>
    <cellStyle name="Normal 11 6 2 2 9 2 2" xfId="1989"/>
    <cellStyle name="Normal 11 6 2 2 9 3" xfId="1990"/>
    <cellStyle name="Normal 11 6 2 3" xfId="1991"/>
    <cellStyle name="Normal 11 6 2 3 2" xfId="1992"/>
    <cellStyle name="Normal 11 6 2 4" xfId="1993"/>
    <cellStyle name="Normal 11 6 2 4 2" xfId="1994"/>
    <cellStyle name="Normal 11 6 2 5" xfId="1995"/>
    <cellStyle name="Normal 11 6 3" xfId="1996"/>
    <cellStyle name="Normal 11 6 3 2" xfId="1997"/>
    <cellStyle name="Normal 11 6 4" xfId="1998"/>
    <cellStyle name="Normal 11 7" xfId="1999"/>
    <cellStyle name="Normal 11 7 2" xfId="2000"/>
    <cellStyle name="Normal 11 7 2 2" xfId="2001"/>
    <cellStyle name="Normal 11 7 3" xfId="2002"/>
    <cellStyle name="Normal 11 8" xfId="2003"/>
    <cellStyle name="Normal 11 8 2" xfId="2004"/>
    <cellStyle name="Normal 11 9" xfId="2005"/>
    <cellStyle name="Normal 11 9 2" xfId="2006"/>
    <cellStyle name="Normal 11 9 2 2" xfId="2007"/>
    <cellStyle name="Normal 11 9 2 2 2" xfId="2008"/>
    <cellStyle name="Normal 11 9 2 3" xfId="2009"/>
    <cellStyle name="Normal 11 9 3" xfId="2010"/>
    <cellStyle name="Normal 11 9 3 2" xfId="2011"/>
    <cellStyle name="Normal 11 9 4" xfId="2012"/>
    <cellStyle name="Normal 11 9 4 2" xfId="2013"/>
    <cellStyle name="Normal 11 9 5" xfId="2014"/>
    <cellStyle name="Normal 11 9 6" xfId="2015"/>
    <cellStyle name="Normal 11 9 7" xfId="2016"/>
    <cellStyle name="Normal 12" xfId="2017"/>
    <cellStyle name="Normal 12 2" xfId="2018"/>
    <cellStyle name="Normal 12 2 2" xfId="2019"/>
    <cellStyle name="Normal 12 3" xfId="2020"/>
    <cellStyle name="Normal 12 3 2" xfId="2021"/>
    <cellStyle name="Normal 12 3 2 2" xfId="2022"/>
    <cellStyle name="Normal 12 3 3" xfId="2023"/>
    <cellStyle name="Normal 12 3 3 2" xfId="2024"/>
    <cellStyle name="Normal 12 3 4" xfId="2025"/>
    <cellStyle name="Normal 12 4" xfId="2026"/>
    <cellStyle name="Normal 13" xfId="2027"/>
    <cellStyle name="Normal 13 2" xfId="2028"/>
    <cellStyle name="Normal 13 2 2" xfId="2029"/>
    <cellStyle name="Normal 13 3" xfId="2030"/>
    <cellStyle name="Normal 13 4" xfId="2031"/>
    <cellStyle name="Normal 14" xfId="2032"/>
    <cellStyle name="Normal 14 2" xfId="2033"/>
    <cellStyle name="Normal 14 2 2" xfId="2034"/>
    <cellStyle name="Normal 14 3" xfId="2035"/>
    <cellStyle name="Normal 14 3 2" xfId="2036"/>
    <cellStyle name="Normal 14 4" xfId="2037"/>
    <cellStyle name="Normal 15" xfId="2038"/>
    <cellStyle name="Normal 15 2" xfId="2039"/>
    <cellStyle name="Normal 15 2 2" xfId="2040"/>
    <cellStyle name="Normal 15 3" xfId="2041"/>
    <cellStyle name="Normal 15 3 2" xfId="2042"/>
    <cellStyle name="Normal 15 4" xfId="2043"/>
    <cellStyle name="Normal 15 4 2" xfId="2044"/>
    <cellStyle name="Normal 15 5" xfId="2045"/>
    <cellStyle name="Normal 16" xfId="2046"/>
    <cellStyle name="Normal 16 2" xfId="2047"/>
    <cellStyle name="Normal 16 2 2" xfId="2048"/>
    <cellStyle name="Normal 16 3" xfId="2049"/>
    <cellStyle name="Normal 16 3 2" xfId="2050"/>
    <cellStyle name="Normal 16 4" xfId="2051"/>
    <cellStyle name="Normal 16 4 2" xfId="2052"/>
    <cellStyle name="Normal 16 4 2 2" xfId="2053"/>
    <cellStyle name="Normal 16 4 3" xfId="2054"/>
    <cellStyle name="Normal 16 5" xfId="2055"/>
    <cellStyle name="Normal 16 5 2" xfId="2056"/>
    <cellStyle name="Normal 16 6" xfId="2057"/>
    <cellStyle name="Normal 16 6 10" xfId="2058"/>
    <cellStyle name="Normal 16 6 10 2" xfId="2059"/>
    <cellStyle name="Normal 16 6 11" xfId="2060"/>
    <cellStyle name="Normal 16 6 12" xfId="2061"/>
    <cellStyle name="Normal 16 6 13" xfId="2062"/>
    <cellStyle name="Normal 16 6 2" xfId="2063"/>
    <cellStyle name="Normal 16 6 2 2" xfId="2064"/>
    <cellStyle name="Normal 16 6 2 2 2" xfId="2065"/>
    <cellStyle name="Normal 16 6 2 2 2 2" xfId="2066"/>
    <cellStyle name="Normal 16 6 2 2 3" xfId="2067"/>
    <cellStyle name="Normal 16 6 2 3" xfId="2068"/>
    <cellStyle name="Normal 16 6 2 3 2" xfId="2069"/>
    <cellStyle name="Normal 16 6 2 4" xfId="2070"/>
    <cellStyle name="Normal 16 6 2 4 2" xfId="2071"/>
    <cellStyle name="Normal 16 6 2 5" xfId="2072"/>
    <cellStyle name="Normal 16 6 2 6" xfId="2073"/>
    <cellStyle name="Normal 16 6 2 7" xfId="2074"/>
    <cellStyle name="Normal 16 6 3" xfId="2075"/>
    <cellStyle name="Normal 16 6 3 2" xfId="2076"/>
    <cellStyle name="Normal 16 6 3 2 2" xfId="2077"/>
    <cellStyle name="Normal 16 6 3 2 2 2" xfId="2078"/>
    <cellStyle name="Normal 16 6 3 2 3" xfId="2079"/>
    <cellStyle name="Normal 16 6 3 3" xfId="2080"/>
    <cellStyle name="Normal 16 6 3 3 2" xfId="2081"/>
    <cellStyle name="Normal 16 6 3 4" xfId="2082"/>
    <cellStyle name="Normal 16 6 3 4 2" xfId="2083"/>
    <cellStyle name="Normal 16 6 3 5" xfId="2084"/>
    <cellStyle name="Normal 16 6 3 6" xfId="2085"/>
    <cellStyle name="Normal 16 6 3 7" xfId="2086"/>
    <cellStyle name="Normal 16 6 4" xfId="2087"/>
    <cellStyle name="Normal 16 6 4 2" xfId="2088"/>
    <cellStyle name="Normal 16 6 4 2 2" xfId="2089"/>
    <cellStyle name="Normal 16 6 4 2 2 2" xfId="2090"/>
    <cellStyle name="Normal 16 6 4 2 3" xfId="2091"/>
    <cellStyle name="Normal 16 6 4 3" xfId="2092"/>
    <cellStyle name="Normal 16 6 4 3 2" xfId="2093"/>
    <cellStyle name="Normal 16 6 4 4" xfId="2094"/>
    <cellStyle name="Normal 16 6 4 4 2" xfId="2095"/>
    <cellStyle name="Normal 16 6 4 5" xfId="2096"/>
    <cellStyle name="Normal 16 6 4 6" xfId="2097"/>
    <cellStyle name="Normal 16 6 4 7" xfId="2098"/>
    <cellStyle name="Normal 16 6 5" xfId="2099"/>
    <cellStyle name="Normal 16 6 5 2" xfId="2100"/>
    <cellStyle name="Normal 16 6 5 2 2" xfId="2101"/>
    <cellStyle name="Normal 16 6 5 2 2 2" xfId="2102"/>
    <cellStyle name="Normal 16 6 5 2 3" xfId="2103"/>
    <cellStyle name="Normal 16 6 5 3" xfId="2104"/>
    <cellStyle name="Normal 16 6 5 3 2" xfId="2105"/>
    <cellStyle name="Normal 16 6 5 4" xfId="2106"/>
    <cellStyle name="Normal 16 6 5 4 2" xfId="2107"/>
    <cellStyle name="Normal 16 6 5 5" xfId="2108"/>
    <cellStyle name="Normal 16 6 5 6" xfId="2109"/>
    <cellStyle name="Normal 16 6 5 7" xfId="2110"/>
    <cellStyle name="Normal 16 6 6" xfId="2111"/>
    <cellStyle name="Normal 16 6 6 2" xfId="2112"/>
    <cellStyle name="Normal 16 6 6 2 2" xfId="2113"/>
    <cellStyle name="Normal 16 6 6 2 2 2" xfId="2114"/>
    <cellStyle name="Normal 16 6 6 2 3" xfId="2115"/>
    <cellStyle name="Normal 16 6 6 3" xfId="2116"/>
    <cellStyle name="Normal 16 6 6 3 2" xfId="2117"/>
    <cellStyle name="Normal 16 6 6 4" xfId="2118"/>
    <cellStyle name="Normal 16 6 6 4 2" xfId="2119"/>
    <cellStyle name="Normal 16 6 6 5" xfId="2120"/>
    <cellStyle name="Normal 16 6 6 6" xfId="2121"/>
    <cellStyle name="Normal 16 6 6 7" xfId="2122"/>
    <cellStyle name="Normal 16 6 7" xfId="2123"/>
    <cellStyle name="Normal 16 6 7 2" xfId="2124"/>
    <cellStyle name="Normal 16 6 7 2 2" xfId="2125"/>
    <cellStyle name="Normal 16 6 7 2 2 2" xfId="2126"/>
    <cellStyle name="Normal 16 6 7 2 3" xfId="2127"/>
    <cellStyle name="Normal 16 6 7 3" xfId="2128"/>
    <cellStyle name="Normal 16 6 7 3 2" xfId="2129"/>
    <cellStyle name="Normal 16 6 7 4" xfId="2130"/>
    <cellStyle name="Normal 16 6 8" xfId="2131"/>
    <cellStyle name="Normal 16 6 8 2" xfId="2132"/>
    <cellStyle name="Normal 16 6 8 2 2" xfId="2133"/>
    <cellStyle name="Normal 16 6 8 3" xfId="2134"/>
    <cellStyle name="Normal 16 6 9" xfId="2135"/>
    <cellStyle name="Normal 16 6 9 2" xfId="2136"/>
    <cellStyle name="Normal 16 7" xfId="2137"/>
    <cellStyle name="Normal 17" xfId="2138"/>
    <cellStyle name="Normal 17 2" xfId="2139"/>
    <cellStyle name="Normal 17 2 2" xfId="2140"/>
    <cellStyle name="Normal 17 2 2 2" xfId="2141"/>
    <cellStyle name="Normal 17 2 3" xfId="2142"/>
    <cellStyle name="Normal 17 3" xfId="2143"/>
    <cellStyle name="Normal 17 3 2" xfId="2144"/>
    <cellStyle name="Normal 17 4" xfId="2145"/>
    <cellStyle name="Normal 18" xfId="2146"/>
    <cellStyle name="Normal 18 2" xfId="2147"/>
    <cellStyle name="Normal 19" xfId="2148"/>
    <cellStyle name="Normal 19 2" xfId="2149"/>
    <cellStyle name="Normal 19 2 2" xfId="2150"/>
    <cellStyle name="Normal 19 3" xfId="2151"/>
    <cellStyle name="Normal 2" xfId="44"/>
    <cellStyle name="Normal 2 2" xfId="48"/>
    <cellStyle name="Normal 2 2 2" xfId="55"/>
    <cellStyle name="Normal 2 2 3" xfId="2152"/>
    <cellStyle name="Normal 2 2 4" xfId="2153"/>
    <cellStyle name="Normal 2 2 5" xfId="2154"/>
    <cellStyle name="Normal 2 3" xfId="54"/>
    <cellStyle name="Normal 2 4" xfId="52"/>
    <cellStyle name="Normal 2 5" xfId="2155"/>
    <cellStyle name="Normal 20" xfId="2156"/>
    <cellStyle name="Normal 20 2" xfId="2157"/>
    <cellStyle name="Normal 20 2 2" xfId="2158"/>
    <cellStyle name="Normal 20 2 2 2" xfId="2159"/>
    <cellStyle name="Normal 20 2 3" xfId="2160"/>
    <cellStyle name="Normal 20 3" xfId="2161"/>
    <cellStyle name="Normal 20 3 2" xfId="2162"/>
    <cellStyle name="Normal 20 4" xfId="2163"/>
    <cellStyle name="Normal 20 5" xfId="2164"/>
    <cellStyle name="Normal 21" xfId="2165"/>
    <cellStyle name="Normal 21 2" xfId="2166"/>
    <cellStyle name="Normal 21 2 2" xfId="2167"/>
    <cellStyle name="Normal 21 3" xfId="2168"/>
    <cellStyle name="Normal 22" xfId="2169"/>
    <cellStyle name="Normal 22 2" xfId="2170"/>
    <cellStyle name="Normal 22 2 2" xfId="2171"/>
    <cellStyle name="Normal 22 3" xfId="2172"/>
    <cellStyle name="Normal 23" xfId="2173"/>
    <cellStyle name="Normal 23 2" xfId="2174"/>
    <cellStyle name="Normal 23 2 2" xfId="2175"/>
    <cellStyle name="Normal 23 2 2 2" xfId="2176"/>
    <cellStyle name="Normal 23 2 3" xfId="2177"/>
    <cellStyle name="Normal 23 3" xfId="2178"/>
    <cellStyle name="Normal 23 3 10" xfId="2179"/>
    <cellStyle name="Normal 23 3 10 2" xfId="2180"/>
    <cellStyle name="Normal 23 3 11" xfId="2181"/>
    <cellStyle name="Normal 23 3 11 2" xfId="2182"/>
    <cellStyle name="Normal 23 3 12" xfId="2183"/>
    <cellStyle name="Normal 23 3 13" xfId="2184"/>
    <cellStyle name="Normal 23 3 14" xfId="2185"/>
    <cellStyle name="Normal 23 3 2" xfId="2186"/>
    <cellStyle name="Normal 23 3 2 2" xfId="2187"/>
    <cellStyle name="Normal 23 3 2 2 2" xfId="2188"/>
    <cellStyle name="Normal 23 3 2 2 2 2" xfId="2189"/>
    <cellStyle name="Normal 23 3 2 2 3" xfId="2190"/>
    <cellStyle name="Normal 23 3 2 3" xfId="2191"/>
    <cellStyle name="Normal 23 3 2 3 2" xfId="2192"/>
    <cellStyle name="Normal 23 3 2 4" xfId="2193"/>
    <cellStyle name="Normal 23 3 2 4 2" xfId="2194"/>
    <cellStyle name="Normal 23 3 2 5" xfId="2195"/>
    <cellStyle name="Normal 23 3 2 6" xfId="2196"/>
    <cellStyle name="Normal 23 3 2 7" xfId="2197"/>
    <cellStyle name="Normal 23 3 3" xfId="2198"/>
    <cellStyle name="Normal 23 3 3 2" xfId="2199"/>
    <cellStyle name="Normal 23 3 3 2 2" xfId="2200"/>
    <cellStyle name="Normal 23 3 3 2 2 2" xfId="2201"/>
    <cellStyle name="Normal 23 3 3 2 3" xfId="2202"/>
    <cellStyle name="Normal 23 3 3 3" xfId="2203"/>
    <cellStyle name="Normal 23 3 3 3 2" xfId="2204"/>
    <cellStyle name="Normal 23 3 3 4" xfId="2205"/>
    <cellStyle name="Normal 23 3 3 4 2" xfId="2206"/>
    <cellStyle name="Normal 23 3 3 5" xfId="2207"/>
    <cellStyle name="Normal 23 3 3 6" xfId="2208"/>
    <cellStyle name="Normal 23 3 3 7" xfId="2209"/>
    <cellStyle name="Normal 23 3 4" xfId="2210"/>
    <cellStyle name="Normal 23 3 4 2" xfId="2211"/>
    <cellStyle name="Normal 23 3 4 2 2" xfId="2212"/>
    <cellStyle name="Normal 23 3 4 2 2 2" xfId="2213"/>
    <cellStyle name="Normal 23 3 4 2 3" xfId="2214"/>
    <cellStyle name="Normal 23 3 4 3" xfId="2215"/>
    <cellStyle name="Normal 23 3 4 3 2" xfId="2216"/>
    <cellStyle name="Normal 23 3 4 4" xfId="2217"/>
    <cellStyle name="Normal 23 3 4 4 2" xfId="2218"/>
    <cellStyle name="Normal 23 3 4 5" xfId="2219"/>
    <cellStyle name="Normal 23 3 4 6" xfId="2220"/>
    <cellStyle name="Normal 23 3 4 7" xfId="2221"/>
    <cellStyle name="Normal 23 3 5" xfId="2222"/>
    <cellStyle name="Normal 23 3 5 2" xfId="2223"/>
    <cellStyle name="Normal 23 3 5 2 2" xfId="2224"/>
    <cellStyle name="Normal 23 3 5 2 2 2" xfId="2225"/>
    <cellStyle name="Normal 23 3 5 2 3" xfId="2226"/>
    <cellStyle name="Normal 23 3 5 3" xfId="2227"/>
    <cellStyle name="Normal 23 3 5 3 2" xfId="2228"/>
    <cellStyle name="Normal 23 3 5 4" xfId="2229"/>
    <cellStyle name="Normal 23 3 5 4 2" xfId="2230"/>
    <cellStyle name="Normal 23 3 5 5" xfId="2231"/>
    <cellStyle name="Normal 23 3 5 6" xfId="2232"/>
    <cellStyle name="Normal 23 3 5 7" xfId="2233"/>
    <cellStyle name="Normal 23 3 6" xfId="2234"/>
    <cellStyle name="Normal 23 3 6 2" xfId="2235"/>
    <cellStyle name="Normal 23 3 6 2 2" xfId="2236"/>
    <cellStyle name="Normal 23 3 6 2 2 2" xfId="2237"/>
    <cellStyle name="Normal 23 3 6 2 3" xfId="2238"/>
    <cellStyle name="Normal 23 3 6 3" xfId="2239"/>
    <cellStyle name="Normal 23 3 6 3 2" xfId="2240"/>
    <cellStyle name="Normal 23 3 6 4" xfId="2241"/>
    <cellStyle name="Normal 23 3 6 4 2" xfId="2242"/>
    <cellStyle name="Normal 23 3 6 5" xfId="2243"/>
    <cellStyle name="Normal 23 3 6 6" xfId="2244"/>
    <cellStyle name="Normal 23 3 6 7" xfId="2245"/>
    <cellStyle name="Normal 23 3 7" xfId="2246"/>
    <cellStyle name="Normal 23 3 7 2" xfId="2247"/>
    <cellStyle name="Normal 23 3 7 2 2" xfId="2248"/>
    <cellStyle name="Normal 23 3 7 2 2 2" xfId="2249"/>
    <cellStyle name="Normal 23 3 7 2 3" xfId="2250"/>
    <cellStyle name="Normal 23 3 7 3" xfId="2251"/>
    <cellStyle name="Normal 23 3 7 3 2" xfId="2252"/>
    <cellStyle name="Normal 23 3 7 4" xfId="2253"/>
    <cellStyle name="Normal 23 3 7 4 2" xfId="2254"/>
    <cellStyle name="Normal 23 3 7 5" xfId="2255"/>
    <cellStyle name="Normal 23 3 7 6" xfId="2256"/>
    <cellStyle name="Normal 23 3 7 7" xfId="2257"/>
    <cellStyle name="Normal 23 3 8" xfId="2258"/>
    <cellStyle name="Normal 23 3 8 2" xfId="2259"/>
    <cellStyle name="Normal 23 3 8 2 2" xfId="2260"/>
    <cellStyle name="Normal 23 3 8 2 2 2" xfId="2261"/>
    <cellStyle name="Normal 23 3 8 2 3" xfId="2262"/>
    <cellStyle name="Normal 23 3 8 3" xfId="2263"/>
    <cellStyle name="Normal 23 3 8 3 2" xfId="2264"/>
    <cellStyle name="Normal 23 3 8 4" xfId="2265"/>
    <cellStyle name="Normal 23 3 9" xfId="2266"/>
    <cellStyle name="Normal 23 3 9 2" xfId="2267"/>
    <cellStyle name="Normal 23 3 9 2 2" xfId="2268"/>
    <cellStyle name="Normal 23 3 9 3" xfId="2269"/>
    <cellStyle name="Normal 23 4" xfId="2270"/>
    <cellStyle name="Normal 24" xfId="2271"/>
    <cellStyle name="Normal 24 2" xfId="2272"/>
    <cellStyle name="Normal 24 2 2" xfId="2273"/>
    <cellStyle name="Normal 24 3" xfId="2274"/>
    <cellStyle name="Normal 24 3 2" xfId="2275"/>
    <cellStyle name="Normal 24 3 2 2" xfId="2276"/>
    <cellStyle name="Normal 24 3 3" xfId="2277"/>
    <cellStyle name="Normal 24 4" xfId="2278"/>
    <cellStyle name="Normal 24 5" xfId="2279"/>
    <cellStyle name="Normal 25" xfId="2280"/>
    <cellStyle name="Normal 25 2" xfId="2281"/>
    <cellStyle name="Normal 26" xfId="2282"/>
    <cellStyle name="Normal 26 2" xfId="2283"/>
    <cellStyle name="Normal 26 2 2" xfId="2284"/>
    <cellStyle name="Normal 26 3" xfId="2285"/>
    <cellStyle name="Normal 26 3 2" xfId="2286"/>
    <cellStyle name="Normal 26 4" xfId="2287"/>
    <cellStyle name="Normal 27" xfId="2288"/>
    <cellStyle name="Normal 27 2" xfId="2289"/>
    <cellStyle name="Normal 27 3" xfId="2290"/>
    <cellStyle name="Normal 28" xfId="2291"/>
    <cellStyle name="Normal 28 2" xfId="2292"/>
    <cellStyle name="Normal 28 3" xfId="2293"/>
    <cellStyle name="Normal 29" xfId="2294"/>
    <cellStyle name="Normal 3" xfId="57"/>
    <cellStyle name="Normal 3 2" xfId="100"/>
    <cellStyle name="Normal 3 2 2" xfId="2295"/>
    <cellStyle name="Normal 3 3" xfId="2296"/>
    <cellStyle name="Normal 3 3 2" xfId="2297"/>
    <cellStyle name="Normal 3 3 2 2" xfId="2298"/>
    <cellStyle name="Normal 3 3 3" xfId="2299"/>
    <cellStyle name="Normal 3 3 3 10" xfId="2300"/>
    <cellStyle name="Normal 3 3 3 10 2" xfId="2301"/>
    <cellStyle name="Normal 3 3 3 11" xfId="2302"/>
    <cellStyle name="Normal 3 3 3 12" xfId="2303"/>
    <cellStyle name="Normal 3 3 3 13" xfId="2304"/>
    <cellStyle name="Normal 3 3 3 2" xfId="2305"/>
    <cellStyle name="Normal 3 3 3 2 2" xfId="2306"/>
    <cellStyle name="Normal 3 3 3 2 2 2" xfId="2307"/>
    <cellStyle name="Normal 3 3 3 2 2 2 2" xfId="2308"/>
    <cellStyle name="Normal 3 3 3 2 2 3" xfId="2309"/>
    <cellStyle name="Normal 3 3 3 2 3" xfId="2310"/>
    <cellStyle name="Normal 3 3 3 2 3 2" xfId="2311"/>
    <cellStyle name="Normal 3 3 3 2 4" xfId="2312"/>
    <cellStyle name="Normal 3 3 3 2 4 2" xfId="2313"/>
    <cellStyle name="Normal 3 3 3 2 5" xfId="2314"/>
    <cellStyle name="Normal 3 3 3 2 6" xfId="2315"/>
    <cellStyle name="Normal 3 3 3 2 7" xfId="2316"/>
    <cellStyle name="Normal 3 3 3 3" xfId="2317"/>
    <cellStyle name="Normal 3 3 3 3 2" xfId="2318"/>
    <cellStyle name="Normal 3 3 3 3 2 2" xfId="2319"/>
    <cellStyle name="Normal 3 3 3 3 2 2 2" xfId="2320"/>
    <cellStyle name="Normal 3 3 3 3 2 3" xfId="2321"/>
    <cellStyle name="Normal 3 3 3 3 3" xfId="2322"/>
    <cellStyle name="Normal 3 3 3 3 3 2" xfId="2323"/>
    <cellStyle name="Normal 3 3 3 3 4" xfId="2324"/>
    <cellStyle name="Normal 3 3 3 3 4 2" xfId="2325"/>
    <cellStyle name="Normal 3 3 3 3 5" xfId="2326"/>
    <cellStyle name="Normal 3 3 3 3 6" xfId="2327"/>
    <cellStyle name="Normal 3 3 3 3 7" xfId="2328"/>
    <cellStyle name="Normal 3 3 3 4" xfId="2329"/>
    <cellStyle name="Normal 3 3 3 4 2" xfId="2330"/>
    <cellStyle name="Normal 3 3 3 4 2 2" xfId="2331"/>
    <cellStyle name="Normal 3 3 3 4 2 2 2" xfId="2332"/>
    <cellStyle name="Normal 3 3 3 4 2 3" xfId="2333"/>
    <cellStyle name="Normal 3 3 3 4 3" xfId="2334"/>
    <cellStyle name="Normal 3 3 3 4 3 2" xfId="2335"/>
    <cellStyle name="Normal 3 3 3 4 4" xfId="2336"/>
    <cellStyle name="Normal 3 3 3 4 4 2" xfId="2337"/>
    <cellStyle name="Normal 3 3 3 4 5" xfId="2338"/>
    <cellStyle name="Normal 3 3 3 4 6" xfId="2339"/>
    <cellStyle name="Normal 3 3 3 4 7" xfId="2340"/>
    <cellStyle name="Normal 3 3 3 5" xfId="2341"/>
    <cellStyle name="Normal 3 3 3 5 2" xfId="2342"/>
    <cellStyle name="Normal 3 3 3 5 2 2" xfId="2343"/>
    <cellStyle name="Normal 3 3 3 5 2 2 2" xfId="2344"/>
    <cellStyle name="Normal 3 3 3 5 2 3" xfId="2345"/>
    <cellStyle name="Normal 3 3 3 5 3" xfId="2346"/>
    <cellStyle name="Normal 3 3 3 5 3 2" xfId="2347"/>
    <cellStyle name="Normal 3 3 3 5 4" xfId="2348"/>
    <cellStyle name="Normal 3 3 3 5 4 2" xfId="2349"/>
    <cellStyle name="Normal 3 3 3 5 5" xfId="2350"/>
    <cellStyle name="Normal 3 3 3 5 6" xfId="2351"/>
    <cellStyle name="Normal 3 3 3 5 7" xfId="2352"/>
    <cellStyle name="Normal 3 3 3 6" xfId="2353"/>
    <cellStyle name="Normal 3 3 3 6 2" xfId="2354"/>
    <cellStyle name="Normal 3 3 3 6 2 2" xfId="2355"/>
    <cellStyle name="Normal 3 3 3 6 2 2 2" xfId="2356"/>
    <cellStyle name="Normal 3 3 3 6 2 3" xfId="2357"/>
    <cellStyle name="Normal 3 3 3 6 3" xfId="2358"/>
    <cellStyle name="Normal 3 3 3 6 3 2" xfId="2359"/>
    <cellStyle name="Normal 3 3 3 6 4" xfId="2360"/>
    <cellStyle name="Normal 3 3 3 6 4 2" xfId="2361"/>
    <cellStyle name="Normal 3 3 3 6 5" xfId="2362"/>
    <cellStyle name="Normal 3 3 3 6 6" xfId="2363"/>
    <cellStyle name="Normal 3 3 3 6 7" xfId="2364"/>
    <cellStyle name="Normal 3 3 3 7" xfId="2365"/>
    <cellStyle name="Normal 3 3 3 7 2" xfId="2366"/>
    <cellStyle name="Normal 3 3 3 7 2 2" xfId="2367"/>
    <cellStyle name="Normal 3 3 3 7 2 2 2" xfId="2368"/>
    <cellStyle name="Normal 3 3 3 7 2 3" xfId="2369"/>
    <cellStyle name="Normal 3 3 3 7 3" xfId="2370"/>
    <cellStyle name="Normal 3 3 3 7 3 2" xfId="2371"/>
    <cellStyle name="Normal 3 3 3 7 4" xfId="2372"/>
    <cellStyle name="Normal 3 3 3 8" xfId="2373"/>
    <cellStyle name="Normal 3 3 3 8 2" xfId="2374"/>
    <cellStyle name="Normal 3 3 3 8 2 2" xfId="2375"/>
    <cellStyle name="Normal 3 3 3 8 3" xfId="2376"/>
    <cellStyle name="Normal 3 3 3 9" xfId="2377"/>
    <cellStyle name="Normal 3 3 3 9 2" xfId="2378"/>
    <cellStyle name="Normal 3 3 4" xfId="2379"/>
    <cellStyle name="Normal 3 3 4 2" xfId="2380"/>
    <cellStyle name="Normal 3 3 5" xfId="2381"/>
    <cellStyle name="Normal 3 4" xfId="2382"/>
    <cellStyle name="Normal 3 4 2" xfId="2383"/>
    <cellStyle name="Normal 3 4 3" xfId="2384"/>
    <cellStyle name="Normal 3 4 3 2" xfId="2385"/>
    <cellStyle name="Normal 3 4 3 2 2" xfId="2386"/>
    <cellStyle name="Normal 3 4 3 2 2 2" xfId="2387"/>
    <cellStyle name="Normal 3 4 3 2 3" xfId="2388"/>
    <cellStyle name="Normal 3 4 3 3" xfId="2389"/>
    <cellStyle name="Normal 3 4 3 3 2" xfId="2390"/>
    <cellStyle name="Normal 3 4 3 4" xfId="2391"/>
    <cellStyle name="Normal 3 4 3 4 2" xfId="2392"/>
    <cellStyle name="Normal 3 4 3 5" xfId="2393"/>
    <cellStyle name="Normal 3 4 3 6" xfId="2394"/>
    <cellStyle name="Normal 3 4 3 7" xfId="2395"/>
    <cellStyle name="Normal 3 4 4" xfId="2396"/>
    <cellStyle name="Normal 3 5" xfId="2397"/>
    <cellStyle name="Normal 3 5 2" xfId="2398"/>
    <cellStyle name="Normal 3 5 2 2" xfId="2399"/>
    <cellStyle name="Normal 3 5 2 2 2" xfId="2400"/>
    <cellStyle name="Normal 3 5 2 3" xfId="2401"/>
    <cellStyle name="Normal 3 5 3" xfId="2402"/>
    <cellStyle name="Normal 3 5 3 2" xfId="2403"/>
    <cellStyle name="Normal 3 5 4" xfId="2404"/>
    <cellStyle name="Normal 3 5 4 2" xfId="2405"/>
    <cellStyle name="Normal 3 5 5" xfId="2406"/>
    <cellStyle name="Normal 3 5 6" xfId="2407"/>
    <cellStyle name="Normal 3 5 7" xfId="2408"/>
    <cellStyle name="Normal 3 6" xfId="2409"/>
    <cellStyle name="Normal 30" xfId="2410"/>
    <cellStyle name="Normal 30 2" xfId="2411"/>
    <cellStyle name="Normal 30 2 2" xfId="2412"/>
    <cellStyle name="Normal 30 3" xfId="2413"/>
    <cellStyle name="Normal 31" xfId="2414"/>
    <cellStyle name="Normal 32" xfId="2415"/>
    <cellStyle name="Normal 32 2" xfId="2416"/>
    <cellStyle name="Normal 33" xfId="2417"/>
    <cellStyle name="Normal 34" xfId="2418"/>
    <cellStyle name="Normal 4" xfId="99"/>
    <cellStyle name="Normal 4 2" xfId="2419"/>
    <cellStyle name="Normal 4 2 2" xfId="2420"/>
    <cellStyle name="Normal 4 2 3" xfId="2421"/>
    <cellStyle name="Normal 4 3" xfId="2422"/>
    <cellStyle name="Normal 4 4" xfId="2423"/>
    <cellStyle name="Normal 4 5" xfId="2424"/>
    <cellStyle name="Normal 4 5 2" xfId="2425"/>
    <cellStyle name="Normal 4 5 3" xfId="2426"/>
    <cellStyle name="Normal 4 6" xfId="2427"/>
    <cellStyle name="Normal 4 7" xfId="2428"/>
    <cellStyle name="Normal 4 8" xfId="2429"/>
    <cellStyle name="Normal 5" xfId="49"/>
    <cellStyle name="Normal 5 10" xfId="2430"/>
    <cellStyle name="Normal 5 11" xfId="2431"/>
    <cellStyle name="Normal 5 2" xfId="2432"/>
    <cellStyle name="Normal 5 2 2" xfId="2433"/>
    <cellStyle name="Normal 5 2 2 2" xfId="2434"/>
    <cellStyle name="Normal 5 2 2 2 2" xfId="2435"/>
    <cellStyle name="Normal 5 2 2 3" xfId="2436"/>
    <cellStyle name="Normal 5 2 2 3 2" xfId="2437"/>
    <cellStyle name="Normal 5 2 2 4" xfId="2438"/>
    <cellStyle name="Normal 5 2 3" xfId="2439"/>
    <cellStyle name="Normal 5 2 3 2" xfId="2440"/>
    <cellStyle name="Normal 5 2 4" xfId="2441"/>
    <cellStyle name="Normal 5 2 4 2" xfId="2442"/>
    <cellStyle name="Normal 5 2 5" xfId="2443"/>
    <cellStyle name="Normal 5 2 6" xfId="2444"/>
    <cellStyle name="Normal 5 3" xfId="2445"/>
    <cellStyle name="Normal 5 3 2" xfId="2446"/>
    <cellStyle name="Normal 5 3 2 2" xfId="2447"/>
    <cellStyle name="Normal 5 3 2 2 2" xfId="2448"/>
    <cellStyle name="Normal 5 3 2 3" xfId="2449"/>
    <cellStyle name="Normal 5 3 2 3 2" xfId="2450"/>
    <cellStyle name="Normal 5 3 2 4" xfId="2451"/>
    <cellStyle name="Normal 5 3 3" xfId="2452"/>
    <cellStyle name="Normal 5 3 3 2" xfId="2453"/>
    <cellStyle name="Normal 5 3 4" xfId="2454"/>
    <cellStyle name="Normal 5 3 4 2" xfId="2455"/>
    <cellStyle name="Normal 5 3 5" xfId="2456"/>
    <cellStyle name="Normal 5 4" xfId="2457"/>
    <cellStyle name="Normal 5 4 2" xfId="2458"/>
    <cellStyle name="Normal 5 4 2 2" xfId="2459"/>
    <cellStyle name="Normal 5 4 2 2 2" xfId="2460"/>
    <cellStyle name="Normal 5 4 2 3" xfId="2461"/>
    <cellStyle name="Normal 5 4 2 3 2" xfId="2462"/>
    <cellStyle name="Normal 5 4 2 4" xfId="2463"/>
    <cellStyle name="Normal 5 4 3" xfId="2464"/>
    <cellStyle name="Normal 5 4 3 2" xfId="2465"/>
    <cellStyle name="Normal 5 4 4" xfId="2466"/>
    <cellStyle name="Normal 5 4 4 2" xfId="2467"/>
    <cellStyle name="Normal 5 4 5" xfId="2468"/>
    <cellStyle name="Normal 5 5" xfId="2469"/>
    <cellStyle name="Normal 5 5 2" xfId="2470"/>
    <cellStyle name="Normal 5 5 2 2" xfId="2471"/>
    <cellStyle name="Normal 5 5 2 2 2" xfId="2472"/>
    <cellStyle name="Normal 5 5 2 3" xfId="2473"/>
    <cellStyle name="Normal 5 5 2 3 2" xfId="2474"/>
    <cellStyle name="Normal 5 5 2 4" xfId="2475"/>
    <cellStyle name="Normal 5 5 3" xfId="2476"/>
    <cellStyle name="Normal 5 5 3 2" xfId="2477"/>
    <cellStyle name="Normal 5 5 4" xfId="2478"/>
    <cellStyle name="Normal 5 5 4 2" xfId="2479"/>
    <cellStyle name="Normal 5 5 5" xfId="2480"/>
    <cellStyle name="Normal 5 6" xfId="2481"/>
    <cellStyle name="Normal 5 6 2" xfId="2482"/>
    <cellStyle name="Normal 5 6 2 2" xfId="2483"/>
    <cellStyle name="Normal 5 6 3" xfId="2484"/>
    <cellStyle name="Normal 5 6 3 2" xfId="2485"/>
    <cellStyle name="Normal 5 6 4" xfId="2486"/>
    <cellStyle name="Normal 5 6 4 2" xfId="2487"/>
    <cellStyle name="Normal 5 6 5" xfId="2488"/>
    <cellStyle name="Normal 5 7" xfId="2489"/>
    <cellStyle name="Normal 5 7 2" xfId="2490"/>
    <cellStyle name="Normal 5 8" xfId="2491"/>
    <cellStyle name="Normal 5 9" xfId="2492"/>
    <cellStyle name="Normal 6" xfId="2493"/>
    <cellStyle name="Normal 6 2" xfId="2494"/>
    <cellStyle name="Normal 6 2 2" xfId="2495"/>
    <cellStyle name="Normal 6 2 2 2" xfId="2496"/>
    <cellStyle name="Normal 6 2 2 2 2" xfId="2497"/>
    <cellStyle name="Normal 6 2 2 3" xfId="2498"/>
    <cellStyle name="Normal 6 2 3" xfId="2499"/>
    <cellStyle name="Normal 6 2 3 2" xfId="2500"/>
    <cellStyle name="Normal 6 2 4" xfId="2501"/>
    <cellStyle name="Normal 6 3" xfId="2502"/>
    <cellStyle name="Normal 6 3 2" xfId="2503"/>
    <cellStyle name="Normal 6 3 2 2" xfId="2504"/>
    <cellStyle name="Normal 6 3 3" xfId="2505"/>
    <cellStyle name="Normal 6 3 3 2" xfId="2506"/>
    <cellStyle name="Normal 6 3 4" xfId="2507"/>
    <cellStyle name="Normal 6 4" xfId="2508"/>
    <cellStyle name="Normal 6 4 2" xfId="2509"/>
    <cellStyle name="Normal 6 4 2 2" xfId="2510"/>
    <cellStyle name="Normal 6 4 2 2 2" xfId="2511"/>
    <cellStyle name="Normal 6 4 2 3" xfId="2512"/>
    <cellStyle name="Normal 6 4 2 3 2" xfId="2513"/>
    <cellStyle name="Normal 6 4 2 4" xfId="2514"/>
    <cellStyle name="Normal 6 4 3" xfId="2515"/>
    <cellStyle name="Normal 6 4 3 2" xfId="2516"/>
    <cellStyle name="Normal 6 4 4" xfId="2517"/>
    <cellStyle name="Normal 6 4 4 2" xfId="2518"/>
    <cellStyle name="Normal 6 4 5" xfId="2519"/>
    <cellStyle name="Normal 6 5" xfId="2520"/>
    <cellStyle name="Normal 6 5 2" xfId="2521"/>
    <cellStyle name="Normal 6 5 2 2" xfId="2522"/>
    <cellStyle name="Normal 6 5 2 2 2" xfId="2523"/>
    <cellStyle name="Normal 6 5 2 3" xfId="2524"/>
    <cellStyle name="Normal 6 5 2 3 2" xfId="2525"/>
    <cellStyle name="Normal 6 5 2 4" xfId="2526"/>
    <cellStyle name="Normal 6 5 3" xfId="2527"/>
    <cellStyle name="Normal 6 5 3 2" xfId="2528"/>
    <cellStyle name="Normal 6 5 4" xfId="2529"/>
    <cellStyle name="Normal 6 5 4 2" xfId="2530"/>
    <cellStyle name="Normal 6 5 5" xfId="2531"/>
    <cellStyle name="Normal 6 6" xfId="2532"/>
    <cellStyle name="Normal 6 6 2" xfId="2533"/>
    <cellStyle name="Normal 6 6 2 2" xfId="2534"/>
    <cellStyle name="Normal 6 6 2 2 2" xfId="2535"/>
    <cellStyle name="Normal 6 6 2 3" xfId="2536"/>
    <cellStyle name="Normal 6 6 2 3 2" xfId="2537"/>
    <cellStyle name="Normal 6 6 2 4" xfId="2538"/>
    <cellStyle name="Normal 6 6 3" xfId="2539"/>
    <cellStyle name="Normal 6 6 3 2" xfId="2540"/>
    <cellStyle name="Normal 6 6 4" xfId="2541"/>
    <cellStyle name="Normal 6 6 4 2" xfId="2542"/>
    <cellStyle name="Normal 6 6 5" xfId="2543"/>
    <cellStyle name="Normal 6 7" xfId="2544"/>
    <cellStyle name="Normal 6 7 2" xfId="2545"/>
    <cellStyle name="Normal 6 7 2 2" xfId="2546"/>
    <cellStyle name="Normal 6 7 3" xfId="2547"/>
    <cellStyle name="Normal 6 7 3 2" xfId="2548"/>
    <cellStyle name="Normal 6 7 4" xfId="2549"/>
    <cellStyle name="Normal 6 7 4 2" xfId="2550"/>
    <cellStyle name="Normal 6 7 5" xfId="2551"/>
    <cellStyle name="Normal 6 8" xfId="2552"/>
    <cellStyle name="Normal 6 8 2" xfId="2553"/>
    <cellStyle name="Normal 6 9" xfId="2554"/>
    <cellStyle name="Normal 7" xfId="2555"/>
    <cellStyle name="Normal 7 2" xfId="2556"/>
    <cellStyle name="Normal 7 2 2" xfId="2557"/>
    <cellStyle name="Normal 7 2 2 2" xfId="2558"/>
    <cellStyle name="Normal 7 2 2 2 2" xfId="2559"/>
    <cellStyle name="Normal 7 2 2 3" xfId="2560"/>
    <cellStyle name="Normal 7 2 3" xfId="2561"/>
    <cellStyle name="Normal 7 2 3 2" xfId="2562"/>
    <cellStyle name="Normal 7 2 4" xfId="2563"/>
    <cellStyle name="Normal 7 3" xfId="2564"/>
    <cellStyle name="Normal 7 3 2" xfId="2565"/>
    <cellStyle name="Normal 7 3 2 2" xfId="2566"/>
    <cellStyle name="Normal 7 3 3" xfId="2567"/>
    <cellStyle name="Normal 7 3 3 2" xfId="2568"/>
    <cellStyle name="Normal 7 3 4" xfId="2569"/>
    <cellStyle name="Normal 7 4" xfId="2570"/>
    <cellStyle name="Normal 7 4 2" xfId="2571"/>
    <cellStyle name="Normal 7 4 2 2" xfId="2572"/>
    <cellStyle name="Normal 7 4 2 2 2" xfId="2573"/>
    <cellStyle name="Normal 7 4 2 3" xfId="2574"/>
    <cellStyle name="Normal 7 4 2 3 2" xfId="2575"/>
    <cellStyle name="Normal 7 4 2 4" xfId="2576"/>
    <cellStyle name="Normal 7 4 3" xfId="2577"/>
    <cellStyle name="Normal 7 4 3 2" xfId="2578"/>
    <cellStyle name="Normal 7 4 4" xfId="2579"/>
    <cellStyle name="Normal 7 4 4 2" xfId="2580"/>
    <cellStyle name="Normal 7 4 5" xfId="2581"/>
    <cellStyle name="Normal 7 5" xfId="2582"/>
    <cellStyle name="Normal 7 5 2" xfId="2583"/>
    <cellStyle name="Normal 7 5 2 2" xfId="2584"/>
    <cellStyle name="Normal 7 5 2 2 2" xfId="2585"/>
    <cellStyle name="Normal 7 5 2 3" xfId="2586"/>
    <cellStyle name="Normal 7 5 2 3 2" xfId="2587"/>
    <cellStyle name="Normal 7 5 2 4" xfId="2588"/>
    <cellStyle name="Normal 7 5 3" xfId="2589"/>
    <cellStyle name="Normal 7 5 3 2" xfId="2590"/>
    <cellStyle name="Normal 7 5 4" xfId="2591"/>
    <cellStyle name="Normal 7 5 4 2" xfId="2592"/>
    <cellStyle name="Normal 7 5 5" xfId="2593"/>
    <cellStyle name="Normal 7 6" xfId="2594"/>
    <cellStyle name="Normal 7 6 2" xfId="2595"/>
    <cellStyle name="Normal 7 6 2 2" xfId="2596"/>
    <cellStyle name="Normal 7 6 2 2 2" xfId="2597"/>
    <cellStyle name="Normal 7 6 2 3" xfId="2598"/>
    <cellStyle name="Normal 7 6 2 3 2" xfId="2599"/>
    <cellStyle name="Normal 7 6 2 4" xfId="2600"/>
    <cellStyle name="Normal 7 6 3" xfId="2601"/>
    <cellStyle name="Normal 7 6 3 2" xfId="2602"/>
    <cellStyle name="Normal 7 6 4" xfId="2603"/>
    <cellStyle name="Normal 7 6 4 2" xfId="2604"/>
    <cellStyle name="Normal 7 6 5" xfId="2605"/>
    <cellStyle name="Normal 7 7" xfId="2606"/>
    <cellStyle name="Normal 7 7 2" xfId="2607"/>
    <cellStyle name="Normal 7 7 2 2" xfId="2608"/>
    <cellStyle name="Normal 7 7 3" xfId="2609"/>
    <cellStyle name="Normal 7 7 3 2" xfId="2610"/>
    <cellStyle name="Normal 7 7 4" xfId="2611"/>
    <cellStyle name="Normal 7 7 4 2" xfId="2612"/>
    <cellStyle name="Normal 7 7 5" xfId="2613"/>
    <cellStyle name="Normal 7 8" xfId="2614"/>
    <cellStyle name="Normal 7 8 2" xfId="2615"/>
    <cellStyle name="Normal 7 9" xfId="2616"/>
    <cellStyle name="Normal 8" xfId="2617"/>
    <cellStyle name="Normal 8 2" xfId="2618"/>
    <cellStyle name="Normal 8 2 2" xfId="2619"/>
    <cellStyle name="Normal 8 2 2 2" xfId="2620"/>
    <cellStyle name="Normal 8 2 2 2 2" xfId="2621"/>
    <cellStyle name="Normal 8 2 2 3" xfId="2622"/>
    <cellStyle name="Normal 8 2 3" xfId="2623"/>
    <cellStyle name="Normal 8 2 3 2" xfId="2624"/>
    <cellStyle name="Normal 8 2 4" xfId="2625"/>
    <cellStyle name="Normal 8 3" xfId="2626"/>
    <cellStyle name="Normal 8 3 2" xfId="2627"/>
    <cellStyle name="Normal 8 3 2 2" xfId="2628"/>
    <cellStyle name="Normal 8 3 3" xfId="2629"/>
    <cellStyle name="Normal 8 3 3 2" xfId="2630"/>
    <cellStyle name="Normal 8 3 4" xfId="2631"/>
    <cellStyle name="Normal 8 4" xfId="2632"/>
    <cellStyle name="Normal 8 4 2" xfId="2633"/>
    <cellStyle name="Normal 8 4 2 2" xfId="2634"/>
    <cellStyle name="Normal 8 4 2 2 2" xfId="2635"/>
    <cellStyle name="Normal 8 4 2 3" xfId="2636"/>
    <cellStyle name="Normal 8 4 2 3 2" xfId="2637"/>
    <cellStyle name="Normal 8 4 2 4" xfId="2638"/>
    <cellStyle name="Normal 8 4 3" xfId="2639"/>
    <cellStyle name="Normal 8 4 3 2" xfId="2640"/>
    <cellStyle name="Normal 8 4 4" xfId="2641"/>
    <cellStyle name="Normal 8 4 4 2" xfId="2642"/>
    <cellStyle name="Normal 8 4 5" xfId="2643"/>
    <cellStyle name="Normal 8 5" xfId="2644"/>
    <cellStyle name="Normal 8 5 2" xfId="2645"/>
    <cellStyle name="Normal 8 5 2 2" xfId="2646"/>
    <cellStyle name="Normal 8 5 2 2 2" xfId="2647"/>
    <cellStyle name="Normal 8 5 2 3" xfId="2648"/>
    <cellStyle name="Normal 8 5 2 3 2" xfId="2649"/>
    <cellStyle name="Normal 8 5 2 4" xfId="2650"/>
    <cellStyle name="Normal 8 5 3" xfId="2651"/>
    <cellStyle name="Normal 8 5 3 2" xfId="2652"/>
    <cellStyle name="Normal 8 5 4" xfId="2653"/>
    <cellStyle name="Normal 8 5 4 2" xfId="2654"/>
    <cellStyle name="Normal 8 5 5" xfId="2655"/>
    <cellStyle name="Normal 8 6" xfId="2656"/>
    <cellStyle name="Normal 8 6 2" xfId="2657"/>
    <cellStyle name="Normal 8 6 2 2" xfId="2658"/>
    <cellStyle name="Normal 8 6 2 2 2" xfId="2659"/>
    <cellStyle name="Normal 8 6 2 3" xfId="2660"/>
    <cellStyle name="Normal 8 6 2 3 2" xfId="2661"/>
    <cellStyle name="Normal 8 6 2 4" xfId="2662"/>
    <cellStyle name="Normal 8 6 3" xfId="2663"/>
    <cellStyle name="Normal 8 6 3 2" xfId="2664"/>
    <cellStyle name="Normal 8 6 4" xfId="2665"/>
    <cellStyle name="Normal 8 6 4 2" xfId="2666"/>
    <cellStyle name="Normal 8 6 5" xfId="2667"/>
    <cellStyle name="Normal 8 7" xfId="2668"/>
    <cellStyle name="Normal 8 7 2" xfId="2669"/>
    <cellStyle name="Normal 8 7 2 2" xfId="2670"/>
    <cellStyle name="Normal 8 7 3" xfId="2671"/>
    <cellStyle name="Normal 8 7 3 2" xfId="2672"/>
    <cellStyle name="Normal 8 7 4" xfId="2673"/>
    <cellStyle name="Normal 8 7 4 2" xfId="2674"/>
    <cellStyle name="Normal 8 7 5" xfId="2675"/>
    <cellStyle name="Normal 8 8" xfId="2676"/>
    <cellStyle name="Normal 8 8 2" xfId="2677"/>
    <cellStyle name="Normal 8 9" xfId="2678"/>
    <cellStyle name="Normal 9" xfId="2679"/>
    <cellStyle name="Normal 9 2" xfId="2680"/>
    <cellStyle name="Normal 9 2 2" xfId="2681"/>
    <cellStyle name="Normal 9 2 2 2" xfId="2682"/>
    <cellStyle name="Normal 9 2 3" xfId="2683"/>
    <cellStyle name="Normal 9 2 3 2" xfId="2684"/>
    <cellStyle name="Normal 9 2 4" xfId="2685"/>
    <cellStyle name="Normal 9 3" xfId="2686"/>
    <cellStyle name="Normal 9 3 2" xfId="2687"/>
    <cellStyle name="Normal 9 3 2 2" xfId="2688"/>
    <cellStyle name="Normal 9 3 2 2 2" xfId="2689"/>
    <cellStyle name="Normal 9 3 2 3" xfId="2690"/>
    <cellStyle name="Normal 9 3 2 3 2" xfId="2691"/>
    <cellStyle name="Normal 9 3 2 4" xfId="2692"/>
    <cellStyle name="Normal 9 3 3" xfId="2693"/>
    <cellStyle name="Normal 9 3 3 2" xfId="2694"/>
    <cellStyle name="Normal 9 3 4" xfId="2695"/>
    <cellStyle name="Normal 9 3 4 2" xfId="2696"/>
    <cellStyle name="Normal 9 3 5" xfId="2697"/>
    <cellStyle name="Normal 9 4" xfId="2698"/>
    <cellStyle name="Normal 9 4 2" xfId="2699"/>
    <cellStyle name="Normal 9 4 2 2" xfId="2700"/>
    <cellStyle name="Normal 9 4 2 2 2" xfId="2701"/>
    <cellStyle name="Normal 9 4 2 3" xfId="2702"/>
    <cellStyle name="Normal 9 4 2 3 2" xfId="2703"/>
    <cellStyle name="Normal 9 4 2 4" xfId="2704"/>
    <cellStyle name="Normal 9 4 3" xfId="2705"/>
    <cellStyle name="Normal 9 4 3 2" xfId="2706"/>
    <cellStyle name="Normal 9 4 4" xfId="2707"/>
    <cellStyle name="Normal 9 4 4 2" xfId="2708"/>
    <cellStyle name="Normal 9 4 5" xfId="2709"/>
    <cellStyle name="Normal 9 5" xfId="2710"/>
    <cellStyle name="Normal 9 5 2" xfId="2711"/>
    <cellStyle name="Normal 9 5 2 2" xfId="2712"/>
    <cellStyle name="Normal 9 5 2 2 2" xfId="2713"/>
    <cellStyle name="Normal 9 5 2 3" xfId="2714"/>
    <cellStyle name="Normal 9 5 2 3 2" xfId="2715"/>
    <cellStyle name="Normal 9 5 2 4" xfId="2716"/>
    <cellStyle name="Normal 9 5 3" xfId="2717"/>
    <cellStyle name="Normal 9 5 3 2" xfId="2718"/>
    <cellStyle name="Normal 9 5 4" xfId="2719"/>
    <cellStyle name="Normal 9 5 4 2" xfId="2720"/>
    <cellStyle name="Normal 9 5 5" xfId="2721"/>
    <cellStyle name="Normal 9 6" xfId="2722"/>
    <cellStyle name="Normal 9 6 2" xfId="2723"/>
    <cellStyle name="Normal 9 6 2 2" xfId="2724"/>
    <cellStyle name="Normal 9 6 3" xfId="2725"/>
    <cellStyle name="Normal 9 6 3 2" xfId="2726"/>
    <cellStyle name="Normal 9 6 4" xfId="2727"/>
    <cellStyle name="Normal 9 6 4 2" xfId="2728"/>
    <cellStyle name="Normal 9 6 5" xfId="2729"/>
    <cellStyle name="Normal 9 7" xfId="2730"/>
    <cellStyle name="Normal 9 7 2" xfId="2731"/>
    <cellStyle name="Normal 9 8" xfId="2732"/>
    <cellStyle name="Normal_Codes Table Capture - Update General Ledger" xfId="37"/>
    <cellStyle name="Normal_TCTGCDDCD - Data" xfId="38"/>
    <cellStyle name="Normal_Worksheet in C: Documents and Settings uaqzr Local Settings Temporary Internet Files Content.MSO 7E00FBE4" xfId="45"/>
    <cellStyle name="Note" xfId="39" builtinId="10" customBuiltin="1"/>
    <cellStyle name="Note 10" xfId="2733"/>
    <cellStyle name="Note 10 2" xfId="2734"/>
    <cellStyle name="Note 11" xfId="2735"/>
    <cellStyle name="Note 11 2" xfId="2736"/>
    <cellStyle name="Note 12" xfId="2737"/>
    <cellStyle name="Note 12 2" xfId="2738"/>
    <cellStyle name="Note 13" xfId="2739"/>
    <cellStyle name="Note 14" xfId="2740"/>
    <cellStyle name="Note 15" xfId="2741"/>
    <cellStyle name="Note 16" xfId="2742"/>
    <cellStyle name="Note 2" xfId="94"/>
    <cellStyle name="Note 2 2" xfId="2743"/>
    <cellStyle name="Note 2 2 2" xfId="2744"/>
    <cellStyle name="Note 2 3" xfId="2745"/>
    <cellStyle name="Note 2 3 2" xfId="2746"/>
    <cellStyle name="Note 2 4" xfId="2747"/>
    <cellStyle name="Note 3" xfId="56"/>
    <cellStyle name="Note 3 2" xfId="2748"/>
    <cellStyle name="Note 3 2 2" xfId="2749"/>
    <cellStyle name="Note 3 3" xfId="2750"/>
    <cellStyle name="Note 3 3 2" xfId="2751"/>
    <cellStyle name="Note 3 4" xfId="2752"/>
    <cellStyle name="Note 4" xfId="53"/>
    <cellStyle name="Note 4 2" xfId="2753"/>
    <cellStyle name="Note 4 2 2" xfId="2754"/>
    <cellStyle name="Note 4 3" xfId="2755"/>
    <cellStyle name="Note 4 3 2" xfId="2756"/>
    <cellStyle name="Note 4 4" xfId="2757"/>
    <cellStyle name="Note 5" xfId="50"/>
    <cellStyle name="Note 5 2" xfId="2758"/>
    <cellStyle name="Note 5 2 2" xfId="2759"/>
    <cellStyle name="Note 5 3" xfId="2760"/>
    <cellStyle name="Note 5 3 2" xfId="2761"/>
    <cellStyle name="Note 5 4" xfId="2762"/>
    <cellStyle name="Note 6" xfId="2763"/>
    <cellStyle name="Note 6 2" xfId="2764"/>
    <cellStyle name="Note 6 2 2" xfId="2765"/>
    <cellStyle name="Note 6 3" xfId="2766"/>
    <cellStyle name="Note 6 3 2" xfId="2767"/>
    <cellStyle name="Note 6 3 3" xfId="2768"/>
    <cellStyle name="Note 6 3 3 10" xfId="2769"/>
    <cellStyle name="Note 6 3 3 10 2" xfId="2770"/>
    <cellStyle name="Note 6 3 3 11" xfId="2771"/>
    <cellStyle name="Note 6 3 3 12" xfId="2772"/>
    <cellStyle name="Note 6 3 3 13" xfId="2773"/>
    <cellStyle name="Note 6 3 3 2" xfId="2774"/>
    <cellStyle name="Note 6 3 3 2 2" xfId="2775"/>
    <cellStyle name="Note 6 3 3 2 2 2" xfId="2776"/>
    <cellStyle name="Note 6 3 3 2 2 2 2" xfId="2777"/>
    <cellStyle name="Note 6 3 3 2 2 3" xfId="2778"/>
    <cellStyle name="Note 6 3 3 2 3" xfId="2779"/>
    <cellStyle name="Note 6 3 3 2 3 2" xfId="2780"/>
    <cellStyle name="Note 6 3 3 2 4" xfId="2781"/>
    <cellStyle name="Note 6 3 3 2 4 2" xfId="2782"/>
    <cellStyle name="Note 6 3 3 2 5" xfId="2783"/>
    <cellStyle name="Note 6 3 3 2 6" xfId="2784"/>
    <cellStyle name="Note 6 3 3 2 7" xfId="2785"/>
    <cellStyle name="Note 6 3 3 3" xfId="2786"/>
    <cellStyle name="Note 6 3 3 3 2" xfId="2787"/>
    <cellStyle name="Note 6 3 3 3 2 2" xfId="2788"/>
    <cellStyle name="Note 6 3 3 3 2 2 2" xfId="2789"/>
    <cellStyle name="Note 6 3 3 3 2 3" xfId="2790"/>
    <cellStyle name="Note 6 3 3 3 3" xfId="2791"/>
    <cellStyle name="Note 6 3 3 3 3 2" xfId="2792"/>
    <cellStyle name="Note 6 3 3 3 4" xfId="2793"/>
    <cellStyle name="Note 6 3 3 3 4 2" xfId="2794"/>
    <cellStyle name="Note 6 3 3 3 5" xfId="2795"/>
    <cellStyle name="Note 6 3 3 3 6" xfId="2796"/>
    <cellStyle name="Note 6 3 3 3 7" xfId="2797"/>
    <cellStyle name="Note 6 3 3 4" xfId="2798"/>
    <cellStyle name="Note 6 3 3 4 2" xfId="2799"/>
    <cellStyle name="Note 6 3 3 4 2 2" xfId="2800"/>
    <cellStyle name="Note 6 3 3 4 2 2 2" xfId="2801"/>
    <cellStyle name="Note 6 3 3 4 2 3" xfId="2802"/>
    <cellStyle name="Note 6 3 3 4 3" xfId="2803"/>
    <cellStyle name="Note 6 3 3 4 3 2" xfId="2804"/>
    <cellStyle name="Note 6 3 3 4 4" xfId="2805"/>
    <cellStyle name="Note 6 3 3 4 4 2" xfId="2806"/>
    <cellStyle name="Note 6 3 3 4 5" xfId="2807"/>
    <cellStyle name="Note 6 3 3 4 6" xfId="2808"/>
    <cellStyle name="Note 6 3 3 4 7" xfId="2809"/>
    <cellStyle name="Note 6 3 3 5" xfId="2810"/>
    <cellStyle name="Note 6 3 3 5 2" xfId="2811"/>
    <cellStyle name="Note 6 3 3 5 2 2" xfId="2812"/>
    <cellStyle name="Note 6 3 3 5 2 2 2" xfId="2813"/>
    <cellStyle name="Note 6 3 3 5 2 3" xfId="2814"/>
    <cellStyle name="Note 6 3 3 5 3" xfId="2815"/>
    <cellStyle name="Note 6 3 3 5 3 2" xfId="2816"/>
    <cellStyle name="Note 6 3 3 5 4" xfId="2817"/>
    <cellStyle name="Note 6 3 3 5 4 2" xfId="2818"/>
    <cellStyle name="Note 6 3 3 5 5" xfId="2819"/>
    <cellStyle name="Note 6 3 3 5 6" xfId="2820"/>
    <cellStyle name="Note 6 3 3 5 7" xfId="2821"/>
    <cellStyle name="Note 6 3 3 6" xfId="2822"/>
    <cellStyle name="Note 6 3 3 6 2" xfId="2823"/>
    <cellStyle name="Note 6 3 3 6 2 2" xfId="2824"/>
    <cellStyle name="Note 6 3 3 6 2 2 2" xfId="2825"/>
    <cellStyle name="Note 6 3 3 6 2 3" xfId="2826"/>
    <cellStyle name="Note 6 3 3 6 3" xfId="2827"/>
    <cellStyle name="Note 6 3 3 6 3 2" xfId="2828"/>
    <cellStyle name="Note 6 3 3 6 4" xfId="2829"/>
    <cellStyle name="Note 6 3 3 6 4 2" xfId="2830"/>
    <cellStyle name="Note 6 3 3 6 5" xfId="2831"/>
    <cellStyle name="Note 6 3 3 6 6" xfId="2832"/>
    <cellStyle name="Note 6 3 3 6 7" xfId="2833"/>
    <cellStyle name="Note 6 3 3 7" xfId="2834"/>
    <cellStyle name="Note 6 3 3 7 2" xfId="2835"/>
    <cellStyle name="Note 6 3 3 7 2 2" xfId="2836"/>
    <cellStyle name="Note 6 3 3 7 2 2 2" xfId="2837"/>
    <cellStyle name="Note 6 3 3 7 2 3" xfId="2838"/>
    <cellStyle name="Note 6 3 3 7 3" xfId="2839"/>
    <cellStyle name="Note 6 3 3 7 3 2" xfId="2840"/>
    <cellStyle name="Note 6 3 3 7 4" xfId="2841"/>
    <cellStyle name="Note 6 3 3 8" xfId="2842"/>
    <cellStyle name="Note 6 3 3 8 2" xfId="2843"/>
    <cellStyle name="Note 6 3 3 8 2 2" xfId="2844"/>
    <cellStyle name="Note 6 3 3 8 3" xfId="2845"/>
    <cellStyle name="Note 6 3 3 9" xfId="2846"/>
    <cellStyle name="Note 6 3 3 9 2" xfId="2847"/>
    <cellStyle name="Note 6 3 4" xfId="2848"/>
    <cellStyle name="Note 6 3 4 2" xfId="2849"/>
    <cellStyle name="Note 6 4" xfId="2850"/>
    <cellStyle name="Note 7" xfId="2851"/>
    <cellStyle name="Note 7 2" xfId="2852"/>
    <cellStyle name="Note 7 2 2" xfId="2853"/>
    <cellStyle name="Note 7 3" xfId="2854"/>
    <cellStyle name="Note 7 3 2" xfId="2855"/>
    <cellStyle name="Note 7 4" xfId="2856"/>
    <cellStyle name="Note 8" xfId="2857"/>
    <cellStyle name="Note 8 2" xfId="2858"/>
    <cellStyle name="Note 8 2 2" xfId="2859"/>
    <cellStyle name="Note 8 3" xfId="2860"/>
    <cellStyle name="Note 8 3 2" xfId="2861"/>
    <cellStyle name="Note 8 4" xfId="2862"/>
    <cellStyle name="Note 9" xfId="2863"/>
    <cellStyle name="Note 9 2" xfId="2864"/>
    <cellStyle name="Output" xfId="40" builtinId="21" customBuiltin="1"/>
    <cellStyle name="Output 10" xfId="2865"/>
    <cellStyle name="Output 11" xfId="2866"/>
    <cellStyle name="Output 12" xfId="2867"/>
    <cellStyle name="Output 13" xfId="2868"/>
    <cellStyle name="Output 14" xfId="2869"/>
    <cellStyle name="Output 15" xfId="2870"/>
    <cellStyle name="Output 2" xfId="95"/>
    <cellStyle name="Output 3" xfId="2871"/>
    <cellStyle name="Output 4" xfId="2872"/>
    <cellStyle name="Output 5" xfId="2873"/>
    <cellStyle name="Output 6" xfId="2874"/>
    <cellStyle name="Output 6 2" xfId="2875"/>
    <cellStyle name="Output 6 3" xfId="2876"/>
    <cellStyle name="Output 7" xfId="2877"/>
    <cellStyle name="Output 8" xfId="2878"/>
    <cellStyle name="Output 9" xfId="2879"/>
    <cellStyle name="Percent 2" xfId="51"/>
    <cellStyle name="Percent 2 2" xfId="2880"/>
    <cellStyle name="Percent 2 2 2" xfId="2881"/>
    <cellStyle name="Percent 2 3" xfId="2882"/>
    <cellStyle name="Rules" xfId="2883"/>
    <cellStyle name="Rules 2" xfId="2884"/>
    <cellStyle name="Rules 3" xfId="2885"/>
    <cellStyle name="Rules Title" xfId="2886"/>
    <cellStyle name="Rules Title 2" xfId="2887"/>
    <cellStyle name="Rules Title 3" xfId="2888"/>
    <cellStyle name="Title" xfId="41" builtinId="15" customBuiltin="1"/>
    <cellStyle name="Title 10" xfId="2889"/>
    <cellStyle name="Title 11" xfId="2890"/>
    <cellStyle name="Title 12" xfId="2891"/>
    <cellStyle name="Title 13" xfId="2892"/>
    <cellStyle name="Title 14" xfId="2893"/>
    <cellStyle name="Title 15" xfId="2894"/>
    <cellStyle name="Title 2" xfId="96"/>
    <cellStyle name="Title 3" xfId="2895"/>
    <cellStyle name="Title 4" xfId="2896"/>
    <cellStyle name="Title 5" xfId="2897"/>
    <cellStyle name="Title 6" xfId="2898"/>
    <cellStyle name="Title 6 2" xfId="2899"/>
    <cellStyle name="Title 6 3" xfId="2900"/>
    <cellStyle name="Title 7" xfId="2901"/>
    <cellStyle name="Title 8" xfId="2902"/>
    <cellStyle name="Title 9" xfId="2903"/>
    <cellStyle name="Total" xfId="42" builtinId="25" customBuiltin="1"/>
    <cellStyle name="Total 10" xfId="2904"/>
    <cellStyle name="Total 11" xfId="2905"/>
    <cellStyle name="Total 12" xfId="2906"/>
    <cellStyle name="Total 13" xfId="2907"/>
    <cellStyle name="Total 14" xfId="2908"/>
    <cellStyle name="Total 15" xfId="2909"/>
    <cellStyle name="Total 2" xfId="97"/>
    <cellStyle name="Total 3" xfId="2910"/>
    <cellStyle name="Total 4" xfId="2911"/>
    <cellStyle name="Total 5" xfId="2912"/>
    <cellStyle name="Total 6" xfId="2913"/>
    <cellStyle name="Total 6 2" xfId="2914"/>
    <cellStyle name="Total 6 3" xfId="2915"/>
    <cellStyle name="Total 7" xfId="2916"/>
    <cellStyle name="Total 8" xfId="2917"/>
    <cellStyle name="Total 9" xfId="2918"/>
    <cellStyle name="VR cell" xfId="46"/>
    <cellStyle name="VR heading" xfId="47"/>
    <cellStyle name="VR heading 2" xfId="2919"/>
    <cellStyle name="Warning Text" xfId="43" builtinId="11" customBuiltin="1"/>
    <cellStyle name="Warning Text 10" xfId="2920"/>
    <cellStyle name="Warning Text 11" xfId="2921"/>
    <cellStyle name="Warning Text 12" xfId="2922"/>
    <cellStyle name="Warning Text 13" xfId="2923"/>
    <cellStyle name="Warning Text 14" xfId="2924"/>
    <cellStyle name="Warning Text 15" xfId="2925"/>
    <cellStyle name="Warning Text 2" xfId="98"/>
    <cellStyle name="Warning Text 3" xfId="2926"/>
    <cellStyle name="Warning Text 4" xfId="2927"/>
    <cellStyle name="Warning Text 5" xfId="2928"/>
    <cellStyle name="Warning Text 6" xfId="2929"/>
    <cellStyle name="Warning Text 6 2" xfId="2930"/>
    <cellStyle name="Warning Text 6 3" xfId="2931"/>
    <cellStyle name="Warning Text 7" xfId="2932"/>
    <cellStyle name="Warning Text 8" xfId="2933"/>
    <cellStyle name="Warning Text 9" xfId="2934"/>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400050</xdr:colOff>
      <xdr:row>1</xdr:row>
      <xdr:rowOff>38101</xdr:rowOff>
    </xdr:from>
    <xdr:to>
      <xdr:col>3</xdr:col>
      <xdr:colOff>904875</xdr:colOff>
      <xdr:row>6</xdr:row>
      <xdr:rowOff>7621</xdr:rowOff>
    </xdr:to>
    <xdr:pic>
      <xdr:nvPicPr>
        <xdr:cNvPr id="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0050" y="200026"/>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H33"/>
  <sheetViews>
    <sheetView tabSelected="1" topLeftCell="A16" workbookViewId="0">
      <selection activeCell="F19" sqref="F19"/>
    </sheetView>
  </sheetViews>
  <sheetFormatPr defaultRowHeight="12.75" x14ac:dyDescent="0.2"/>
  <cols>
    <col min="3" max="3" width="14.42578125" customWidth="1"/>
    <col min="4" max="4" width="17" style="25" customWidth="1"/>
    <col min="5" max="5" width="6" style="25" bestFit="1" customWidth="1"/>
    <col min="6" max="6" width="99.28515625" style="9" bestFit="1" customWidth="1"/>
  </cols>
  <sheetData>
    <row r="6" spans="1:8" ht="18" x14ac:dyDescent="0.2">
      <c r="F6" s="69" t="s">
        <v>1690</v>
      </c>
    </row>
    <row r="9" spans="1:8" ht="18" x14ac:dyDescent="0.25">
      <c r="A9" s="1"/>
      <c r="B9" s="75" t="s">
        <v>1689</v>
      </c>
      <c r="C9" s="75"/>
      <c r="D9" s="75"/>
      <c r="E9" s="75"/>
      <c r="F9" s="75"/>
    </row>
    <row r="10" spans="1:8" x14ac:dyDescent="0.2">
      <c r="A10" s="1"/>
      <c r="B10" s="1"/>
      <c r="C10" s="1"/>
      <c r="D10" s="1"/>
      <c r="E10" s="1"/>
      <c r="F10" s="70"/>
    </row>
    <row r="11" spans="1:8" x14ac:dyDescent="0.2">
      <c r="A11" s="1"/>
      <c r="B11" s="1"/>
      <c r="C11" s="1"/>
      <c r="D11" s="1"/>
      <c r="E11" s="1"/>
      <c r="F11" s="70"/>
    </row>
    <row r="12" spans="1:8" x14ac:dyDescent="0.2">
      <c r="A12" s="23"/>
      <c r="B12" s="51" t="s">
        <v>440</v>
      </c>
      <c r="C12" s="51" t="s">
        <v>1682</v>
      </c>
      <c r="D12" s="51" t="s">
        <v>2249</v>
      </c>
      <c r="E12" s="51" t="s">
        <v>2250</v>
      </c>
      <c r="F12" s="71" t="s">
        <v>1683</v>
      </c>
      <c r="G12" s="24"/>
      <c r="H12" s="24"/>
    </row>
    <row r="13" spans="1:8" s="25" customFormat="1" ht="357" x14ac:dyDescent="0.2">
      <c r="A13" s="23"/>
      <c r="B13" s="66">
        <v>1.7</v>
      </c>
      <c r="C13" s="67">
        <v>43251</v>
      </c>
      <c r="D13" s="66" t="s">
        <v>2295</v>
      </c>
      <c r="E13" s="66" t="s">
        <v>2252</v>
      </c>
      <c r="F13" s="68" t="s">
        <v>2305</v>
      </c>
      <c r="G13" s="24"/>
      <c r="H13" s="24"/>
    </row>
    <row r="14" spans="1:8" s="25" customFormat="1" ht="382.5" x14ac:dyDescent="0.2">
      <c r="A14" s="23"/>
      <c r="B14" s="66">
        <v>1.7</v>
      </c>
      <c r="C14" s="67">
        <v>43251</v>
      </c>
      <c r="D14" s="66" t="s">
        <v>2295</v>
      </c>
      <c r="E14" s="66" t="s">
        <v>2252</v>
      </c>
      <c r="F14" s="68" t="s">
        <v>2296</v>
      </c>
      <c r="G14" s="24"/>
      <c r="H14" s="24"/>
    </row>
    <row r="15" spans="1:8" s="25" customFormat="1" ht="395.25" x14ac:dyDescent="0.2">
      <c r="A15" s="23"/>
      <c r="B15" s="66">
        <v>1.7</v>
      </c>
      <c r="C15" s="67">
        <v>43251</v>
      </c>
      <c r="D15" s="66" t="s">
        <v>2295</v>
      </c>
      <c r="E15" s="66" t="s">
        <v>2252</v>
      </c>
      <c r="F15" s="68" t="s">
        <v>2298</v>
      </c>
      <c r="G15" s="24"/>
      <c r="H15" s="24"/>
    </row>
    <row r="16" spans="1:8" s="25" customFormat="1" ht="229.5" x14ac:dyDescent="0.2">
      <c r="A16" s="23"/>
      <c r="B16" s="66">
        <v>1.7</v>
      </c>
      <c r="C16" s="67">
        <v>43251</v>
      </c>
      <c r="D16" s="66" t="s">
        <v>2295</v>
      </c>
      <c r="E16" s="66" t="s">
        <v>2252</v>
      </c>
      <c r="F16" s="68" t="s">
        <v>2297</v>
      </c>
      <c r="G16" s="24"/>
      <c r="H16" s="24"/>
    </row>
    <row r="17" spans="1:8" s="25" customFormat="1" ht="38.25" x14ac:dyDescent="0.2">
      <c r="A17" s="23"/>
      <c r="B17" s="62" t="s">
        <v>2279</v>
      </c>
      <c r="C17" s="53">
        <v>43055</v>
      </c>
      <c r="D17" s="54" t="s">
        <v>2280</v>
      </c>
      <c r="E17" s="54" t="s">
        <v>2256</v>
      </c>
      <c r="F17" s="65" t="s">
        <v>2281</v>
      </c>
      <c r="G17" s="24"/>
      <c r="H17" s="24"/>
    </row>
    <row r="18" spans="1:8" s="25" customFormat="1" ht="38.25" x14ac:dyDescent="0.2">
      <c r="A18" s="23"/>
      <c r="B18" s="52" t="s">
        <v>2279</v>
      </c>
      <c r="C18" s="53">
        <v>43055</v>
      </c>
      <c r="D18" s="54" t="s">
        <v>2280</v>
      </c>
      <c r="E18" s="54" t="s">
        <v>2257</v>
      </c>
      <c r="F18" s="50" t="s">
        <v>2282</v>
      </c>
      <c r="G18" s="24"/>
      <c r="H18" s="24"/>
    </row>
    <row r="19" spans="1:8" s="25" customFormat="1" ht="306" x14ac:dyDescent="0.2">
      <c r="A19" s="23"/>
      <c r="B19" s="52">
        <v>1.5</v>
      </c>
      <c r="C19" s="53">
        <v>42999</v>
      </c>
      <c r="D19" s="55" t="s">
        <v>2270</v>
      </c>
      <c r="E19" s="54" t="s">
        <v>2252</v>
      </c>
      <c r="F19" s="56" t="s">
        <v>2283</v>
      </c>
      <c r="G19" s="24"/>
      <c r="H19" s="24"/>
    </row>
    <row r="20" spans="1:8" s="25" customFormat="1" ht="165.75" x14ac:dyDescent="0.2">
      <c r="A20" s="23"/>
      <c r="B20" s="52">
        <v>1.5</v>
      </c>
      <c r="C20" s="53">
        <v>42999</v>
      </c>
      <c r="D20" s="55" t="s">
        <v>2271</v>
      </c>
      <c r="E20" s="54" t="s">
        <v>2252</v>
      </c>
      <c r="F20" s="56" t="s">
        <v>2284</v>
      </c>
      <c r="G20" s="24"/>
      <c r="H20" s="24"/>
    </row>
    <row r="21" spans="1:8" s="25" customFormat="1" ht="318.75" x14ac:dyDescent="0.2">
      <c r="A21" s="23"/>
      <c r="B21" s="52" t="s">
        <v>2264</v>
      </c>
      <c r="C21" s="53">
        <v>42789</v>
      </c>
      <c r="D21" s="54" t="s">
        <v>2266</v>
      </c>
      <c r="E21" s="54" t="s">
        <v>2252</v>
      </c>
      <c r="F21" s="56" t="s">
        <v>2285</v>
      </c>
      <c r="G21" s="24"/>
      <c r="H21" s="24"/>
    </row>
    <row r="22" spans="1:8" s="25" customFormat="1" ht="25.5" x14ac:dyDescent="0.2">
      <c r="A22" s="23"/>
      <c r="B22" s="52" t="s">
        <v>2264</v>
      </c>
      <c r="C22" s="53">
        <v>42789</v>
      </c>
      <c r="D22" s="57" t="s">
        <v>2265</v>
      </c>
      <c r="E22" s="57" t="s">
        <v>2257</v>
      </c>
      <c r="F22" s="58" t="s">
        <v>2286</v>
      </c>
      <c r="G22" s="24"/>
      <c r="H22" s="24"/>
    </row>
    <row r="23" spans="1:8" s="25" customFormat="1" ht="51" x14ac:dyDescent="0.2">
      <c r="A23" s="23"/>
      <c r="B23" s="52" t="s">
        <v>2258</v>
      </c>
      <c r="C23" s="53">
        <v>42719</v>
      </c>
      <c r="D23" s="57" t="s">
        <v>2255</v>
      </c>
      <c r="E23" s="57" t="s">
        <v>2256</v>
      </c>
      <c r="F23" s="58" t="s">
        <v>2287</v>
      </c>
      <c r="G23" s="24"/>
      <c r="H23" s="24"/>
    </row>
    <row r="24" spans="1:8" s="25" customFormat="1" ht="25.5" x14ac:dyDescent="0.2">
      <c r="A24" s="23"/>
      <c r="B24" s="52" t="s">
        <v>2258</v>
      </c>
      <c r="C24" s="53">
        <v>42719</v>
      </c>
      <c r="D24" s="57" t="s">
        <v>2255</v>
      </c>
      <c r="E24" s="57" t="s">
        <v>2256</v>
      </c>
      <c r="F24" s="59" t="s">
        <v>2288</v>
      </c>
      <c r="G24" s="24"/>
      <c r="H24" s="24"/>
    </row>
    <row r="25" spans="1:8" s="25" customFormat="1" ht="38.25" x14ac:dyDescent="0.2">
      <c r="A25" s="23"/>
      <c r="B25" s="52" t="s">
        <v>2258</v>
      </c>
      <c r="C25" s="53">
        <v>42719</v>
      </c>
      <c r="D25" s="57" t="s">
        <v>2255</v>
      </c>
      <c r="E25" s="57" t="s">
        <v>2257</v>
      </c>
      <c r="F25" s="58" t="s">
        <v>2289</v>
      </c>
      <c r="G25" s="24"/>
      <c r="H25" s="24"/>
    </row>
    <row r="26" spans="1:8" s="25" customFormat="1" ht="38.25" x14ac:dyDescent="0.2">
      <c r="A26" s="23"/>
      <c r="B26" s="52" t="s">
        <v>2258</v>
      </c>
      <c r="C26" s="53">
        <v>42719</v>
      </c>
      <c r="D26" s="57" t="s">
        <v>2255</v>
      </c>
      <c r="E26" s="57" t="s">
        <v>2257</v>
      </c>
      <c r="F26" s="58" t="s">
        <v>2290</v>
      </c>
      <c r="G26" s="24"/>
      <c r="H26" s="24"/>
    </row>
    <row r="27" spans="1:8" s="25" customFormat="1" ht="204" x14ac:dyDescent="0.2">
      <c r="A27" s="23"/>
      <c r="B27" s="60" t="s">
        <v>2254</v>
      </c>
      <c r="C27" s="53">
        <v>42481</v>
      </c>
      <c r="D27" s="53" t="s">
        <v>2251</v>
      </c>
      <c r="E27" s="53" t="s">
        <v>2252</v>
      </c>
      <c r="F27" s="61" t="s">
        <v>2291</v>
      </c>
      <c r="G27" s="24"/>
      <c r="H27" s="24"/>
    </row>
    <row r="28" spans="1:8" ht="212.25" x14ac:dyDescent="0.2">
      <c r="A28" s="1"/>
      <c r="B28" s="62" t="s">
        <v>2123</v>
      </c>
      <c r="C28" s="53">
        <v>42397</v>
      </c>
      <c r="D28" s="53" t="s">
        <v>2253</v>
      </c>
      <c r="E28" s="53" t="s">
        <v>2252</v>
      </c>
      <c r="F28" s="63" t="s">
        <v>2292</v>
      </c>
    </row>
    <row r="29" spans="1:8" s="25" customFormat="1" ht="25.5" x14ac:dyDescent="0.2">
      <c r="A29" s="1"/>
      <c r="B29" s="62" t="s">
        <v>1681</v>
      </c>
      <c r="C29" s="53">
        <v>41789</v>
      </c>
      <c r="D29" s="53"/>
      <c r="E29" s="53"/>
      <c r="F29" s="63" t="s">
        <v>2124</v>
      </c>
    </row>
    <row r="32" spans="1:8" x14ac:dyDescent="0.2">
      <c r="F32" s="72" t="s">
        <v>2294</v>
      </c>
    </row>
    <row r="33" spans="6:6" ht="153" x14ac:dyDescent="0.2">
      <c r="F33" s="73" t="s">
        <v>1684</v>
      </c>
    </row>
  </sheetData>
  <mergeCells count="1">
    <mergeCell ref="B9:F9"/>
  </mergeCells>
  <phoneticPr fontId="9" type="noConversion"/>
  <pageMargins left="0.75" right="0.75" top="1" bottom="1" header="0.5" footer="0.5"/>
  <pageSetup paperSize="9" orientation="portrait" horizontalDpi="4294967295" verticalDpi="4294967295"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7"/>
  <sheetViews>
    <sheetView zoomScale="80" zoomScaleNormal="80" workbookViewId="0">
      <pane ySplit="1" topLeftCell="A2" activePane="bottomLeft" state="frozen"/>
      <selection pane="bottomLeft" activeCell="C9" sqref="C9"/>
    </sheetView>
  </sheetViews>
  <sheetFormatPr defaultRowHeight="15" x14ac:dyDescent="0.2"/>
  <cols>
    <col min="1" max="1" width="12" style="37" customWidth="1"/>
    <col min="2" max="2" width="13.42578125" style="30" customWidth="1"/>
    <col min="3" max="3" width="35.7109375" style="30" customWidth="1"/>
    <col min="4" max="4" width="11.42578125" style="30" customWidth="1"/>
    <col min="5" max="5" width="35.7109375" style="30" customWidth="1"/>
    <col min="6" max="6" width="30.7109375" style="30" customWidth="1"/>
    <col min="7" max="7" width="45.7109375" style="30" customWidth="1"/>
    <col min="8" max="8" width="14.7109375" style="30" customWidth="1"/>
    <col min="9" max="11" width="20.7109375" style="30" customWidth="1"/>
    <col min="12" max="12" width="18.5703125" style="38" bestFit="1" customWidth="1"/>
    <col min="13" max="16384" width="9.140625" style="30"/>
  </cols>
  <sheetData>
    <row r="1" spans="1:12" ht="25.5" x14ac:dyDescent="0.2">
      <c r="A1" s="43" t="s">
        <v>1520</v>
      </c>
      <c r="B1" s="43" t="s">
        <v>1521</v>
      </c>
      <c r="C1" s="43" t="s">
        <v>1522</v>
      </c>
      <c r="D1" s="43" t="s">
        <v>760</v>
      </c>
      <c r="E1" s="43" t="s">
        <v>1523</v>
      </c>
      <c r="F1" s="43" t="s">
        <v>1465</v>
      </c>
      <c r="G1" s="43" t="s">
        <v>1466</v>
      </c>
      <c r="H1" s="43" t="s">
        <v>1524</v>
      </c>
      <c r="I1" s="43" t="s">
        <v>1525</v>
      </c>
      <c r="J1" s="43" t="s">
        <v>1526</v>
      </c>
      <c r="K1" s="43" t="s">
        <v>1527</v>
      </c>
      <c r="L1" s="44" t="s">
        <v>1528</v>
      </c>
    </row>
    <row r="2" spans="1:12" ht="75" x14ac:dyDescent="0.2">
      <c r="A2" s="31"/>
      <c r="B2" s="32" t="s">
        <v>762</v>
      </c>
      <c r="C2" s="32"/>
      <c r="D2" s="32"/>
      <c r="E2" s="32" t="s">
        <v>761</v>
      </c>
      <c r="F2" s="32"/>
      <c r="G2" s="32" t="s">
        <v>763</v>
      </c>
      <c r="H2" s="32" t="s">
        <v>2125</v>
      </c>
      <c r="I2" s="32" t="s">
        <v>764</v>
      </c>
      <c r="J2" s="32" t="s">
        <v>765</v>
      </c>
      <c r="K2" s="32" t="s">
        <v>766</v>
      </c>
      <c r="L2" s="33"/>
    </row>
    <row r="3" spans="1:12" ht="75" x14ac:dyDescent="0.2">
      <c r="A3" s="31"/>
      <c r="B3" s="32" t="s">
        <v>762</v>
      </c>
      <c r="C3" s="32"/>
      <c r="D3" s="32"/>
      <c r="E3" s="32" t="s">
        <v>761</v>
      </c>
      <c r="F3" s="32"/>
      <c r="G3" s="32" t="s">
        <v>767</v>
      </c>
      <c r="H3" s="32" t="s">
        <v>2125</v>
      </c>
      <c r="I3" s="32" t="s">
        <v>768</v>
      </c>
      <c r="J3" s="32" t="s">
        <v>769</v>
      </c>
      <c r="K3" s="32" t="s">
        <v>770</v>
      </c>
      <c r="L3" s="33"/>
    </row>
    <row r="4" spans="1:12" ht="75" x14ac:dyDescent="0.2">
      <c r="A4" s="31"/>
      <c r="B4" s="32" t="s">
        <v>762</v>
      </c>
      <c r="C4" s="32"/>
      <c r="D4" s="32"/>
      <c r="E4" s="32" t="s">
        <v>761</v>
      </c>
      <c r="F4" s="32"/>
      <c r="G4" s="32" t="s">
        <v>2126</v>
      </c>
      <c r="H4" s="32" t="s">
        <v>2125</v>
      </c>
      <c r="I4" s="32" t="s">
        <v>2127</v>
      </c>
      <c r="J4" s="32" t="s">
        <v>2128</v>
      </c>
      <c r="K4" s="32" t="s">
        <v>2129</v>
      </c>
      <c r="L4" s="33">
        <v>40617</v>
      </c>
    </row>
    <row r="5" spans="1:12" ht="60" x14ac:dyDescent="0.2">
      <c r="A5" s="31"/>
      <c r="B5" s="32" t="s">
        <v>762</v>
      </c>
      <c r="C5" s="32"/>
      <c r="D5" s="32"/>
      <c r="E5" s="32" t="s">
        <v>761</v>
      </c>
      <c r="F5" s="32"/>
      <c r="G5" s="32" t="s">
        <v>771</v>
      </c>
      <c r="H5" s="32" t="s">
        <v>2125</v>
      </c>
      <c r="I5" s="32" t="s">
        <v>772</v>
      </c>
      <c r="J5" s="32" t="s">
        <v>773</v>
      </c>
      <c r="K5" s="32" t="s">
        <v>774</v>
      </c>
      <c r="L5" s="33"/>
    </row>
    <row r="6" spans="1:12" ht="60" x14ac:dyDescent="0.2">
      <c r="A6" s="31"/>
      <c r="B6" s="32" t="s">
        <v>762</v>
      </c>
      <c r="C6" s="32"/>
      <c r="D6" s="32"/>
      <c r="E6" s="32" t="s">
        <v>761</v>
      </c>
      <c r="F6" s="32"/>
      <c r="G6" s="32" t="s">
        <v>775</v>
      </c>
      <c r="H6" s="32" t="s">
        <v>2125</v>
      </c>
      <c r="I6" s="32" t="s">
        <v>776</v>
      </c>
      <c r="J6" s="32" t="s">
        <v>773</v>
      </c>
      <c r="K6" s="32" t="s">
        <v>774</v>
      </c>
      <c r="L6" s="33"/>
    </row>
    <row r="7" spans="1:12" ht="75" x14ac:dyDescent="0.2">
      <c r="A7" s="31"/>
      <c r="B7" s="32" t="s">
        <v>762</v>
      </c>
      <c r="C7" s="32"/>
      <c r="D7" s="32"/>
      <c r="E7" s="32" t="s">
        <v>761</v>
      </c>
      <c r="F7" s="32"/>
      <c r="G7" s="32" t="s">
        <v>777</v>
      </c>
      <c r="H7" s="32" t="s">
        <v>2125</v>
      </c>
      <c r="I7" s="32" t="s">
        <v>778</v>
      </c>
      <c r="J7" s="32" t="s">
        <v>765</v>
      </c>
      <c r="K7" s="32" t="s">
        <v>766</v>
      </c>
      <c r="L7" s="33"/>
    </row>
    <row r="8" spans="1:12" ht="90" x14ac:dyDescent="0.2">
      <c r="A8" s="31"/>
      <c r="B8" s="32" t="s">
        <v>762</v>
      </c>
      <c r="C8" s="32"/>
      <c r="D8" s="32"/>
      <c r="E8" s="32" t="s">
        <v>761</v>
      </c>
      <c r="F8" s="32"/>
      <c r="G8" s="32" t="s">
        <v>779</v>
      </c>
      <c r="H8" s="32" t="s">
        <v>2125</v>
      </c>
      <c r="I8" s="32" t="s">
        <v>780</v>
      </c>
      <c r="J8" s="32" t="s">
        <v>773</v>
      </c>
      <c r="K8" s="32" t="s">
        <v>774</v>
      </c>
      <c r="L8" s="33"/>
    </row>
    <row r="9" spans="1:12" ht="60" x14ac:dyDescent="0.2">
      <c r="A9" s="31"/>
      <c r="B9" s="32" t="s">
        <v>762</v>
      </c>
      <c r="C9" s="32"/>
      <c r="D9" s="32"/>
      <c r="E9" s="32" t="s">
        <v>761</v>
      </c>
      <c r="F9" s="32"/>
      <c r="G9" s="32" t="s">
        <v>781</v>
      </c>
      <c r="H9" s="32" t="s">
        <v>2125</v>
      </c>
      <c r="I9" s="32" t="s">
        <v>782</v>
      </c>
      <c r="J9" s="32" t="s">
        <v>773</v>
      </c>
      <c r="K9" s="32" t="s">
        <v>774</v>
      </c>
      <c r="L9" s="33"/>
    </row>
    <row r="10" spans="1:12" ht="60" x14ac:dyDescent="0.2">
      <c r="A10" s="31"/>
      <c r="B10" s="32" t="s">
        <v>762</v>
      </c>
      <c r="C10" s="32"/>
      <c r="D10" s="32"/>
      <c r="E10" s="32" t="s">
        <v>761</v>
      </c>
      <c r="F10" s="32"/>
      <c r="G10" s="32" t="s">
        <v>783</v>
      </c>
      <c r="H10" s="32" t="s">
        <v>2125</v>
      </c>
      <c r="I10" s="32" t="s">
        <v>784</v>
      </c>
      <c r="J10" s="32" t="s">
        <v>785</v>
      </c>
      <c r="K10" s="32" t="s">
        <v>786</v>
      </c>
      <c r="L10" s="33"/>
    </row>
    <row r="11" spans="1:12" ht="105" x14ac:dyDescent="0.2">
      <c r="A11" s="31"/>
      <c r="B11" s="32" t="s">
        <v>762</v>
      </c>
      <c r="C11" s="32"/>
      <c r="D11" s="32"/>
      <c r="E11" s="32" t="s">
        <v>761</v>
      </c>
      <c r="F11" s="32"/>
      <c r="G11" s="32" t="s">
        <v>787</v>
      </c>
      <c r="H11" s="32" t="s">
        <v>2125</v>
      </c>
      <c r="I11" s="32" t="s">
        <v>788</v>
      </c>
      <c r="J11" s="32" t="s">
        <v>789</v>
      </c>
      <c r="K11" s="32" t="s">
        <v>790</v>
      </c>
      <c r="L11" s="33"/>
    </row>
    <row r="12" spans="1:12" ht="120" x14ac:dyDescent="0.2">
      <c r="A12" s="31"/>
      <c r="B12" s="32" t="s">
        <v>762</v>
      </c>
      <c r="C12" s="32"/>
      <c r="D12" s="32"/>
      <c r="E12" s="32" t="s">
        <v>761</v>
      </c>
      <c r="F12" s="32"/>
      <c r="G12" s="32" t="s">
        <v>791</v>
      </c>
      <c r="H12" s="32" t="s">
        <v>2125</v>
      </c>
      <c r="I12" s="32" t="s">
        <v>792</v>
      </c>
      <c r="J12" s="32" t="s">
        <v>793</v>
      </c>
      <c r="K12" s="32" t="s">
        <v>794</v>
      </c>
      <c r="L12" s="33"/>
    </row>
    <row r="13" spans="1:12" ht="105" x14ac:dyDescent="0.2">
      <c r="A13" s="31"/>
      <c r="B13" s="32" t="s">
        <v>762</v>
      </c>
      <c r="C13" s="32"/>
      <c r="D13" s="32"/>
      <c r="E13" s="32" t="s">
        <v>761</v>
      </c>
      <c r="F13" s="32"/>
      <c r="G13" s="32" t="s">
        <v>795</v>
      </c>
      <c r="H13" s="32" t="s">
        <v>2125</v>
      </c>
      <c r="I13" s="32" t="s">
        <v>796</v>
      </c>
      <c r="J13" s="32" t="s">
        <v>773</v>
      </c>
      <c r="K13" s="32" t="s">
        <v>774</v>
      </c>
      <c r="L13" s="33"/>
    </row>
    <row r="14" spans="1:12" ht="90" x14ac:dyDescent="0.2">
      <c r="A14" s="31"/>
      <c r="B14" s="32" t="s">
        <v>762</v>
      </c>
      <c r="C14" s="32"/>
      <c r="D14" s="32"/>
      <c r="E14" s="32" t="s">
        <v>761</v>
      </c>
      <c r="F14" s="32"/>
      <c r="G14" s="32" t="s">
        <v>797</v>
      </c>
      <c r="H14" s="32" t="s">
        <v>2125</v>
      </c>
      <c r="I14" s="32" t="s">
        <v>798</v>
      </c>
      <c r="J14" s="32" t="s">
        <v>799</v>
      </c>
      <c r="K14" s="32" t="s">
        <v>800</v>
      </c>
      <c r="L14" s="33">
        <v>40617</v>
      </c>
    </row>
    <row r="15" spans="1:12" ht="90" x14ac:dyDescent="0.2">
      <c r="A15" s="31"/>
      <c r="B15" s="32" t="s">
        <v>762</v>
      </c>
      <c r="C15" s="32"/>
      <c r="D15" s="32"/>
      <c r="E15" s="32" t="s">
        <v>761</v>
      </c>
      <c r="F15" s="32"/>
      <c r="G15" s="32" t="s">
        <v>801</v>
      </c>
      <c r="H15" s="32" t="s">
        <v>2125</v>
      </c>
      <c r="I15" s="32" t="s">
        <v>802</v>
      </c>
      <c r="J15" s="32" t="s">
        <v>803</v>
      </c>
      <c r="K15" s="32" t="s">
        <v>804</v>
      </c>
      <c r="L15" s="33"/>
    </row>
    <row r="16" spans="1:12" ht="75" x14ac:dyDescent="0.2">
      <c r="A16" s="31"/>
      <c r="B16" s="32" t="s">
        <v>762</v>
      </c>
      <c r="C16" s="32"/>
      <c r="D16" s="32"/>
      <c r="E16" s="32" t="s">
        <v>761</v>
      </c>
      <c r="F16" s="32"/>
      <c r="G16" s="32" t="s">
        <v>805</v>
      </c>
      <c r="H16" s="32" t="s">
        <v>2125</v>
      </c>
      <c r="I16" s="32" t="s">
        <v>806</v>
      </c>
      <c r="J16" s="32" t="s">
        <v>807</v>
      </c>
      <c r="K16" s="32" t="s">
        <v>808</v>
      </c>
      <c r="L16" s="33">
        <v>40617</v>
      </c>
    </row>
    <row r="17" spans="1:12" ht="105" x14ac:dyDescent="0.2">
      <c r="A17" s="31" t="s">
        <v>1691</v>
      </c>
      <c r="B17" s="32" t="s">
        <v>811</v>
      </c>
      <c r="C17" s="32" t="s">
        <v>1692</v>
      </c>
      <c r="D17" s="32" t="s">
        <v>810</v>
      </c>
      <c r="E17" s="32" t="s">
        <v>809</v>
      </c>
      <c r="F17" s="32"/>
      <c r="G17" s="32" t="s">
        <v>2133</v>
      </c>
      <c r="H17" s="32" t="s">
        <v>2125</v>
      </c>
      <c r="I17" s="32" t="s">
        <v>812</v>
      </c>
      <c r="J17" s="32" t="s">
        <v>813</v>
      </c>
      <c r="K17" s="32" t="s">
        <v>814</v>
      </c>
      <c r="L17" s="33">
        <v>40228.539583333331</v>
      </c>
    </row>
    <row r="18" spans="1:12" ht="30" x14ac:dyDescent="0.2">
      <c r="A18" s="34" t="s">
        <v>1693</v>
      </c>
      <c r="B18" s="35"/>
      <c r="C18" s="35"/>
      <c r="D18" s="35" t="s">
        <v>810</v>
      </c>
      <c r="E18" s="35" t="s">
        <v>815</v>
      </c>
      <c r="F18" s="35"/>
      <c r="G18" s="39" t="s">
        <v>2134</v>
      </c>
      <c r="H18" s="35"/>
      <c r="I18" s="35"/>
      <c r="J18" s="35"/>
      <c r="K18" s="35"/>
      <c r="L18" s="36"/>
    </row>
    <row r="19" spans="1:12" ht="255" x14ac:dyDescent="0.2">
      <c r="A19" s="31" t="s">
        <v>1694</v>
      </c>
      <c r="B19" s="32" t="s">
        <v>817</v>
      </c>
      <c r="C19" s="32" t="s">
        <v>1695</v>
      </c>
      <c r="D19" s="32" t="s">
        <v>810</v>
      </c>
      <c r="E19" s="32" t="s">
        <v>816</v>
      </c>
      <c r="F19" s="32" t="s">
        <v>818</v>
      </c>
      <c r="G19" s="40" t="s">
        <v>2135</v>
      </c>
      <c r="H19" s="32" t="s">
        <v>822</v>
      </c>
      <c r="I19" s="32" t="s">
        <v>819</v>
      </c>
      <c r="J19" s="32" t="s">
        <v>820</v>
      </c>
      <c r="K19" s="32" t="s">
        <v>821</v>
      </c>
      <c r="L19" s="33">
        <v>40617</v>
      </c>
    </row>
    <row r="20" spans="1:12" ht="180" x14ac:dyDescent="0.2">
      <c r="A20" s="31" t="s">
        <v>1694</v>
      </c>
      <c r="B20" s="32" t="s">
        <v>817</v>
      </c>
      <c r="C20" s="32" t="s">
        <v>1695</v>
      </c>
      <c r="D20" s="32" t="s">
        <v>810</v>
      </c>
      <c r="E20" s="32" t="s">
        <v>816</v>
      </c>
      <c r="F20" s="32" t="s">
        <v>823</v>
      </c>
      <c r="G20" s="32" t="s">
        <v>2136</v>
      </c>
      <c r="H20" s="32" t="s">
        <v>822</v>
      </c>
      <c r="I20" s="32" t="s">
        <v>824</v>
      </c>
      <c r="J20" s="32" t="s">
        <v>825</v>
      </c>
      <c r="K20" s="32" t="s">
        <v>826</v>
      </c>
      <c r="L20" s="33">
        <v>40634</v>
      </c>
    </row>
    <row r="21" spans="1:12" ht="90" x14ac:dyDescent="0.2">
      <c r="A21" s="31" t="s">
        <v>1696</v>
      </c>
      <c r="B21" s="32" t="s">
        <v>828</v>
      </c>
      <c r="C21" s="32" t="s">
        <v>1697</v>
      </c>
      <c r="D21" s="32" t="s">
        <v>810</v>
      </c>
      <c r="E21" s="32" t="s">
        <v>827</v>
      </c>
      <c r="F21" s="32"/>
      <c r="G21" s="32" t="s">
        <v>2137</v>
      </c>
      <c r="H21" s="32" t="s">
        <v>2125</v>
      </c>
      <c r="I21" s="32" t="s">
        <v>829</v>
      </c>
      <c r="J21" s="32" t="s">
        <v>830</v>
      </c>
      <c r="K21" s="32" t="s">
        <v>831</v>
      </c>
      <c r="L21" s="33">
        <v>40431.660416666666</v>
      </c>
    </row>
    <row r="22" spans="1:12" ht="120" x14ac:dyDescent="0.2">
      <c r="A22" s="31" t="s">
        <v>1696</v>
      </c>
      <c r="B22" s="32" t="s">
        <v>828</v>
      </c>
      <c r="C22" s="32" t="s">
        <v>1697</v>
      </c>
      <c r="D22" s="32" t="s">
        <v>810</v>
      </c>
      <c r="E22" s="32" t="s">
        <v>827</v>
      </c>
      <c r="F22" s="32"/>
      <c r="G22" s="32" t="s">
        <v>2138</v>
      </c>
      <c r="H22" s="32" t="s">
        <v>2125</v>
      </c>
      <c r="I22" s="32" t="s">
        <v>832</v>
      </c>
      <c r="J22" s="32" t="s">
        <v>833</v>
      </c>
      <c r="K22" s="32" t="s">
        <v>834</v>
      </c>
      <c r="L22" s="33">
        <v>40431.660416666666</v>
      </c>
    </row>
    <row r="23" spans="1:12" ht="90" x14ac:dyDescent="0.2">
      <c r="A23" s="31" t="s">
        <v>1696</v>
      </c>
      <c r="B23" s="32" t="s">
        <v>828</v>
      </c>
      <c r="C23" s="32" t="s">
        <v>1697</v>
      </c>
      <c r="D23" s="32" t="s">
        <v>810</v>
      </c>
      <c r="E23" s="32" t="s">
        <v>827</v>
      </c>
      <c r="F23" s="32" t="s">
        <v>835</v>
      </c>
      <c r="G23" s="32" t="s">
        <v>2139</v>
      </c>
      <c r="H23" s="32" t="s">
        <v>822</v>
      </c>
      <c r="I23" s="32" t="s">
        <v>836</v>
      </c>
      <c r="J23" s="32" t="s">
        <v>837</v>
      </c>
      <c r="K23" s="32" t="s">
        <v>838</v>
      </c>
      <c r="L23" s="33">
        <v>40617</v>
      </c>
    </row>
    <row r="24" spans="1:12" ht="30" x14ac:dyDescent="0.2">
      <c r="A24" s="34" t="s">
        <v>1698</v>
      </c>
      <c r="B24" s="35"/>
      <c r="C24" s="35"/>
      <c r="D24" s="35" t="s">
        <v>810</v>
      </c>
      <c r="E24" s="35" t="s">
        <v>839</v>
      </c>
      <c r="F24" s="35"/>
      <c r="G24" s="35" t="s">
        <v>2134</v>
      </c>
      <c r="H24" s="35"/>
      <c r="I24" s="35"/>
      <c r="J24" s="35"/>
      <c r="K24" s="35"/>
      <c r="L24" s="36"/>
    </row>
    <row r="25" spans="1:12" ht="120" x14ac:dyDescent="0.2">
      <c r="A25" s="31" t="s">
        <v>1699</v>
      </c>
      <c r="B25" s="32" t="s">
        <v>841</v>
      </c>
      <c r="C25" s="32" t="s">
        <v>1700</v>
      </c>
      <c r="D25" s="32" t="s">
        <v>810</v>
      </c>
      <c r="E25" s="32" t="s">
        <v>840</v>
      </c>
      <c r="F25" s="32" t="s">
        <v>842</v>
      </c>
      <c r="G25" s="32" t="s">
        <v>2140</v>
      </c>
      <c r="H25" s="32" t="s">
        <v>846</v>
      </c>
      <c r="I25" s="32" t="s">
        <v>843</v>
      </c>
      <c r="J25" s="32" t="s">
        <v>844</v>
      </c>
      <c r="K25" s="32" t="s">
        <v>845</v>
      </c>
      <c r="L25" s="33">
        <v>40711</v>
      </c>
    </row>
    <row r="26" spans="1:12" ht="120" x14ac:dyDescent="0.2">
      <c r="A26" s="31" t="s">
        <v>1699</v>
      </c>
      <c r="B26" s="32" t="s">
        <v>841</v>
      </c>
      <c r="C26" s="32" t="s">
        <v>1700</v>
      </c>
      <c r="D26" s="32" t="s">
        <v>810</v>
      </c>
      <c r="E26" s="32" t="s">
        <v>840</v>
      </c>
      <c r="F26" s="32" t="s">
        <v>847</v>
      </c>
      <c r="G26" s="32" t="s">
        <v>2141</v>
      </c>
      <c r="H26" s="32" t="s">
        <v>822</v>
      </c>
      <c r="I26" s="32" t="s">
        <v>848</v>
      </c>
      <c r="J26" s="32" t="s">
        <v>849</v>
      </c>
      <c r="K26" s="32" t="s">
        <v>847</v>
      </c>
      <c r="L26" s="33">
        <v>40639</v>
      </c>
    </row>
    <row r="27" spans="1:12" ht="120" x14ac:dyDescent="0.2">
      <c r="A27" s="31" t="s">
        <v>1701</v>
      </c>
      <c r="B27" s="32" t="s">
        <v>851</v>
      </c>
      <c r="C27" s="32" t="s">
        <v>1702</v>
      </c>
      <c r="D27" s="32" t="s">
        <v>810</v>
      </c>
      <c r="E27" s="32" t="s">
        <v>850</v>
      </c>
      <c r="F27" s="32" t="s">
        <v>852</v>
      </c>
      <c r="G27" s="32" t="s">
        <v>2142</v>
      </c>
      <c r="H27" s="32" t="s">
        <v>822</v>
      </c>
      <c r="I27" s="32" t="s">
        <v>853</v>
      </c>
      <c r="J27" s="32" t="s">
        <v>854</v>
      </c>
      <c r="K27" s="32" t="s">
        <v>855</v>
      </c>
      <c r="L27" s="33">
        <v>40634</v>
      </c>
    </row>
    <row r="28" spans="1:12" ht="150" x14ac:dyDescent="0.2">
      <c r="A28" s="31" t="s">
        <v>1701</v>
      </c>
      <c r="B28" s="32" t="s">
        <v>851</v>
      </c>
      <c r="C28" s="32" t="s">
        <v>1702</v>
      </c>
      <c r="D28" s="32" t="s">
        <v>810</v>
      </c>
      <c r="E28" s="32" t="s">
        <v>850</v>
      </c>
      <c r="F28" s="32" t="s">
        <v>856</v>
      </c>
      <c r="G28" s="32" t="s">
        <v>2143</v>
      </c>
      <c r="H28" s="32" t="s">
        <v>822</v>
      </c>
      <c r="I28" s="32" t="s">
        <v>857</v>
      </c>
      <c r="J28" s="32" t="s">
        <v>858</v>
      </c>
      <c r="K28" s="32" t="s">
        <v>856</v>
      </c>
      <c r="L28" s="33">
        <v>40634</v>
      </c>
    </row>
    <row r="29" spans="1:12" ht="30" x14ac:dyDescent="0.2">
      <c r="A29" s="31" t="s">
        <v>1703</v>
      </c>
      <c r="B29" s="32" t="s">
        <v>1704</v>
      </c>
      <c r="C29" s="32" t="s">
        <v>1705</v>
      </c>
      <c r="D29" s="32" t="s">
        <v>810</v>
      </c>
      <c r="E29" s="32" t="s">
        <v>1706</v>
      </c>
      <c r="F29" s="32"/>
      <c r="G29" s="32" t="s">
        <v>2134</v>
      </c>
      <c r="H29" s="32"/>
      <c r="I29" s="32"/>
      <c r="J29" s="32"/>
      <c r="K29" s="32"/>
      <c r="L29" s="33"/>
    </row>
    <row r="30" spans="1:12" ht="90" x14ac:dyDescent="0.2">
      <c r="A30" s="31" t="s">
        <v>1707</v>
      </c>
      <c r="B30" s="32" t="s">
        <v>860</v>
      </c>
      <c r="C30" s="32" t="s">
        <v>1708</v>
      </c>
      <c r="D30" s="32" t="s">
        <v>810</v>
      </c>
      <c r="E30" s="32" t="s">
        <v>859</v>
      </c>
      <c r="F30" s="32"/>
      <c r="G30" s="32" t="s">
        <v>2144</v>
      </c>
      <c r="H30" s="32" t="s">
        <v>2125</v>
      </c>
      <c r="I30" s="32" t="s">
        <v>861</v>
      </c>
      <c r="J30" s="32" t="s">
        <v>862</v>
      </c>
      <c r="K30" s="32" t="s">
        <v>863</v>
      </c>
      <c r="L30" s="33">
        <v>40431.660416666666</v>
      </c>
    </row>
    <row r="31" spans="1:12" ht="30" x14ac:dyDescent="0.2">
      <c r="A31" s="31" t="s">
        <v>1709</v>
      </c>
      <c r="B31" s="32" t="s">
        <v>1710</v>
      </c>
      <c r="C31" s="32" t="s">
        <v>1711</v>
      </c>
      <c r="D31" s="32" t="s">
        <v>810</v>
      </c>
      <c r="E31" s="32" t="s">
        <v>1712</v>
      </c>
      <c r="F31" s="32"/>
      <c r="G31" s="32" t="s">
        <v>2134</v>
      </c>
      <c r="H31" s="32"/>
      <c r="I31" s="32"/>
      <c r="J31" s="32"/>
      <c r="K31" s="32"/>
      <c r="L31" s="33"/>
    </row>
    <row r="32" spans="1:12" ht="30" x14ac:dyDescent="0.2">
      <c r="A32" s="34" t="s">
        <v>1713</v>
      </c>
      <c r="B32" s="35"/>
      <c r="C32" s="35"/>
      <c r="D32" s="35" t="s">
        <v>810</v>
      </c>
      <c r="E32" s="35" t="s">
        <v>815</v>
      </c>
      <c r="F32" s="35"/>
      <c r="G32" s="35" t="s">
        <v>2134</v>
      </c>
      <c r="H32" s="35"/>
      <c r="I32" s="35"/>
      <c r="J32" s="35"/>
      <c r="K32" s="35"/>
      <c r="L32" s="36"/>
    </row>
    <row r="33" spans="1:12" ht="150" x14ac:dyDescent="0.2">
      <c r="A33" s="31" t="s">
        <v>1714</v>
      </c>
      <c r="B33" s="32" t="s">
        <v>864</v>
      </c>
      <c r="C33" s="32" t="s">
        <v>1715</v>
      </c>
      <c r="D33" s="32" t="s">
        <v>810</v>
      </c>
      <c r="E33" s="32" t="s">
        <v>816</v>
      </c>
      <c r="F33" s="32"/>
      <c r="G33" s="32" t="s">
        <v>2145</v>
      </c>
      <c r="H33" s="32" t="s">
        <v>2125</v>
      </c>
      <c r="I33" s="32" t="s">
        <v>865</v>
      </c>
      <c r="J33" s="32" t="s">
        <v>866</v>
      </c>
      <c r="K33" s="32" t="s">
        <v>867</v>
      </c>
      <c r="L33" s="33">
        <v>40431.660416666666</v>
      </c>
    </row>
    <row r="34" spans="1:12" ht="90" x14ac:dyDescent="0.2">
      <c r="A34" s="31" t="s">
        <v>1716</v>
      </c>
      <c r="B34" s="32" t="s">
        <v>868</v>
      </c>
      <c r="C34" s="32" t="s">
        <v>1717</v>
      </c>
      <c r="D34" s="32" t="s">
        <v>810</v>
      </c>
      <c r="E34" s="32" t="s">
        <v>827</v>
      </c>
      <c r="F34" s="32"/>
      <c r="G34" s="32" t="s">
        <v>2137</v>
      </c>
      <c r="H34" s="32" t="s">
        <v>2125</v>
      </c>
      <c r="I34" s="32" t="s">
        <v>829</v>
      </c>
      <c r="J34" s="32" t="s">
        <v>830</v>
      </c>
      <c r="K34" s="32" t="s">
        <v>831</v>
      </c>
      <c r="L34" s="33">
        <v>40431.660416666666</v>
      </c>
    </row>
    <row r="35" spans="1:12" ht="120" x14ac:dyDescent="0.2">
      <c r="A35" s="31" t="s">
        <v>1716</v>
      </c>
      <c r="B35" s="32" t="s">
        <v>868</v>
      </c>
      <c r="C35" s="32" t="s">
        <v>1717</v>
      </c>
      <c r="D35" s="32" t="s">
        <v>810</v>
      </c>
      <c r="E35" s="32" t="s">
        <v>827</v>
      </c>
      <c r="F35" s="32"/>
      <c r="G35" s="32" t="s">
        <v>2138</v>
      </c>
      <c r="H35" s="32" t="s">
        <v>2125</v>
      </c>
      <c r="I35" s="32" t="s">
        <v>832</v>
      </c>
      <c r="J35" s="32" t="s">
        <v>833</v>
      </c>
      <c r="K35" s="32" t="s">
        <v>834</v>
      </c>
      <c r="L35" s="33">
        <v>40431.660416666666</v>
      </c>
    </row>
    <row r="36" spans="1:12" ht="30" x14ac:dyDescent="0.2">
      <c r="A36" s="31" t="s">
        <v>1718</v>
      </c>
      <c r="B36" s="32"/>
      <c r="C36" s="32"/>
      <c r="D36" s="32" t="s">
        <v>810</v>
      </c>
      <c r="E36" s="32" t="s">
        <v>2130</v>
      </c>
      <c r="F36" s="32"/>
      <c r="G36" s="32" t="s">
        <v>2134</v>
      </c>
      <c r="H36" s="32"/>
      <c r="I36" s="32"/>
      <c r="J36" s="32"/>
      <c r="K36" s="32"/>
      <c r="L36" s="33"/>
    </row>
    <row r="37" spans="1:12" ht="30" x14ac:dyDescent="0.2">
      <c r="A37" s="31" t="s">
        <v>1719</v>
      </c>
      <c r="B37" s="32" t="s">
        <v>1720</v>
      </c>
      <c r="C37" s="32" t="s">
        <v>1721</v>
      </c>
      <c r="D37" s="32" t="s">
        <v>810</v>
      </c>
      <c r="E37" s="32" t="s">
        <v>1722</v>
      </c>
      <c r="F37" s="32"/>
      <c r="G37" s="32" t="s">
        <v>2134</v>
      </c>
      <c r="H37" s="32"/>
      <c r="I37" s="32"/>
      <c r="J37" s="32"/>
      <c r="K37" s="32"/>
      <c r="L37" s="33"/>
    </row>
    <row r="38" spans="1:12" ht="30" x14ac:dyDescent="0.2">
      <c r="A38" s="31" t="s">
        <v>1723</v>
      </c>
      <c r="B38" s="32" t="s">
        <v>1724</v>
      </c>
      <c r="C38" s="32" t="s">
        <v>1725</v>
      </c>
      <c r="D38" s="32" t="s">
        <v>810</v>
      </c>
      <c r="E38" s="32" t="s">
        <v>1726</v>
      </c>
      <c r="F38" s="32"/>
      <c r="G38" s="32" t="s">
        <v>2134</v>
      </c>
      <c r="H38" s="32"/>
      <c r="I38" s="32"/>
      <c r="J38" s="32"/>
      <c r="K38" s="32"/>
      <c r="L38" s="33"/>
    </row>
    <row r="39" spans="1:12" ht="195" x14ac:dyDescent="0.2">
      <c r="A39" s="31" t="s">
        <v>1727</v>
      </c>
      <c r="B39" s="32" t="s">
        <v>870</v>
      </c>
      <c r="C39" s="32" t="s">
        <v>1728</v>
      </c>
      <c r="D39" s="32" t="s">
        <v>810</v>
      </c>
      <c r="E39" s="32" t="s">
        <v>869</v>
      </c>
      <c r="F39" s="32"/>
      <c r="G39" s="32" t="s">
        <v>2146</v>
      </c>
      <c r="H39" s="32" t="s">
        <v>2125</v>
      </c>
      <c r="I39" s="32" t="s">
        <v>871</v>
      </c>
      <c r="J39" s="32" t="s">
        <v>872</v>
      </c>
      <c r="K39" s="32" t="s">
        <v>873</v>
      </c>
      <c r="L39" s="33">
        <v>40431.660416666666</v>
      </c>
    </row>
    <row r="40" spans="1:12" ht="30" x14ac:dyDescent="0.2">
      <c r="A40" s="31" t="s">
        <v>1729</v>
      </c>
      <c r="B40" s="32" t="s">
        <v>1730</v>
      </c>
      <c r="C40" s="32" t="s">
        <v>1731</v>
      </c>
      <c r="D40" s="32" t="s">
        <v>810</v>
      </c>
      <c r="E40" s="32" t="s">
        <v>1732</v>
      </c>
      <c r="F40" s="32"/>
      <c r="G40" s="32" t="s">
        <v>2134</v>
      </c>
      <c r="H40" s="32"/>
      <c r="I40" s="32"/>
      <c r="J40" s="32"/>
      <c r="K40" s="32"/>
      <c r="L40" s="33"/>
    </row>
    <row r="41" spans="1:12" ht="180" x14ac:dyDescent="0.2">
      <c r="A41" s="31" t="s">
        <v>1691</v>
      </c>
      <c r="B41" s="32" t="s">
        <v>876</v>
      </c>
      <c r="C41" s="32" t="s">
        <v>877</v>
      </c>
      <c r="D41" s="32" t="s">
        <v>875</v>
      </c>
      <c r="E41" s="32" t="s">
        <v>874</v>
      </c>
      <c r="F41" s="32"/>
      <c r="G41" s="32" t="s">
        <v>2147</v>
      </c>
      <c r="H41" s="32" t="s">
        <v>2125</v>
      </c>
      <c r="I41" s="32" t="s">
        <v>878</v>
      </c>
      <c r="J41" s="32" t="s">
        <v>879</v>
      </c>
      <c r="K41" s="32" t="s">
        <v>880</v>
      </c>
      <c r="L41" s="33">
        <v>40254.479166666664</v>
      </c>
    </row>
    <row r="42" spans="1:12" ht="120" x14ac:dyDescent="0.2">
      <c r="A42" s="31" t="s">
        <v>1691</v>
      </c>
      <c r="B42" s="32" t="s">
        <v>876</v>
      </c>
      <c r="C42" s="32" t="s">
        <v>877</v>
      </c>
      <c r="D42" s="32" t="s">
        <v>875</v>
      </c>
      <c r="E42" s="32" t="s">
        <v>874</v>
      </c>
      <c r="F42" s="32"/>
      <c r="G42" s="32" t="s">
        <v>2148</v>
      </c>
      <c r="H42" s="32" t="s">
        <v>2125</v>
      </c>
      <c r="I42" s="32" t="s">
        <v>881</v>
      </c>
      <c r="J42" s="32" t="s">
        <v>882</v>
      </c>
      <c r="K42" s="32" t="s">
        <v>883</v>
      </c>
      <c r="L42" s="33">
        <v>40228.539583333331</v>
      </c>
    </row>
    <row r="43" spans="1:12" ht="120" x14ac:dyDescent="0.2">
      <c r="A43" s="31" t="s">
        <v>1693</v>
      </c>
      <c r="B43" s="32" t="s">
        <v>885</v>
      </c>
      <c r="C43" s="32" t="s">
        <v>1733</v>
      </c>
      <c r="D43" s="32" t="s">
        <v>875</v>
      </c>
      <c r="E43" s="32" t="s">
        <v>884</v>
      </c>
      <c r="F43" s="32"/>
      <c r="G43" s="32" t="s">
        <v>2149</v>
      </c>
      <c r="H43" s="32" t="s">
        <v>2125</v>
      </c>
      <c r="I43" s="32" t="s">
        <v>886</v>
      </c>
      <c r="J43" s="32" t="s">
        <v>887</v>
      </c>
      <c r="K43" s="32" t="s">
        <v>888</v>
      </c>
      <c r="L43" s="33">
        <v>40228.539583333331</v>
      </c>
    </row>
    <row r="44" spans="1:12" ht="165" x14ac:dyDescent="0.2">
      <c r="A44" s="31" t="s">
        <v>1693</v>
      </c>
      <c r="B44" s="32" t="s">
        <v>885</v>
      </c>
      <c r="C44" s="32" t="s">
        <v>1733</v>
      </c>
      <c r="D44" s="32" t="s">
        <v>875</v>
      </c>
      <c r="E44" s="32" t="s">
        <v>884</v>
      </c>
      <c r="F44" s="32" t="s">
        <v>889</v>
      </c>
      <c r="G44" s="32" t="s">
        <v>2150</v>
      </c>
      <c r="H44" s="32" t="s">
        <v>822</v>
      </c>
      <c r="I44" s="32" t="s">
        <v>890</v>
      </c>
      <c r="J44" s="32" t="s">
        <v>891</v>
      </c>
      <c r="K44" s="32" t="s">
        <v>889</v>
      </c>
      <c r="L44" s="33"/>
    </row>
    <row r="45" spans="1:12" ht="135" x14ac:dyDescent="0.2">
      <c r="A45" s="31" t="s">
        <v>1698</v>
      </c>
      <c r="B45" s="32" t="s">
        <v>893</v>
      </c>
      <c r="C45" s="32" t="s">
        <v>1734</v>
      </c>
      <c r="D45" s="32" t="s">
        <v>875</v>
      </c>
      <c r="E45" s="32" t="s">
        <v>892</v>
      </c>
      <c r="F45" s="32"/>
      <c r="G45" s="32" t="s">
        <v>2151</v>
      </c>
      <c r="H45" s="32" t="s">
        <v>2125</v>
      </c>
      <c r="I45" s="32" t="s">
        <v>894</v>
      </c>
      <c r="J45" s="32" t="s">
        <v>895</v>
      </c>
      <c r="K45" s="32" t="s">
        <v>896</v>
      </c>
      <c r="L45" s="33">
        <v>40228.539583333331</v>
      </c>
    </row>
    <row r="46" spans="1:12" ht="30" x14ac:dyDescent="0.2">
      <c r="A46" s="31" t="s">
        <v>1718</v>
      </c>
      <c r="B46" s="32" t="s">
        <v>1735</v>
      </c>
      <c r="C46" s="32" t="s">
        <v>1736</v>
      </c>
      <c r="D46" s="32" t="s">
        <v>875</v>
      </c>
      <c r="E46" s="32" t="s">
        <v>1737</v>
      </c>
      <c r="F46" s="32"/>
      <c r="G46" s="32" t="s">
        <v>2134</v>
      </c>
      <c r="H46" s="32"/>
      <c r="I46" s="32"/>
      <c r="J46" s="32"/>
      <c r="K46" s="32"/>
      <c r="L46" s="33"/>
    </row>
    <row r="47" spans="1:12" ht="90" x14ac:dyDescent="0.2">
      <c r="A47" s="31" t="s">
        <v>1738</v>
      </c>
      <c r="B47" s="32" t="s">
        <v>898</v>
      </c>
      <c r="C47" s="32" t="s">
        <v>899</v>
      </c>
      <c r="D47" s="32" t="s">
        <v>875</v>
      </c>
      <c r="E47" s="32" t="s">
        <v>897</v>
      </c>
      <c r="F47" s="32" t="s">
        <v>900</v>
      </c>
      <c r="G47" s="32" t="s">
        <v>2152</v>
      </c>
      <c r="H47" s="32" t="s">
        <v>904</v>
      </c>
      <c r="I47" s="32" t="s">
        <v>901</v>
      </c>
      <c r="J47" s="32" t="s">
        <v>902</v>
      </c>
      <c r="K47" s="32" t="s">
        <v>903</v>
      </c>
      <c r="L47" s="33"/>
    </row>
    <row r="48" spans="1:12" ht="30" x14ac:dyDescent="0.2">
      <c r="A48" s="34" t="s">
        <v>1739</v>
      </c>
      <c r="B48" s="35"/>
      <c r="C48" s="35"/>
      <c r="D48" s="35" t="s">
        <v>875</v>
      </c>
      <c r="E48" s="35" t="s">
        <v>905</v>
      </c>
      <c r="F48" s="35"/>
      <c r="G48" s="35" t="s">
        <v>2134</v>
      </c>
      <c r="H48" s="35"/>
      <c r="I48" s="35"/>
      <c r="J48" s="35"/>
      <c r="K48" s="35"/>
      <c r="L48" s="36"/>
    </row>
    <row r="49" spans="1:12" ht="30" x14ac:dyDescent="0.2">
      <c r="A49" s="31" t="s">
        <v>1740</v>
      </c>
      <c r="B49" s="32" t="s">
        <v>907</v>
      </c>
      <c r="C49" s="32" t="s">
        <v>908</v>
      </c>
      <c r="D49" s="32" t="s">
        <v>875</v>
      </c>
      <c r="E49" s="32" t="s">
        <v>906</v>
      </c>
      <c r="F49" s="32"/>
      <c r="G49" s="32" t="s">
        <v>2153</v>
      </c>
      <c r="H49" s="32"/>
      <c r="I49" s="32" t="s">
        <v>1741</v>
      </c>
      <c r="J49" s="32"/>
      <c r="K49" s="32"/>
      <c r="L49" s="33"/>
    </row>
    <row r="50" spans="1:12" ht="120" x14ac:dyDescent="0.2">
      <c r="A50" s="31" t="s">
        <v>1740</v>
      </c>
      <c r="B50" s="32" t="s">
        <v>907</v>
      </c>
      <c r="C50" s="32" t="s">
        <v>908</v>
      </c>
      <c r="D50" s="32" t="s">
        <v>875</v>
      </c>
      <c r="E50" s="32" t="s">
        <v>906</v>
      </c>
      <c r="F50" s="32"/>
      <c r="G50" s="32" t="s">
        <v>2154</v>
      </c>
      <c r="H50" s="32" t="s">
        <v>2125</v>
      </c>
      <c r="I50" s="32" t="s">
        <v>909</v>
      </c>
      <c r="J50" s="32" t="s">
        <v>910</v>
      </c>
      <c r="K50" s="32" t="s">
        <v>911</v>
      </c>
      <c r="L50" s="33">
        <v>40254.479166666664</v>
      </c>
    </row>
    <row r="51" spans="1:12" ht="30" x14ac:dyDescent="0.2">
      <c r="A51" s="31" t="s">
        <v>1740</v>
      </c>
      <c r="B51" s="32" t="s">
        <v>1742</v>
      </c>
      <c r="C51" s="32" t="s">
        <v>1743</v>
      </c>
      <c r="D51" s="32" t="s">
        <v>875</v>
      </c>
      <c r="E51" s="32" t="s">
        <v>906</v>
      </c>
      <c r="F51" s="32"/>
      <c r="G51" s="32" t="s">
        <v>2134</v>
      </c>
      <c r="H51" s="32"/>
      <c r="I51" s="32"/>
      <c r="J51" s="32"/>
      <c r="K51" s="32"/>
      <c r="L51" s="33"/>
    </row>
    <row r="52" spans="1:12" ht="30" x14ac:dyDescent="0.2">
      <c r="A52" s="31" t="s">
        <v>1744</v>
      </c>
      <c r="B52" s="32" t="s">
        <v>1745</v>
      </c>
      <c r="C52" s="32" t="s">
        <v>1746</v>
      </c>
      <c r="D52" s="32" t="s">
        <v>875</v>
      </c>
      <c r="E52" s="32" t="s">
        <v>912</v>
      </c>
      <c r="F52" s="32"/>
      <c r="G52" s="32" t="s">
        <v>2134</v>
      </c>
      <c r="H52" s="32"/>
      <c r="I52" s="32"/>
      <c r="J52" s="32"/>
      <c r="K52" s="32"/>
      <c r="L52" s="33"/>
    </row>
    <row r="53" spans="1:12" ht="30" x14ac:dyDescent="0.2">
      <c r="A53" s="31" t="s">
        <v>1744</v>
      </c>
      <c r="B53" s="32" t="s">
        <v>1747</v>
      </c>
      <c r="C53" s="32" t="s">
        <v>1748</v>
      </c>
      <c r="D53" s="32" t="s">
        <v>875</v>
      </c>
      <c r="E53" s="32" t="s">
        <v>912</v>
      </c>
      <c r="F53" s="32"/>
      <c r="G53" s="32" t="s">
        <v>2134</v>
      </c>
      <c r="H53" s="32"/>
      <c r="I53" s="32"/>
      <c r="J53" s="32"/>
      <c r="K53" s="32"/>
      <c r="L53" s="33"/>
    </row>
    <row r="54" spans="1:12" ht="390" x14ac:dyDescent="0.2">
      <c r="A54" s="31" t="s">
        <v>1749</v>
      </c>
      <c r="B54" s="32" t="s">
        <v>914</v>
      </c>
      <c r="C54" s="32" t="s">
        <v>915</v>
      </c>
      <c r="D54" s="32" t="s">
        <v>875</v>
      </c>
      <c r="E54" s="32" t="s">
        <v>913</v>
      </c>
      <c r="F54" s="32" t="s">
        <v>916</v>
      </c>
      <c r="G54" s="32" t="s">
        <v>2155</v>
      </c>
      <c r="H54" s="32" t="s">
        <v>822</v>
      </c>
      <c r="I54" s="32" t="s">
        <v>917</v>
      </c>
      <c r="J54" s="32" t="s">
        <v>918</v>
      </c>
      <c r="K54" s="32" t="s">
        <v>919</v>
      </c>
      <c r="L54" s="33"/>
    </row>
    <row r="55" spans="1:12" ht="375" x14ac:dyDescent="0.2">
      <c r="A55" s="31" t="s">
        <v>1749</v>
      </c>
      <c r="B55" s="32" t="s">
        <v>914</v>
      </c>
      <c r="C55" s="32" t="s">
        <v>915</v>
      </c>
      <c r="D55" s="32" t="s">
        <v>875</v>
      </c>
      <c r="E55" s="32" t="s">
        <v>913</v>
      </c>
      <c r="F55" s="32" t="s">
        <v>920</v>
      </c>
      <c r="G55" s="32" t="s">
        <v>2156</v>
      </c>
      <c r="H55" s="32" t="s">
        <v>924</v>
      </c>
      <c r="I55" s="32" t="s">
        <v>921</v>
      </c>
      <c r="J55" s="32" t="s">
        <v>922</v>
      </c>
      <c r="K55" s="32" t="s">
        <v>923</v>
      </c>
      <c r="L55" s="33"/>
    </row>
    <row r="56" spans="1:12" ht="240" x14ac:dyDescent="0.2">
      <c r="A56" s="31" t="s">
        <v>1749</v>
      </c>
      <c r="B56" s="32" t="s">
        <v>925</v>
      </c>
      <c r="C56" s="32" t="s">
        <v>926</v>
      </c>
      <c r="D56" s="32" t="s">
        <v>875</v>
      </c>
      <c r="E56" s="32" t="s">
        <v>913</v>
      </c>
      <c r="F56" s="32" t="s">
        <v>927</v>
      </c>
      <c r="G56" s="32" t="s">
        <v>2157</v>
      </c>
      <c r="H56" s="32" t="s">
        <v>822</v>
      </c>
      <c r="I56" s="32" t="s">
        <v>928</v>
      </c>
      <c r="J56" s="32" t="s">
        <v>929</v>
      </c>
      <c r="K56" s="32" t="s">
        <v>930</v>
      </c>
      <c r="L56" s="33"/>
    </row>
    <row r="57" spans="1:12" ht="375" x14ac:dyDescent="0.2">
      <c r="A57" s="31" t="s">
        <v>1749</v>
      </c>
      <c r="B57" s="32" t="s">
        <v>925</v>
      </c>
      <c r="C57" s="32" t="s">
        <v>926</v>
      </c>
      <c r="D57" s="32" t="s">
        <v>875</v>
      </c>
      <c r="E57" s="32" t="s">
        <v>913</v>
      </c>
      <c r="F57" s="32" t="s">
        <v>920</v>
      </c>
      <c r="G57" s="32" t="s">
        <v>2158</v>
      </c>
      <c r="H57" s="32" t="s">
        <v>924</v>
      </c>
      <c r="I57" s="32" t="s">
        <v>931</v>
      </c>
      <c r="J57" s="32" t="s">
        <v>922</v>
      </c>
      <c r="K57" s="32" t="s">
        <v>923</v>
      </c>
      <c r="L57" s="33"/>
    </row>
    <row r="58" spans="1:12" ht="30" x14ac:dyDescent="0.2">
      <c r="A58" s="34" t="s">
        <v>1750</v>
      </c>
      <c r="B58" s="35"/>
      <c r="C58" s="35"/>
      <c r="D58" s="35" t="s">
        <v>875</v>
      </c>
      <c r="E58" s="35" t="s">
        <v>932</v>
      </c>
      <c r="F58" s="35"/>
      <c r="G58" s="35" t="s">
        <v>2134</v>
      </c>
      <c r="H58" s="35"/>
      <c r="I58" s="35"/>
      <c r="J58" s="35"/>
      <c r="K58" s="35"/>
      <c r="L58" s="36"/>
    </row>
    <row r="59" spans="1:12" ht="30" x14ac:dyDescent="0.2">
      <c r="A59" s="31" t="s">
        <v>1751</v>
      </c>
      <c r="B59" s="32" t="s">
        <v>934</v>
      </c>
      <c r="C59" s="32" t="s">
        <v>1752</v>
      </c>
      <c r="D59" s="32" t="s">
        <v>875</v>
      </c>
      <c r="E59" s="32" t="s">
        <v>933</v>
      </c>
      <c r="F59" s="32"/>
      <c r="G59" s="32" t="s">
        <v>2159</v>
      </c>
      <c r="H59" s="32"/>
      <c r="I59" s="32" t="s">
        <v>1753</v>
      </c>
      <c r="J59" s="32"/>
      <c r="K59" s="32"/>
      <c r="L59" s="33"/>
    </row>
    <row r="60" spans="1:12" ht="30" x14ac:dyDescent="0.2">
      <c r="A60" s="31" t="s">
        <v>1751</v>
      </c>
      <c r="B60" s="32" t="s">
        <v>1754</v>
      </c>
      <c r="C60" s="32" t="s">
        <v>1755</v>
      </c>
      <c r="D60" s="32" t="s">
        <v>875</v>
      </c>
      <c r="E60" s="32" t="s">
        <v>933</v>
      </c>
      <c r="F60" s="32"/>
      <c r="G60" s="32" t="s">
        <v>2134</v>
      </c>
      <c r="H60" s="32"/>
      <c r="I60" s="32"/>
      <c r="J60" s="32"/>
      <c r="K60" s="32"/>
      <c r="L60" s="33"/>
    </row>
    <row r="61" spans="1:12" ht="150" x14ac:dyDescent="0.2">
      <c r="A61" s="31" t="s">
        <v>1756</v>
      </c>
      <c r="B61" s="32" t="s">
        <v>936</v>
      </c>
      <c r="C61" s="32" t="s">
        <v>1757</v>
      </c>
      <c r="D61" s="32" t="s">
        <v>875</v>
      </c>
      <c r="E61" s="32" t="s">
        <v>935</v>
      </c>
      <c r="F61" s="32" t="s">
        <v>937</v>
      </c>
      <c r="G61" s="32" t="s">
        <v>2160</v>
      </c>
      <c r="H61" s="32" t="s">
        <v>822</v>
      </c>
      <c r="I61" s="32" t="s">
        <v>938</v>
      </c>
      <c r="J61" s="32" t="s">
        <v>939</v>
      </c>
      <c r="K61" s="32" t="s">
        <v>940</v>
      </c>
      <c r="L61" s="33">
        <v>40617</v>
      </c>
    </row>
    <row r="62" spans="1:12" ht="150" x14ac:dyDescent="0.2">
      <c r="A62" s="31" t="s">
        <v>1756</v>
      </c>
      <c r="B62" s="32" t="s">
        <v>941</v>
      </c>
      <c r="C62" s="32" t="s">
        <v>1758</v>
      </c>
      <c r="D62" s="32" t="s">
        <v>875</v>
      </c>
      <c r="E62" s="32" t="s">
        <v>935</v>
      </c>
      <c r="F62" s="32" t="s">
        <v>937</v>
      </c>
      <c r="G62" s="32" t="s">
        <v>2160</v>
      </c>
      <c r="H62" s="32" t="s">
        <v>822</v>
      </c>
      <c r="I62" s="32" t="s">
        <v>938</v>
      </c>
      <c r="J62" s="32" t="s">
        <v>939</v>
      </c>
      <c r="K62" s="32" t="s">
        <v>940</v>
      </c>
      <c r="L62" s="33">
        <v>40617</v>
      </c>
    </row>
    <row r="63" spans="1:12" ht="30" x14ac:dyDescent="0.2">
      <c r="A63" s="31" t="s">
        <v>1759</v>
      </c>
      <c r="B63" s="32" t="s">
        <v>1760</v>
      </c>
      <c r="C63" s="32" t="s">
        <v>1761</v>
      </c>
      <c r="D63" s="32" t="s">
        <v>875</v>
      </c>
      <c r="E63" s="32" t="s">
        <v>942</v>
      </c>
      <c r="F63" s="32"/>
      <c r="G63" s="32" t="s">
        <v>2134</v>
      </c>
      <c r="H63" s="32"/>
      <c r="I63" s="32"/>
      <c r="J63" s="32"/>
      <c r="K63" s="32"/>
      <c r="L63" s="33"/>
    </row>
    <row r="64" spans="1:12" ht="45" x14ac:dyDescent="0.2">
      <c r="A64" s="31" t="s">
        <v>1759</v>
      </c>
      <c r="B64" s="32" t="s">
        <v>1762</v>
      </c>
      <c r="C64" s="32" t="s">
        <v>1763</v>
      </c>
      <c r="D64" s="32" t="s">
        <v>875</v>
      </c>
      <c r="E64" s="32" t="s">
        <v>942</v>
      </c>
      <c r="F64" s="32"/>
      <c r="G64" s="32" t="s">
        <v>2134</v>
      </c>
      <c r="H64" s="32"/>
      <c r="I64" s="32"/>
      <c r="J64" s="32"/>
      <c r="K64" s="32"/>
      <c r="L64" s="33"/>
    </row>
    <row r="65" spans="1:12" ht="285" x14ac:dyDescent="0.2">
      <c r="A65" s="31" t="s">
        <v>1764</v>
      </c>
      <c r="B65" s="32" t="s">
        <v>944</v>
      </c>
      <c r="C65" s="32" t="s">
        <v>1765</v>
      </c>
      <c r="D65" s="32" t="s">
        <v>875</v>
      </c>
      <c r="E65" s="32" t="s">
        <v>943</v>
      </c>
      <c r="F65" s="32" t="s">
        <v>945</v>
      </c>
      <c r="G65" s="32" t="s">
        <v>2161</v>
      </c>
      <c r="H65" s="32" t="s">
        <v>924</v>
      </c>
      <c r="I65" s="32" t="s">
        <v>946</v>
      </c>
      <c r="J65" s="32" t="s">
        <v>947</v>
      </c>
      <c r="K65" s="32" t="s">
        <v>948</v>
      </c>
      <c r="L65" s="33"/>
    </row>
    <row r="66" spans="1:12" ht="270" x14ac:dyDescent="0.2">
      <c r="A66" s="31" t="s">
        <v>1764</v>
      </c>
      <c r="B66" s="32" t="s">
        <v>949</v>
      </c>
      <c r="C66" s="32" t="s">
        <v>1766</v>
      </c>
      <c r="D66" s="32" t="s">
        <v>875</v>
      </c>
      <c r="E66" s="32" t="s">
        <v>943</v>
      </c>
      <c r="F66" s="32" t="s">
        <v>950</v>
      </c>
      <c r="G66" s="32" t="s">
        <v>2162</v>
      </c>
      <c r="H66" s="32" t="s">
        <v>822</v>
      </c>
      <c r="I66" s="32" t="s">
        <v>951</v>
      </c>
      <c r="J66" s="32" t="s">
        <v>952</v>
      </c>
      <c r="K66" s="32" t="s">
        <v>953</v>
      </c>
      <c r="L66" s="33"/>
    </row>
    <row r="67" spans="1:12" ht="195" x14ac:dyDescent="0.2">
      <c r="A67" s="31" t="s">
        <v>1764</v>
      </c>
      <c r="B67" s="32" t="s">
        <v>949</v>
      </c>
      <c r="C67" s="32" t="s">
        <v>1766</v>
      </c>
      <c r="D67" s="32" t="s">
        <v>875</v>
      </c>
      <c r="E67" s="32" t="s">
        <v>943</v>
      </c>
      <c r="F67" s="32" t="s">
        <v>954</v>
      </c>
      <c r="G67" s="32" t="s">
        <v>2163</v>
      </c>
      <c r="H67" s="32" t="s">
        <v>822</v>
      </c>
      <c r="I67" s="32" t="s">
        <v>955</v>
      </c>
      <c r="J67" s="32" t="s">
        <v>956</v>
      </c>
      <c r="K67" s="32" t="s">
        <v>957</v>
      </c>
      <c r="L67" s="33"/>
    </row>
    <row r="68" spans="1:12" ht="285" x14ac:dyDescent="0.2">
      <c r="A68" s="31" t="s">
        <v>1764</v>
      </c>
      <c r="B68" s="32" t="s">
        <v>949</v>
      </c>
      <c r="C68" s="32" t="s">
        <v>1766</v>
      </c>
      <c r="D68" s="32" t="s">
        <v>875</v>
      </c>
      <c r="E68" s="32" t="s">
        <v>943</v>
      </c>
      <c r="F68" s="32" t="s">
        <v>945</v>
      </c>
      <c r="G68" s="32" t="s">
        <v>2164</v>
      </c>
      <c r="H68" s="32" t="s">
        <v>924</v>
      </c>
      <c r="I68" s="32" t="s">
        <v>958</v>
      </c>
      <c r="J68" s="32" t="s">
        <v>947</v>
      </c>
      <c r="K68" s="32" t="s">
        <v>948</v>
      </c>
      <c r="L68" s="33"/>
    </row>
    <row r="69" spans="1:12" ht="30" x14ac:dyDescent="0.2">
      <c r="A69" s="31" t="s">
        <v>1767</v>
      </c>
      <c r="B69" s="32" t="s">
        <v>1768</v>
      </c>
      <c r="C69" s="32" t="s">
        <v>1769</v>
      </c>
      <c r="D69" s="32" t="s">
        <v>875</v>
      </c>
      <c r="E69" s="32" t="s">
        <v>959</v>
      </c>
      <c r="F69" s="32"/>
      <c r="G69" s="32" t="s">
        <v>2134</v>
      </c>
      <c r="H69" s="32"/>
      <c r="I69" s="32"/>
      <c r="J69" s="32"/>
      <c r="K69" s="32"/>
      <c r="L69" s="33"/>
    </row>
    <row r="70" spans="1:12" ht="30" x14ac:dyDescent="0.2">
      <c r="A70" s="31" t="s">
        <v>1767</v>
      </c>
      <c r="B70" s="32" t="s">
        <v>1770</v>
      </c>
      <c r="C70" s="32" t="s">
        <v>1771</v>
      </c>
      <c r="D70" s="32" t="s">
        <v>875</v>
      </c>
      <c r="E70" s="32" t="s">
        <v>959</v>
      </c>
      <c r="F70" s="32"/>
      <c r="G70" s="32" t="s">
        <v>2134</v>
      </c>
      <c r="H70" s="32"/>
      <c r="I70" s="32"/>
      <c r="J70" s="32"/>
      <c r="K70" s="32"/>
      <c r="L70" s="33"/>
    </row>
    <row r="71" spans="1:12" ht="30" x14ac:dyDescent="0.2">
      <c r="A71" s="31" t="s">
        <v>1772</v>
      </c>
      <c r="B71" s="32" t="s">
        <v>1773</v>
      </c>
      <c r="C71" s="32" t="s">
        <v>1774</v>
      </c>
      <c r="D71" s="32" t="s">
        <v>875</v>
      </c>
      <c r="E71" s="32" t="s">
        <v>960</v>
      </c>
      <c r="F71" s="32"/>
      <c r="G71" s="32" t="s">
        <v>2134</v>
      </c>
      <c r="H71" s="32"/>
      <c r="I71" s="32"/>
      <c r="J71" s="32"/>
      <c r="K71" s="32"/>
      <c r="L71" s="33"/>
    </row>
    <row r="72" spans="1:12" ht="30" x14ac:dyDescent="0.2">
      <c r="A72" s="31" t="s">
        <v>1772</v>
      </c>
      <c r="B72" s="32" t="s">
        <v>1775</v>
      </c>
      <c r="C72" s="32" t="s">
        <v>1776</v>
      </c>
      <c r="D72" s="32" t="s">
        <v>875</v>
      </c>
      <c r="E72" s="32" t="s">
        <v>960</v>
      </c>
      <c r="F72" s="32"/>
      <c r="G72" s="32" t="s">
        <v>2134</v>
      </c>
      <c r="H72" s="32"/>
      <c r="I72" s="32"/>
      <c r="J72" s="32"/>
      <c r="K72" s="32"/>
      <c r="L72" s="33"/>
    </row>
    <row r="73" spans="1:12" ht="30" x14ac:dyDescent="0.2">
      <c r="A73" s="31" t="s">
        <v>1777</v>
      </c>
      <c r="B73" s="32" t="s">
        <v>1778</v>
      </c>
      <c r="C73" s="32" t="s">
        <v>1779</v>
      </c>
      <c r="D73" s="32" t="s">
        <v>875</v>
      </c>
      <c r="E73" s="32" t="s">
        <v>961</v>
      </c>
      <c r="F73" s="32"/>
      <c r="G73" s="32" t="s">
        <v>2134</v>
      </c>
      <c r="H73" s="32"/>
      <c r="I73" s="32"/>
      <c r="J73" s="32"/>
      <c r="K73" s="32"/>
      <c r="L73" s="33"/>
    </row>
    <row r="74" spans="1:12" ht="30" x14ac:dyDescent="0.2">
      <c r="A74" s="31" t="s">
        <v>1777</v>
      </c>
      <c r="B74" s="32" t="s">
        <v>1780</v>
      </c>
      <c r="C74" s="32" t="s">
        <v>1781</v>
      </c>
      <c r="D74" s="32" t="s">
        <v>875</v>
      </c>
      <c r="E74" s="32" t="s">
        <v>961</v>
      </c>
      <c r="F74" s="32"/>
      <c r="G74" s="32" t="s">
        <v>2134</v>
      </c>
      <c r="H74" s="32"/>
      <c r="I74" s="32"/>
      <c r="J74" s="32"/>
      <c r="K74" s="32"/>
      <c r="L74" s="33"/>
    </row>
    <row r="75" spans="1:12" ht="30" x14ac:dyDescent="0.2">
      <c r="A75" s="31" t="s">
        <v>1782</v>
      </c>
      <c r="B75" s="32" t="s">
        <v>1783</v>
      </c>
      <c r="C75" s="32" t="s">
        <v>1784</v>
      </c>
      <c r="D75" s="32" t="s">
        <v>875</v>
      </c>
      <c r="E75" s="32" t="s">
        <v>962</v>
      </c>
      <c r="F75" s="32"/>
      <c r="G75" s="32" t="s">
        <v>2134</v>
      </c>
      <c r="H75" s="32"/>
      <c r="I75" s="32"/>
      <c r="J75" s="32"/>
      <c r="K75" s="32"/>
      <c r="L75" s="33"/>
    </row>
    <row r="76" spans="1:12" ht="195" x14ac:dyDescent="0.2">
      <c r="A76" s="31" t="s">
        <v>1782</v>
      </c>
      <c r="B76" s="32" t="s">
        <v>963</v>
      </c>
      <c r="C76" s="32" t="s">
        <v>1785</v>
      </c>
      <c r="D76" s="32" t="s">
        <v>875</v>
      </c>
      <c r="E76" s="32" t="s">
        <v>962</v>
      </c>
      <c r="F76" s="32" t="s">
        <v>964</v>
      </c>
      <c r="G76" s="32" t="s">
        <v>2165</v>
      </c>
      <c r="H76" s="32" t="s">
        <v>822</v>
      </c>
      <c r="I76" s="32" t="s">
        <v>965</v>
      </c>
      <c r="J76" s="32" t="s">
        <v>966</v>
      </c>
      <c r="K76" s="32" t="s">
        <v>967</v>
      </c>
      <c r="L76" s="33"/>
    </row>
    <row r="77" spans="1:12" ht="30" x14ac:dyDescent="0.2">
      <c r="A77" s="31" t="s">
        <v>1786</v>
      </c>
      <c r="B77" s="32" t="s">
        <v>1787</v>
      </c>
      <c r="C77" s="32" t="s">
        <v>1788</v>
      </c>
      <c r="D77" s="32" t="s">
        <v>875</v>
      </c>
      <c r="E77" s="32" t="s">
        <v>1789</v>
      </c>
      <c r="F77" s="32"/>
      <c r="G77" s="32" t="s">
        <v>2134</v>
      </c>
      <c r="H77" s="32"/>
      <c r="I77" s="32"/>
      <c r="J77" s="32"/>
      <c r="K77" s="32"/>
      <c r="L77" s="33"/>
    </row>
    <row r="78" spans="1:12" ht="30" x14ac:dyDescent="0.2">
      <c r="A78" s="31" t="s">
        <v>1786</v>
      </c>
      <c r="B78" s="32" t="s">
        <v>1790</v>
      </c>
      <c r="C78" s="32" t="s">
        <v>1791</v>
      </c>
      <c r="D78" s="32" t="s">
        <v>875</v>
      </c>
      <c r="E78" s="32" t="s">
        <v>1789</v>
      </c>
      <c r="F78" s="32"/>
      <c r="G78" s="32" t="s">
        <v>2134</v>
      </c>
      <c r="H78" s="32"/>
      <c r="I78" s="32"/>
      <c r="J78" s="32"/>
      <c r="K78" s="32"/>
      <c r="L78" s="33"/>
    </row>
    <row r="79" spans="1:12" ht="30" x14ac:dyDescent="0.2">
      <c r="A79" s="31" t="s">
        <v>1792</v>
      </c>
      <c r="B79" s="32" t="s">
        <v>1793</v>
      </c>
      <c r="C79" s="32" t="s">
        <v>1794</v>
      </c>
      <c r="D79" s="32" t="s">
        <v>875</v>
      </c>
      <c r="E79" s="32" t="s">
        <v>968</v>
      </c>
      <c r="F79" s="32"/>
      <c r="G79" s="32" t="s">
        <v>2134</v>
      </c>
      <c r="H79" s="32"/>
      <c r="I79" s="32"/>
      <c r="J79" s="32"/>
      <c r="K79" s="32"/>
      <c r="L79" s="33"/>
    </row>
    <row r="80" spans="1:12" ht="30" x14ac:dyDescent="0.2">
      <c r="A80" s="31" t="s">
        <v>1792</v>
      </c>
      <c r="B80" s="32" t="s">
        <v>1795</v>
      </c>
      <c r="C80" s="32" t="s">
        <v>1796</v>
      </c>
      <c r="D80" s="32" t="s">
        <v>875</v>
      </c>
      <c r="E80" s="32" t="s">
        <v>968</v>
      </c>
      <c r="F80" s="32"/>
      <c r="G80" s="32" t="s">
        <v>2134</v>
      </c>
      <c r="H80" s="32"/>
      <c r="I80" s="32"/>
      <c r="J80" s="32"/>
      <c r="K80" s="32"/>
      <c r="L80" s="33"/>
    </row>
    <row r="81" spans="1:12" ht="30" x14ac:dyDescent="0.2">
      <c r="A81" s="31" t="s">
        <v>1797</v>
      </c>
      <c r="B81" s="32" t="s">
        <v>1798</v>
      </c>
      <c r="C81" s="32" t="s">
        <v>1799</v>
      </c>
      <c r="D81" s="32" t="s">
        <v>875</v>
      </c>
      <c r="E81" s="32" t="s">
        <v>969</v>
      </c>
      <c r="F81" s="32"/>
      <c r="G81" s="32" t="s">
        <v>2134</v>
      </c>
      <c r="H81" s="32"/>
      <c r="I81" s="32"/>
      <c r="J81" s="32"/>
      <c r="K81" s="32"/>
      <c r="L81" s="33"/>
    </row>
    <row r="82" spans="1:12" ht="30" x14ac:dyDescent="0.2">
      <c r="A82" s="31" t="s">
        <v>1797</v>
      </c>
      <c r="B82" s="32" t="s">
        <v>1800</v>
      </c>
      <c r="C82" s="32" t="s">
        <v>1801</v>
      </c>
      <c r="D82" s="32" t="s">
        <v>875</v>
      </c>
      <c r="E82" s="32" t="s">
        <v>969</v>
      </c>
      <c r="F82" s="32"/>
      <c r="G82" s="32" t="s">
        <v>2134</v>
      </c>
      <c r="H82" s="32"/>
      <c r="I82" s="32"/>
      <c r="J82" s="32"/>
      <c r="K82" s="32"/>
      <c r="L82" s="33"/>
    </row>
    <row r="83" spans="1:12" ht="30" x14ac:dyDescent="0.2">
      <c r="A83" s="31" t="s">
        <v>1802</v>
      </c>
      <c r="B83" s="32" t="s">
        <v>1803</v>
      </c>
      <c r="C83" s="32" t="s">
        <v>1804</v>
      </c>
      <c r="D83" s="32" t="s">
        <v>875</v>
      </c>
      <c r="E83" s="32" t="s">
        <v>970</v>
      </c>
      <c r="F83" s="32"/>
      <c r="G83" s="32" t="s">
        <v>2134</v>
      </c>
      <c r="H83" s="32"/>
      <c r="I83" s="32"/>
      <c r="J83" s="32"/>
      <c r="K83" s="32"/>
      <c r="L83" s="33"/>
    </row>
    <row r="84" spans="1:12" ht="30" x14ac:dyDescent="0.2">
      <c r="A84" s="31" t="s">
        <v>1802</v>
      </c>
      <c r="B84" s="32" t="s">
        <v>1805</v>
      </c>
      <c r="C84" s="32" t="s">
        <v>1806</v>
      </c>
      <c r="D84" s="32" t="s">
        <v>875</v>
      </c>
      <c r="E84" s="32" t="s">
        <v>970</v>
      </c>
      <c r="F84" s="32"/>
      <c r="G84" s="32" t="s">
        <v>2134</v>
      </c>
      <c r="H84" s="32"/>
      <c r="I84" s="32"/>
      <c r="J84" s="32"/>
      <c r="K84" s="32"/>
      <c r="L84" s="33"/>
    </row>
    <row r="85" spans="1:12" ht="75" x14ac:dyDescent="0.2">
      <c r="A85" s="31" t="s">
        <v>1807</v>
      </c>
      <c r="B85" s="32" t="s">
        <v>972</v>
      </c>
      <c r="C85" s="32" t="s">
        <v>973</v>
      </c>
      <c r="D85" s="32" t="s">
        <v>875</v>
      </c>
      <c r="E85" s="32" t="s">
        <v>971</v>
      </c>
      <c r="F85" s="32" t="s">
        <v>432</v>
      </c>
      <c r="G85" s="32" t="s">
        <v>2166</v>
      </c>
      <c r="H85" s="32" t="s">
        <v>846</v>
      </c>
      <c r="I85" s="32" t="s">
        <v>433</v>
      </c>
      <c r="J85" s="32" t="s">
        <v>765</v>
      </c>
      <c r="K85" s="32" t="s">
        <v>766</v>
      </c>
      <c r="L85" s="33">
        <v>40634</v>
      </c>
    </row>
    <row r="86" spans="1:12" ht="90" x14ac:dyDescent="0.2">
      <c r="A86" s="31" t="s">
        <v>1807</v>
      </c>
      <c r="B86" s="32" t="s">
        <v>972</v>
      </c>
      <c r="C86" s="32" t="s">
        <v>973</v>
      </c>
      <c r="D86" s="32" t="s">
        <v>875</v>
      </c>
      <c r="E86" s="32" t="s">
        <v>971</v>
      </c>
      <c r="F86" s="74" t="s">
        <v>2299</v>
      </c>
      <c r="G86" s="74" t="s">
        <v>2309</v>
      </c>
      <c r="H86" s="32" t="s">
        <v>822</v>
      </c>
      <c r="I86" s="32" t="s">
        <v>434</v>
      </c>
      <c r="J86" s="32" t="s">
        <v>435</v>
      </c>
      <c r="K86" s="74" t="s">
        <v>2299</v>
      </c>
      <c r="L86" s="33">
        <v>43251</v>
      </c>
    </row>
    <row r="87" spans="1:12" ht="409.5" x14ac:dyDescent="0.2">
      <c r="A87" s="31" t="s">
        <v>1808</v>
      </c>
      <c r="B87" s="32" t="s">
        <v>437</v>
      </c>
      <c r="C87" s="32" t="s">
        <v>1809</v>
      </c>
      <c r="D87" s="32" t="s">
        <v>875</v>
      </c>
      <c r="E87" s="32" t="s">
        <v>436</v>
      </c>
      <c r="F87" s="32" t="s">
        <v>438</v>
      </c>
      <c r="G87" s="32" t="s">
        <v>2167</v>
      </c>
      <c r="H87" s="32" t="s">
        <v>822</v>
      </c>
      <c r="I87" s="32" t="s">
        <v>326</v>
      </c>
      <c r="J87" s="32" t="s">
        <v>327</v>
      </c>
      <c r="K87" s="32" t="s">
        <v>328</v>
      </c>
      <c r="L87" s="64" t="s">
        <v>2293</v>
      </c>
    </row>
    <row r="88" spans="1:12" ht="135" x14ac:dyDescent="0.2">
      <c r="A88" s="31" t="s">
        <v>1808</v>
      </c>
      <c r="B88" s="32" t="s">
        <v>437</v>
      </c>
      <c r="C88" s="32" t="s">
        <v>1809</v>
      </c>
      <c r="D88" s="32" t="s">
        <v>875</v>
      </c>
      <c r="E88" s="32" t="s">
        <v>436</v>
      </c>
      <c r="F88" s="32" t="s">
        <v>329</v>
      </c>
      <c r="G88" s="32" t="s">
        <v>2168</v>
      </c>
      <c r="H88" s="32" t="s">
        <v>904</v>
      </c>
      <c r="I88" s="32" t="s">
        <v>330</v>
      </c>
      <c r="J88" s="32" t="s">
        <v>331</v>
      </c>
      <c r="K88" s="32" t="s">
        <v>329</v>
      </c>
      <c r="L88" s="33"/>
    </row>
    <row r="89" spans="1:12" ht="409.5" x14ac:dyDescent="0.2">
      <c r="A89" s="31" t="s">
        <v>1808</v>
      </c>
      <c r="B89" s="32" t="s">
        <v>437</v>
      </c>
      <c r="C89" s="32" t="s">
        <v>1809</v>
      </c>
      <c r="D89" s="32" t="s">
        <v>875</v>
      </c>
      <c r="E89" s="32" t="s">
        <v>436</v>
      </c>
      <c r="F89" s="32" t="s">
        <v>332</v>
      </c>
      <c r="G89" s="32" t="s">
        <v>2169</v>
      </c>
      <c r="H89" s="32" t="s">
        <v>822</v>
      </c>
      <c r="I89" s="32" t="s">
        <v>333</v>
      </c>
      <c r="J89" s="32" t="s">
        <v>334</v>
      </c>
      <c r="K89" s="32" t="s">
        <v>335</v>
      </c>
      <c r="L89" s="33"/>
    </row>
    <row r="90" spans="1:12" ht="120" x14ac:dyDescent="0.2">
      <c r="A90" s="31" t="s">
        <v>1808</v>
      </c>
      <c r="B90" s="32" t="s">
        <v>437</v>
      </c>
      <c r="C90" s="32" t="s">
        <v>1809</v>
      </c>
      <c r="D90" s="32" t="s">
        <v>875</v>
      </c>
      <c r="E90" s="32" t="s">
        <v>436</v>
      </c>
      <c r="F90" s="32" t="s">
        <v>336</v>
      </c>
      <c r="G90" s="32" t="s">
        <v>2170</v>
      </c>
      <c r="H90" s="32" t="s">
        <v>846</v>
      </c>
      <c r="I90" s="32" t="s">
        <v>337</v>
      </c>
      <c r="J90" s="32" t="s">
        <v>338</v>
      </c>
      <c r="K90" s="32" t="s">
        <v>336</v>
      </c>
      <c r="L90" s="33"/>
    </row>
    <row r="91" spans="1:12" ht="180" x14ac:dyDescent="0.2">
      <c r="A91" s="31" t="s">
        <v>1810</v>
      </c>
      <c r="B91" s="32" t="s">
        <v>340</v>
      </c>
      <c r="C91" s="32" t="s">
        <v>1811</v>
      </c>
      <c r="D91" s="32" t="s">
        <v>875</v>
      </c>
      <c r="E91" s="32" t="s">
        <v>339</v>
      </c>
      <c r="F91" s="32" t="s">
        <v>341</v>
      </c>
      <c r="G91" s="32" t="s">
        <v>2171</v>
      </c>
      <c r="H91" s="32" t="s">
        <v>822</v>
      </c>
      <c r="I91" s="32" t="s">
        <v>342</v>
      </c>
      <c r="J91" s="32" t="s">
        <v>343</v>
      </c>
      <c r="K91" s="32" t="s">
        <v>344</v>
      </c>
      <c r="L91" s="33"/>
    </row>
    <row r="92" spans="1:12" ht="180" x14ac:dyDescent="0.2">
      <c r="A92" s="31" t="s">
        <v>1810</v>
      </c>
      <c r="B92" s="32" t="s">
        <v>340</v>
      </c>
      <c r="C92" s="32" t="s">
        <v>1811</v>
      </c>
      <c r="D92" s="32" t="s">
        <v>875</v>
      </c>
      <c r="E92" s="32" t="s">
        <v>339</v>
      </c>
      <c r="F92" s="32" t="s">
        <v>345</v>
      </c>
      <c r="G92" s="32" t="s">
        <v>2172</v>
      </c>
      <c r="H92" s="32" t="s">
        <v>822</v>
      </c>
      <c r="I92" s="32" t="s">
        <v>346</v>
      </c>
      <c r="J92" s="32" t="s">
        <v>347</v>
      </c>
      <c r="K92" s="32" t="s">
        <v>348</v>
      </c>
      <c r="L92" s="33"/>
    </row>
    <row r="93" spans="1:12" ht="315" x14ac:dyDescent="0.2">
      <c r="A93" s="31" t="s">
        <v>1810</v>
      </c>
      <c r="B93" s="32" t="s">
        <v>340</v>
      </c>
      <c r="C93" s="32" t="s">
        <v>1811</v>
      </c>
      <c r="D93" s="32" t="s">
        <v>875</v>
      </c>
      <c r="E93" s="32" t="s">
        <v>339</v>
      </c>
      <c r="F93" s="32" t="s">
        <v>349</v>
      </c>
      <c r="G93" s="32" t="s">
        <v>2173</v>
      </c>
      <c r="H93" s="32" t="s">
        <v>822</v>
      </c>
      <c r="I93" s="32" t="s">
        <v>350</v>
      </c>
      <c r="J93" s="32" t="s">
        <v>351</v>
      </c>
      <c r="K93" s="32" t="s">
        <v>352</v>
      </c>
      <c r="L93" s="33"/>
    </row>
    <row r="94" spans="1:12" ht="330" x14ac:dyDescent="0.2">
      <c r="A94" s="31" t="s">
        <v>1810</v>
      </c>
      <c r="B94" s="32" t="s">
        <v>340</v>
      </c>
      <c r="C94" s="32" t="s">
        <v>1811</v>
      </c>
      <c r="D94" s="32" t="s">
        <v>875</v>
      </c>
      <c r="E94" s="32" t="s">
        <v>339</v>
      </c>
      <c r="F94" s="32" t="s">
        <v>353</v>
      </c>
      <c r="G94" s="32" t="s">
        <v>2174</v>
      </c>
      <c r="H94" s="32" t="s">
        <v>822</v>
      </c>
      <c r="I94" s="32" t="s">
        <v>354</v>
      </c>
      <c r="J94" s="32" t="s">
        <v>355</v>
      </c>
      <c r="K94" s="32" t="s">
        <v>356</v>
      </c>
      <c r="L94" s="33"/>
    </row>
    <row r="95" spans="1:12" ht="270" x14ac:dyDescent="0.2">
      <c r="A95" s="31" t="s">
        <v>1812</v>
      </c>
      <c r="B95" s="32" t="s">
        <v>358</v>
      </c>
      <c r="C95" s="32" t="s">
        <v>1813</v>
      </c>
      <c r="D95" s="32" t="s">
        <v>875</v>
      </c>
      <c r="E95" s="32" t="s">
        <v>357</v>
      </c>
      <c r="F95" s="32" t="s">
        <v>359</v>
      </c>
      <c r="G95" s="32" t="s">
        <v>2175</v>
      </c>
      <c r="H95" s="32" t="s">
        <v>822</v>
      </c>
      <c r="I95" s="32" t="s">
        <v>360</v>
      </c>
      <c r="J95" s="32" t="s">
        <v>361</v>
      </c>
      <c r="K95" s="32" t="s">
        <v>362</v>
      </c>
      <c r="L95" s="33"/>
    </row>
    <row r="96" spans="1:12" ht="165" x14ac:dyDescent="0.2">
      <c r="A96" s="31" t="s">
        <v>1814</v>
      </c>
      <c r="B96" s="32" t="s">
        <v>364</v>
      </c>
      <c r="C96" s="32" t="s">
        <v>1815</v>
      </c>
      <c r="D96" s="32" t="s">
        <v>875</v>
      </c>
      <c r="E96" s="32" t="s">
        <v>363</v>
      </c>
      <c r="F96" s="32" t="s">
        <v>365</v>
      </c>
      <c r="G96" s="46" t="s">
        <v>2272</v>
      </c>
      <c r="H96" s="32" t="s">
        <v>822</v>
      </c>
      <c r="I96" s="32" t="s">
        <v>366</v>
      </c>
      <c r="J96" s="32" t="s">
        <v>367</v>
      </c>
      <c r="K96" s="32" t="s">
        <v>368</v>
      </c>
      <c r="L96" s="33"/>
    </row>
    <row r="97" spans="1:12" ht="180" x14ac:dyDescent="0.2">
      <c r="A97" s="31" t="s">
        <v>1814</v>
      </c>
      <c r="B97" s="32" t="s">
        <v>364</v>
      </c>
      <c r="C97" s="32" t="s">
        <v>1815</v>
      </c>
      <c r="D97" s="32" t="s">
        <v>875</v>
      </c>
      <c r="E97" s="32" t="s">
        <v>363</v>
      </c>
      <c r="F97" s="32" t="s">
        <v>369</v>
      </c>
      <c r="G97" s="32" t="s">
        <v>2176</v>
      </c>
      <c r="H97" s="32" t="s">
        <v>822</v>
      </c>
      <c r="I97" s="32" t="s">
        <v>370</v>
      </c>
      <c r="J97" s="32" t="s">
        <v>371</v>
      </c>
      <c r="K97" s="32" t="s">
        <v>372</v>
      </c>
      <c r="L97" s="33"/>
    </row>
    <row r="98" spans="1:12" ht="315" x14ac:dyDescent="0.2">
      <c r="A98" s="31" t="s">
        <v>1814</v>
      </c>
      <c r="B98" s="32" t="s">
        <v>364</v>
      </c>
      <c r="C98" s="32" t="s">
        <v>1815</v>
      </c>
      <c r="D98" s="32" t="s">
        <v>875</v>
      </c>
      <c r="E98" s="32" t="s">
        <v>363</v>
      </c>
      <c r="F98" s="32" t="s">
        <v>373</v>
      </c>
      <c r="G98" s="32" t="s">
        <v>2177</v>
      </c>
      <c r="H98" s="32" t="s">
        <v>822</v>
      </c>
      <c r="I98" s="32" t="s">
        <v>374</v>
      </c>
      <c r="J98" s="32" t="s">
        <v>375</v>
      </c>
      <c r="K98" s="32" t="s">
        <v>376</v>
      </c>
      <c r="L98" s="33"/>
    </row>
    <row r="99" spans="1:12" ht="315" x14ac:dyDescent="0.2">
      <c r="A99" s="31" t="s">
        <v>1814</v>
      </c>
      <c r="B99" s="32" t="s">
        <v>364</v>
      </c>
      <c r="C99" s="32" t="s">
        <v>1815</v>
      </c>
      <c r="D99" s="32" t="s">
        <v>875</v>
      </c>
      <c r="E99" s="32" t="s">
        <v>363</v>
      </c>
      <c r="F99" s="32" t="s">
        <v>377</v>
      </c>
      <c r="G99" s="32" t="s">
        <v>2178</v>
      </c>
      <c r="H99" s="32" t="s">
        <v>822</v>
      </c>
      <c r="I99" s="32" t="s">
        <v>378</v>
      </c>
      <c r="J99" s="32" t="s">
        <v>379</v>
      </c>
      <c r="K99" s="32" t="s">
        <v>380</v>
      </c>
      <c r="L99" s="33"/>
    </row>
    <row r="100" spans="1:12" ht="120" x14ac:dyDescent="0.2">
      <c r="A100" s="31" t="s">
        <v>1814</v>
      </c>
      <c r="B100" s="32" t="s">
        <v>364</v>
      </c>
      <c r="C100" s="32" t="s">
        <v>1815</v>
      </c>
      <c r="D100" s="32" t="s">
        <v>875</v>
      </c>
      <c r="E100" s="32" t="s">
        <v>363</v>
      </c>
      <c r="F100" s="32" t="s">
        <v>381</v>
      </c>
      <c r="G100" s="32" t="s">
        <v>2179</v>
      </c>
      <c r="H100" s="32" t="s">
        <v>822</v>
      </c>
      <c r="I100" s="32" t="s">
        <v>382</v>
      </c>
      <c r="J100" s="32" t="s">
        <v>383</v>
      </c>
      <c r="K100" s="32" t="s">
        <v>384</v>
      </c>
      <c r="L100" s="33"/>
    </row>
    <row r="101" spans="1:12" ht="285" x14ac:dyDescent="0.2">
      <c r="A101" s="31" t="s">
        <v>1816</v>
      </c>
      <c r="B101" s="32" t="s">
        <v>386</v>
      </c>
      <c r="C101" s="32" t="s">
        <v>1817</v>
      </c>
      <c r="D101" s="32" t="s">
        <v>875</v>
      </c>
      <c r="E101" s="32" t="s">
        <v>385</v>
      </c>
      <c r="F101" s="32" t="s">
        <v>387</v>
      </c>
      <c r="G101" s="32" t="s">
        <v>2180</v>
      </c>
      <c r="H101" s="32" t="s">
        <v>822</v>
      </c>
      <c r="I101" s="32" t="s">
        <v>388</v>
      </c>
      <c r="J101" s="32" t="s">
        <v>389</v>
      </c>
      <c r="K101" s="32" t="s">
        <v>390</v>
      </c>
      <c r="L101" s="33"/>
    </row>
    <row r="102" spans="1:12" ht="120" x14ac:dyDescent="0.2">
      <c r="A102" s="31" t="s">
        <v>1818</v>
      </c>
      <c r="B102" s="32" t="s">
        <v>392</v>
      </c>
      <c r="C102" s="32" t="s">
        <v>393</v>
      </c>
      <c r="D102" s="32" t="s">
        <v>875</v>
      </c>
      <c r="E102" s="32" t="s">
        <v>391</v>
      </c>
      <c r="F102" s="74" t="s">
        <v>2300</v>
      </c>
      <c r="G102" s="74" t="s">
        <v>2308</v>
      </c>
      <c r="H102" s="32" t="s">
        <v>904</v>
      </c>
      <c r="I102" s="32" t="s">
        <v>394</v>
      </c>
      <c r="J102" s="32" t="s">
        <v>395</v>
      </c>
      <c r="K102" s="74" t="s">
        <v>2301</v>
      </c>
      <c r="L102" s="33">
        <v>43251</v>
      </c>
    </row>
    <row r="103" spans="1:12" ht="135" x14ac:dyDescent="0.2">
      <c r="A103" s="31" t="s">
        <v>1819</v>
      </c>
      <c r="B103" s="32" t="s">
        <v>397</v>
      </c>
      <c r="C103" s="32" t="s">
        <v>398</v>
      </c>
      <c r="D103" s="32" t="s">
        <v>875</v>
      </c>
      <c r="E103" s="32" t="s">
        <v>396</v>
      </c>
      <c r="F103" s="32" t="s">
        <v>399</v>
      </c>
      <c r="G103" s="32" t="s">
        <v>2181</v>
      </c>
      <c r="H103" s="32" t="s">
        <v>822</v>
      </c>
      <c r="I103" s="32" t="s">
        <v>400</v>
      </c>
      <c r="J103" s="32" t="s">
        <v>401</v>
      </c>
      <c r="K103" s="32" t="s">
        <v>402</v>
      </c>
      <c r="L103" s="33"/>
    </row>
    <row r="104" spans="1:12" ht="210" x14ac:dyDescent="0.2">
      <c r="A104" s="31" t="s">
        <v>1819</v>
      </c>
      <c r="B104" s="32" t="s">
        <v>397</v>
      </c>
      <c r="C104" s="32" t="s">
        <v>398</v>
      </c>
      <c r="D104" s="32" t="s">
        <v>875</v>
      </c>
      <c r="E104" s="32" t="s">
        <v>396</v>
      </c>
      <c r="F104" s="32" t="s">
        <v>403</v>
      </c>
      <c r="G104" s="32" t="s">
        <v>2182</v>
      </c>
      <c r="H104" s="32" t="s">
        <v>822</v>
      </c>
      <c r="I104" s="32" t="s">
        <v>404</v>
      </c>
      <c r="J104" s="32" t="s">
        <v>405</v>
      </c>
      <c r="K104" s="32" t="s">
        <v>406</v>
      </c>
      <c r="L104" s="33"/>
    </row>
    <row r="105" spans="1:12" ht="360" x14ac:dyDescent="0.2">
      <c r="A105" s="31" t="s">
        <v>1819</v>
      </c>
      <c r="B105" s="32" t="s">
        <v>397</v>
      </c>
      <c r="C105" s="32" t="s">
        <v>398</v>
      </c>
      <c r="D105" s="32" t="s">
        <v>875</v>
      </c>
      <c r="E105" s="32" t="s">
        <v>396</v>
      </c>
      <c r="F105" s="32" t="s">
        <v>407</v>
      </c>
      <c r="G105" s="32" t="s">
        <v>2183</v>
      </c>
      <c r="H105" s="32" t="s">
        <v>822</v>
      </c>
      <c r="I105" s="32" t="s">
        <v>408</v>
      </c>
      <c r="J105" s="32" t="s">
        <v>409</v>
      </c>
      <c r="K105" s="32" t="s">
        <v>410</v>
      </c>
      <c r="L105" s="33"/>
    </row>
    <row r="106" spans="1:12" ht="180" x14ac:dyDescent="0.2">
      <c r="A106" s="31" t="s">
        <v>1820</v>
      </c>
      <c r="B106" s="32" t="s">
        <v>412</v>
      </c>
      <c r="C106" s="32" t="s">
        <v>413</v>
      </c>
      <c r="D106" s="32" t="s">
        <v>875</v>
      </c>
      <c r="E106" s="32" t="s">
        <v>411</v>
      </c>
      <c r="F106" s="32" t="s">
        <v>414</v>
      </c>
      <c r="G106" s="32" t="s">
        <v>2184</v>
      </c>
      <c r="H106" s="32" t="s">
        <v>924</v>
      </c>
      <c r="I106" s="32" t="s">
        <v>415</v>
      </c>
      <c r="J106" s="32" t="s">
        <v>416</v>
      </c>
      <c r="K106" s="32" t="s">
        <v>417</v>
      </c>
      <c r="L106" s="33">
        <v>40617</v>
      </c>
    </row>
    <row r="107" spans="1:12" ht="195" x14ac:dyDescent="0.2">
      <c r="A107" s="31" t="s">
        <v>1820</v>
      </c>
      <c r="B107" s="32" t="s">
        <v>412</v>
      </c>
      <c r="C107" s="32" t="s">
        <v>413</v>
      </c>
      <c r="D107" s="32" t="s">
        <v>875</v>
      </c>
      <c r="E107" s="32" t="s">
        <v>411</v>
      </c>
      <c r="F107" s="74" t="s">
        <v>2302</v>
      </c>
      <c r="G107" s="74" t="s">
        <v>2306</v>
      </c>
      <c r="H107" s="32" t="s">
        <v>822</v>
      </c>
      <c r="I107" s="32" t="s">
        <v>418</v>
      </c>
      <c r="J107" s="32" t="s">
        <v>419</v>
      </c>
      <c r="K107" s="74" t="s">
        <v>2302</v>
      </c>
      <c r="L107" s="33">
        <v>43251</v>
      </c>
    </row>
    <row r="108" spans="1:12" ht="150" x14ac:dyDescent="0.2">
      <c r="A108" s="31" t="s">
        <v>1821</v>
      </c>
      <c r="B108" s="32" t="s">
        <v>421</v>
      </c>
      <c r="C108" s="32" t="s">
        <v>422</v>
      </c>
      <c r="D108" s="32" t="s">
        <v>875</v>
      </c>
      <c r="E108" s="32" t="s">
        <v>420</v>
      </c>
      <c r="F108" s="32" t="s">
        <v>423</v>
      </c>
      <c r="G108" s="32" t="s">
        <v>2185</v>
      </c>
      <c r="H108" s="32" t="s">
        <v>822</v>
      </c>
      <c r="I108" s="32" t="s">
        <v>424</v>
      </c>
      <c r="J108" s="32" t="s">
        <v>425</v>
      </c>
      <c r="K108" s="32" t="s">
        <v>426</v>
      </c>
      <c r="L108" s="33"/>
    </row>
    <row r="109" spans="1:12" ht="165" x14ac:dyDescent="0.2">
      <c r="A109" s="31" t="s">
        <v>1821</v>
      </c>
      <c r="B109" s="32" t="s">
        <v>421</v>
      </c>
      <c r="C109" s="32" t="s">
        <v>422</v>
      </c>
      <c r="D109" s="32" t="s">
        <v>875</v>
      </c>
      <c r="E109" s="32" t="s">
        <v>420</v>
      </c>
      <c r="F109" s="32" t="s">
        <v>427</v>
      </c>
      <c r="G109" s="32" t="s">
        <v>2186</v>
      </c>
      <c r="H109" s="32" t="s">
        <v>924</v>
      </c>
      <c r="I109" s="32" t="s">
        <v>428</v>
      </c>
      <c r="J109" s="32" t="s">
        <v>429</v>
      </c>
      <c r="K109" s="32" t="s">
        <v>430</v>
      </c>
      <c r="L109" s="33"/>
    </row>
    <row r="110" spans="1:12" ht="409.5" x14ac:dyDescent="0.2">
      <c r="A110" s="31" t="s">
        <v>1821</v>
      </c>
      <c r="B110" s="32" t="s">
        <v>421</v>
      </c>
      <c r="C110" s="32" t="s">
        <v>422</v>
      </c>
      <c r="D110" s="32" t="s">
        <v>875</v>
      </c>
      <c r="E110" s="32" t="s">
        <v>420</v>
      </c>
      <c r="F110" s="32" t="s">
        <v>431</v>
      </c>
      <c r="G110" s="46" t="s">
        <v>2273</v>
      </c>
      <c r="H110" s="32" t="s">
        <v>822</v>
      </c>
      <c r="I110" s="32" t="s">
        <v>0</v>
      </c>
      <c r="J110" s="32" t="s">
        <v>1</v>
      </c>
      <c r="K110" s="32" t="s">
        <v>2</v>
      </c>
      <c r="L110" s="33"/>
    </row>
    <row r="111" spans="1:12" ht="120" x14ac:dyDescent="0.2">
      <c r="A111" s="31" t="s">
        <v>1821</v>
      </c>
      <c r="B111" s="32" t="s">
        <v>421</v>
      </c>
      <c r="C111" s="32" t="s">
        <v>422</v>
      </c>
      <c r="D111" s="32" t="s">
        <v>875</v>
      </c>
      <c r="E111" s="32" t="s">
        <v>420</v>
      </c>
      <c r="F111" s="74" t="s">
        <v>2303</v>
      </c>
      <c r="G111" s="74" t="s">
        <v>2307</v>
      </c>
      <c r="H111" s="74" t="s">
        <v>924</v>
      </c>
      <c r="I111" s="32" t="s">
        <v>3</v>
      </c>
      <c r="J111" s="32" t="s">
        <v>4</v>
      </c>
      <c r="K111" s="74" t="s">
        <v>2304</v>
      </c>
      <c r="L111" s="33">
        <v>43251</v>
      </c>
    </row>
    <row r="112" spans="1:12" ht="75" x14ac:dyDescent="0.2">
      <c r="A112" s="31" t="s">
        <v>1822</v>
      </c>
      <c r="B112" s="32" t="s">
        <v>6</v>
      </c>
      <c r="C112" s="32" t="s">
        <v>7</v>
      </c>
      <c r="D112" s="32" t="s">
        <v>875</v>
      </c>
      <c r="E112" s="32" t="s">
        <v>5</v>
      </c>
      <c r="F112" s="32"/>
      <c r="G112" s="32" t="s">
        <v>2187</v>
      </c>
      <c r="H112" s="32" t="s">
        <v>2125</v>
      </c>
      <c r="I112" s="32" t="s">
        <v>8</v>
      </c>
      <c r="J112" s="32" t="s">
        <v>9</v>
      </c>
      <c r="K112" s="32" t="s">
        <v>10</v>
      </c>
      <c r="L112" s="33">
        <v>40228.539583333331</v>
      </c>
    </row>
    <row r="113" spans="1:12" ht="30" x14ac:dyDescent="0.2">
      <c r="A113" s="34" t="s">
        <v>1823</v>
      </c>
      <c r="B113" s="35"/>
      <c r="C113" s="35"/>
      <c r="D113" s="35" t="s">
        <v>875</v>
      </c>
      <c r="E113" s="35" t="s">
        <v>11</v>
      </c>
      <c r="F113" s="35"/>
      <c r="G113" s="35" t="s">
        <v>2134</v>
      </c>
      <c r="H113" s="35"/>
      <c r="I113" s="35"/>
      <c r="J113" s="35"/>
      <c r="K113" s="35"/>
      <c r="L113" s="36"/>
    </row>
    <row r="114" spans="1:12" ht="135" x14ac:dyDescent="0.2">
      <c r="A114" s="31" t="s">
        <v>1824</v>
      </c>
      <c r="B114" s="32" t="s">
        <v>13</v>
      </c>
      <c r="C114" s="32" t="s">
        <v>14</v>
      </c>
      <c r="D114" s="32" t="s">
        <v>875</v>
      </c>
      <c r="E114" s="32" t="s">
        <v>12</v>
      </c>
      <c r="F114" s="32"/>
      <c r="G114" s="32" t="s">
        <v>2188</v>
      </c>
      <c r="H114" s="32" t="s">
        <v>2125</v>
      </c>
      <c r="I114" s="32" t="s">
        <v>15</v>
      </c>
      <c r="J114" s="32" t="s">
        <v>16</v>
      </c>
      <c r="K114" s="32" t="s">
        <v>17</v>
      </c>
      <c r="L114" s="33">
        <v>40232.711111111108</v>
      </c>
    </row>
    <row r="115" spans="1:12" ht="135" x14ac:dyDescent="0.2">
      <c r="A115" s="31" t="s">
        <v>1824</v>
      </c>
      <c r="B115" s="32" t="s">
        <v>18</v>
      </c>
      <c r="C115" s="32" t="s">
        <v>19</v>
      </c>
      <c r="D115" s="32" t="s">
        <v>875</v>
      </c>
      <c r="E115" s="32" t="s">
        <v>12</v>
      </c>
      <c r="F115" s="32"/>
      <c r="G115" s="32" t="s">
        <v>2188</v>
      </c>
      <c r="H115" s="32" t="s">
        <v>2125</v>
      </c>
      <c r="I115" s="32" t="s">
        <v>15</v>
      </c>
      <c r="J115" s="32" t="s">
        <v>16</v>
      </c>
      <c r="K115" s="32" t="s">
        <v>17</v>
      </c>
      <c r="L115" s="33">
        <v>40232.711111111108</v>
      </c>
    </row>
    <row r="116" spans="1:12" ht="135" x14ac:dyDescent="0.2">
      <c r="A116" s="31" t="s">
        <v>1824</v>
      </c>
      <c r="B116" s="32" t="s">
        <v>20</v>
      </c>
      <c r="C116" s="32" t="s">
        <v>1825</v>
      </c>
      <c r="D116" s="32" t="s">
        <v>875</v>
      </c>
      <c r="E116" s="32" t="s">
        <v>12</v>
      </c>
      <c r="F116" s="32"/>
      <c r="G116" s="32" t="s">
        <v>2188</v>
      </c>
      <c r="H116" s="32" t="s">
        <v>2125</v>
      </c>
      <c r="I116" s="32" t="s">
        <v>15</v>
      </c>
      <c r="J116" s="32" t="s">
        <v>16</v>
      </c>
      <c r="K116" s="32" t="s">
        <v>17</v>
      </c>
      <c r="L116" s="33">
        <v>40232.711111111108</v>
      </c>
    </row>
    <row r="117" spans="1:12" ht="210" x14ac:dyDescent="0.2">
      <c r="A117" s="31" t="s">
        <v>1826</v>
      </c>
      <c r="B117" s="32" t="s">
        <v>22</v>
      </c>
      <c r="C117" s="32" t="s">
        <v>1827</v>
      </c>
      <c r="D117" s="32" t="s">
        <v>875</v>
      </c>
      <c r="E117" s="32" t="s">
        <v>21</v>
      </c>
      <c r="F117" s="32" t="s">
        <v>23</v>
      </c>
      <c r="G117" s="32" t="s">
        <v>2189</v>
      </c>
      <c r="H117" s="32" t="s">
        <v>822</v>
      </c>
      <c r="I117" s="32" t="s">
        <v>24</v>
      </c>
      <c r="J117" s="32" t="s">
        <v>25</v>
      </c>
      <c r="K117" s="32" t="s">
        <v>23</v>
      </c>
      <c r="L117" s="33"/>
    </row>
    <row r="118" spans="1:12" ht="105" x14ac:dyDescent="0.2">
      <c r="A118" s="31" t="s">
        <v>1826</v>
      </c>
      <c r="B118" s="32" t="s">
        <v>22</v>
      </c>
      <c r="C118" s="32" t="s">
        <v>1827</v>
      </c>
      <c r="D118" s="32" t="s">
        <v>875</v>
      </c>
      <c r="E118" s="32" t="s">
        <v>21</v>
      </c>
      <c r="F118" s="32" t="s">
        <v>26</v>
      </c>
      <c r="G118" s="32" t="s">
        <v>2190</v>
      </c>
      <c r="H118" s="32" t="s">
        <v>822</v>
      </c>
      <c r="I118" s="32" t="s">
        <v>27</v>
      </c>
      <c r="J118" s="32" t="s">
        <v>28</v>
      </c>
      <c r="K118" s="32" t="s">
        <v>26</v>
      </c>
      <c r="L118" s="33"/>
    </row>
    <row r="119" spans="1:12" ht="135" x14ac:dyDescent="0.2">
      <c r="A119" s="31" t="s">
        <v>1826</v>
      </c>
      <c r="B119" s="32" t="s">
        <v>22</v>
      </c>
      <c r="C119" s="32" t="s">
        <v>1827</v>
      </c>
      <c r="D119" s="32" t="s">
        <v>875</v>
      </c>
      <c r="E119" s="32" t="s">
        <v>21</v>
      </c>
      <c r="F119" s="32" t="s">
        <v>29</v>
      </c>
      <c r="G119" s="32" t="s">
        <v>2191</v>
      </c>
      <c r="H119" s="32" t="s">
        <v>822</v>
      </c>
      <c r="I119" s="32" t="s">
        <v>30</v>
      </c>
      <c r="J119" s="32" t="s">
        <v>31</v>
      </c>
      <c r="K119" s="32" t="s">
        <v>32</v>
      </c>
      <c r="L119" s="33"/>
    </row>
    <row r="120" spans="1:12" ht="135" x14ac:dyDescent="0.2">
      <c r="A120" s="31" t="s">
        <v>1826</v>
      </c>
      <c r="B120" s="32" t="s">
        <v>22</v>
      </c>
      <c r="C120" s="32" t="s">
        <v>1827</v>
      </c>
      <c r="D120" s="32" t="s">
        <v>875</v>
      </c>
      <c r="E120" s="32" t="s">
        <v>21</v>
      </c>
      <c r="F120" s="32" t="s">
        <v>33</v>
      </c>
      <c r="G120" s="32" t="s">
        <v>2192</v>
      </c>
      <c r="H120" s="32" t="s">
        <v>822</v>
      </c>
      <c r="I120" s="32" t="s">
        <v>34</v>
      </c>
      <c r="J120" s="32" t="s">
        <v>35</v>
      </c>
      <c r="K120" s="32" t="s">
        <v>33</v>
      </c>
      <c r="L120" s="33">
        <v>40634</v>
      </c>
    </row>
    <row r="121" spans="1:12" ht="225" x14ac:dyDescent="0.2">
      <c r="A121" s="31" t="s">
        <v>1826</v>
      </c>
      <c r="B121" s="32" t="s">
        <v>36</v>
      </c>
      <c r="C121" s="32" t="s">
        <v>1828</v>
      </c>
      <c r="D121" s="32" t="s">
        <v>875</v>
      </c>
      <c r="E121" s="32" t="s">
        <v>21</v>
      </c>
      <c r="F121" s="32" t="s">
        <v>37</v>
      </c>
      <c r="G121" s="32" t="s">
        <v>2193</v>
      </c>
      <c r="H121" s="32" t="s">
        <v>822</v>
      </c>
      <c r="I121" s="32" t="s">
        <v>38</v>
      </c>
      <c r="J121" s="32" t="s">
        <v>39</v>
      </c>
      <c r="K121" s="32" t="s">
        <v>37</v>
      </c>
      <c r="L121" s="33"/>
    </row>
    <row r="122" spans="1:12" ht="105" x14ac:dyDescent="0.2">
      <c r="A122" s="31" t="s">
        <v>1826</v>
      </c>
      <c r="B122" s="32" t="s">
        <v>36</v>
      </c>
      <c r="C122" s="32" t="s">
        <v>1828</v>
      </c>
      <c r="D122" s="32" t="s">
        <v>875</v>
      </c>
      <c r="E122" s="32" t="s">
        <v>21</v>
      </c>
      <c r="F122" s="32" t="s">
        <v>26</v>
      </c>
      <c r="G122" s="32" t="s">
        <v>2190</v>
      </c>
      <c r="H122" s="32" t="s">
        <v>822</v>
      </c>
      <c r="I122" s="32" t="s">
        <v>27</v>
      </c>
      <c r="J122" s="32" t="s">
        <v>28</v>
      </c>
      <c r="K122" s="32" t="s">
        <v>26</v>
      </c>
      <c r="L122" s="33"/>
    </row>
    <row r="123" spans="1:12" ht="135" x14ac:dyDescent="0.2">
      <c r="A123" s="31" t="s">
        <v>1826</v>
      </c>
      <c r="B123" s="32" t="s">
        <v>36</v>
      </c>
      <c r="C123" s="32" t="s">
        <v>1828</v>
      </c>
      <c r="D123" s="32" t="s">
        <v>875</v>
      </c>
      <c r="E123" s="32" t="s">
        <v>21</v>
      </c>
      <c r="F123" s="32" t="s">
        <v>29</v>
      </c>
      <c r="G123" s="32" t="s">
        <v>2191</v>
      </c>
      <c r="H123" s="32" t="s">
        <v>822</v>
      </c>
      <c r="I123" s="32" t="s">
        <v>30</v>
      </c>
      <c r="J123" s="32" t="s">
        <v>31</v>
      </c>
      <c r="K123" s="32" t="s">
        <v>32</v>
      </c>
      <c r="L123" s="33"/>
    </row>
    <row r="124" spans="1:12" ht="135" x14ac:dyDescent="0.2">
      <c r="A124" s="31" t="s">
        <v>1826</v>
      </c>
      <c r="B124" s="32" t="s">
        <v>36</v>
      </c>
      <c r="C124" s="32" t="s">
        <v>1828</v>
      </c>
      <c r="D124" s="32" t="s">
        <v>875</v>
      </c>
      <c r="E124" s="32" t="s">
        <v>21</v>
      </c>
      <c r="F124" s="32" t="s">
        <v>33</v>
      </c>
      <c r="G124" s="32" t="s">
        <v>2194</v>
      </c>
      <c r="H124" s="32" t="s">
        <v>822</v>
      </c>
      <c r="I124" s="32" t="s">
        <v>40</v>
      </c>
      <c r="J124" s="32" t="s">
        <v>41</v>
      </c>
      <c r="K124" s="32" t="s">
        <v>33</v>
      </c>
      <c r="L124" s="33"/>
    </row>
    <row r="125" spans="1:12" ht="105" x14ac:dyDescent="0.2">
      <c r="A125" s="31" t="s">
        <v>1826</v>
      </c>
      <c r="B125" s="32" t="s">
        <v>42</v>
      </c>
      <c r="C125" s="32" t="s">
        <v>43</v>
      </c>
      <c r="D125" s="32" t="s">
        <v>875</v>
      </c>
      <c r="E125" s="32" t="s">
        <v>21</v>
      </c>
      <c r="F125" s="32" t="s">
        <v>26</v>
      </c>
      <c r="G125" s="32" t="s">
        <v>2190</v>
      </c>
      <c r="H125" s="32" t="s">
        <v>822</v>
      </c>
      <c r="I125" s="32" t="s">
        <v>27</v>
      </c>
      <c r="J125" s="32" t="s">
        <v>28</v>
      </c>
      <c r="K125" s="32" t="s">
        <v>26</v>
      </c>
      <c r="L125" s="33"/>
    </row>
    <row r="126" spans="1:12" ht="135" x14ac:dyDescent="0.2">
      <c r="A126" s="31" t="s">
        <v>1826</v>
      </c>
      <c r="B126" s="32" t="s">
        <v>42</v>
      </c>
      <c r="C126" s="32" t="s">
        <v>43</v>
      </c>
      <c r="D126" s="32" t="s">
        <v>875</v>
      </c>
      <c r="E126" s="32" t="s">
        <v>21</v>
      </c>
      <c r="F126" s="32" t="s">
        <v>29</v>
      </c>
      <c r="G126" s="32" t="s">
        <v>2191</v>
      </c>
      <c r="H126" s="32" t="s">
        <v>822</v>
      </c>
      <c r="I126" s="32" t="s">
        <v>30</v>
      </c>
      <c r="J126" s="32" t="s">
        <v>31</v>
      </c>
      <c r="K126" s="32" t="s">
        <v>32</v>
      </c>
      <c r="L126" s="33"/>
    </row>
    <row r="127" spans="1:12" ht="135" x14ac:dyDescent="0.2">
      <c r="A127" s="31" t="s">
        <v>1826</v>
      </c>
      <c r="B127" s="32" t="s">
        <v>42</v>
      </c>
      <c r="C127" s="32" t="s">
        <v>43</v>
      </c>
      <c r="D127" s="32" t="s">
        <v>875</v>
      </c>
      <c r="E127" s="32" t="s">
        <v>21</v>
      </c>
      <c r="F127" s="32" t="s">
        <v>44</v>
      </c>
      <c r="G127" s="32" t="s">
        <v>2195</v>
      </c>
      <c r="H127" s="32" t="s">
        <v>822</v>
      </c>
      <c r="I127" s="32" t="s">
        <v>45</v>
      </c>
      <c r="J127" s="32" t="s">
        <v>46</v>
      </c>
      <c r="K127" s="32" t="s">
        <v>47</v>
      </c>
      <c r="L127" s="33">
        <v>40617</v>
      </c>
    </row>
    <row r="128" spans="1:12" ht="45" x14ac:dyDescent="0.2">
      <c r="A128" s="31" t="s">
        <v>1829</v>
      </c>
      <c r="B128" s="32" t="s">
        <v>1830</v>
      </c>
      <c r="C128" s="32" t="s">
        <v>1831</v>
      </c>
      <c r="D128" s="32" t="s">
        <v>875</v>
      </c>
      <c r="E128" s="32" t="s">
        <v>1832</v>
      </c>
      <c r="F128" s="32"/>
      <c r="G128" s="32" t="s">
        <v>2134</v>
      </c>
      <c r="H128" s="32"/>
      <c r="I128" s="32"/>
      <c r="J128" s="32"/>
      <c r="K128" s="32"/>
      <c r="L128" s="33"/>
    </row>
    <row r="129" spans="1:12" ht="45" x14ac:dyDescent="0.2">
      <c r="A129" s="31" t="s">
        <v>1829</v>
      </c>
      <c r="B129" s="32" t="s">
        <v>1833</v>
      </c>
      <c r="C129" s="32" t="s">
        <v>1834</v>
      </c>
      <c r="D129" s="32" t="s">
        <v>875</v>
      </c>
      <c r="E129" s="32" t="s">
        <v>1832</v>
      </c>
      <c r="F129" s="32"/>
      <c r="G129" s="32" t="s">
        <v>2134</v>
      </c>
      <c r="H129" s="32"/>
      <c r="I129" s="32"/>
      <c r="J129" s="32"/>
      <c r="K129" s="32"/>
      <c r="L129" s="33"/>
    </row>
    <row r="130" spans="1:12" ht="30" x14ac:dyDescent="0.2">
      <c r="A130" s="31" t="s">
        <v>1829</v>
      </c>
      <c r="B130" s="32" t="s">
        <v>1835</v>
      </c>
      <c r="C130" s="32" t="s">
        <v>1836</v>
      </c>
      <c r="D130" s="32" t="s">
        <v>875</v>
      </c>
      <c r="E130" s="32" t="s">
        <v>1832</v>
      </c>
      <c r="F130" s="32"/>
      <c r="G130" s="32" t="s">
        <v>2134</v>
      </c>
      <c r="H130" s="32"/>
      <c r="I130" s="32"/>
      <c r="J130" s="32"/>
      <c r="K130" s="32"/>
      <c r="L130" s="33"/>
    </row>
    <row r="131" spans="1:12" ht="30" x14ac:dyDescent="0.2">
      <c r="A131" s="34" t="s">
        <v>1837</v>
      </c>
      <c r="B131" s="35"/>
      <c r="C131" s="35"/>
      <c r="D131" s="35" t="s">
        <v>875</v>
      </c>
      <c r="E131" s="35" t="s">
        <v>48</v>
      </c>
      <c r="F131" s="35"/>
      <c r="G131" s="35" t="s">
        <v>2134</v>
      </c>
      <c r="H131" s="35"/>
      <c r="I131" s="35"/>
      <c r="J131" s="35"/>
      <c r="K131" s="35"/>
      <c r="L131" s="36"/>
    </row>
    <row r="132" spans="1:12" ht="120" x14ac:dyDescent="0.2">
      <c r="A132" s="31" t="s">
        <v>1838</v>
      </c>
      <c r="B132" s="32" t="s">
        <v>49</v>
      </c>
      <c r="C132" s="32" t="s">
        <v>50</v>
      </c>
      <c r="D132" s="32" t="s">
        <v>875</v>
      </c>
      <c r="E132" s="32" t="s">
        <v>884</v>
      </c>
      <c r="F132" s="32"/>
      <c r="G132" s="32" t="s">
        <v>2149</v>
      </c>
      <c r="H132" s="32" t="s">
        <v>2125</v>
      </c>
      <c r="I132" s="32" t="s">
        <v>886</v>
      </c>
      <c r="J132" s="32" t="s">
        <v>887</v>
      </c>
      <c r="K132" s="32" t="s">
        <v>888</v>
      </c>
      <c r="L132" s="33">
        <v>40228.539583333331</v>
      </c>
    </row>
    <row r="133" spans="1:12" ht="210" x14ac:dyDescent="0.2">
      <c r="A133" s="31" t="s">
        <v>1838</v>
      </c>
      <c r="B133" s="32" t="s">
        <v>49</v>
      </c>
      <c r="C133" s="32" t="s">
        <v>50</v>
      </c>
      <c r="D133" s="32" t="s">
        <v>875</v>
      </c>
      <c r="E133" s="32" t="s">
        <v>884</v>
      </c>
      <c r="F133" s="32" t="s">
        <v>51</v>
      </c>
      <c r="G133" s="32" t="s">
        <v>2196</v>
      </c>
      <c r="H133" s="32" t="s">
        <v>822</v>
      </c>
      <c r="I133" s="32" t="s">
        <v>52</v>
      </c>
      <c r="J133" s="32" t="s">
        <v>53</v>
      </c>
      <c r="K133" s="32" t="s">
        <v>54</v>
      </c>
      <c r="L133" s="33"/>
    </row>
    <row r="134" spans="1:12" ht="225" x14ac:dyDescent="0.2">
      <c r="A134" s="31" t="s">
        <v>1838</v>
      </c>
      <c r="B134" s="32" t="s">
        <v>49</v>
      </c>
      <c r="C134" s="32" t="s">
        <v>50</v>
      </c>
      <c r="D134" s="32" t="s">
        <v>875</v>
      </c>
      <c r="E134" s="32" t="s">
        <v>884</v>
      </c>
      <c r="F134" s="32" t="s">
        <v>889</v>
      </c>
      <c r="G134" s="32" t="s">
        <v>2197</v>
      </c>
      <c r="H134" s="32" t="s">
        <v>822</v>
      </c>
      <c r="I134" s="32" t="s">
        <v>55</v>
      </c>
      <c r="J134" s="32" t="s">
        <v>891</v>
      </c>
      <c r="K134" s="32" t="s">
        <v>889</v>
      </c>
      <c r="L134" s="33"/>
    </row>
    <row r="135" spans="1:12" ht="135" x14ac:dyDescent="0.2">
      <c r="A135" s="31" t="s">
        <v>1839</v>
      </c>
      <c r="B135" s="32" t="s">
        <v>56</v>
      </c>
      <c r="C135" s="32" t="s">
        <v>1840</v>
      </c>
      <c r="D135" s="32" t="s">
        <v>875</v>
      </c>
      <c r="E135" s="32" t="s">
        <v>892</v>
      </c>
      <c r="F135" s="32"/>
      <c r="G135" s="32" t="s">
        <v>2151</v>
      </c>
      <c r="H135" s="32" t="s">
        <v>2125</v>
      </c>
      <c r="I135" s="32" t="s">
        <v>894</v>
      </c>
      <c r="J135" s="32" t="s">
        <v>895</v>
      </c>
      <c r="K135" s="32" t="s">
        <v>896</v>
      </c>
      <c r="L135" s="33">
        <v>40228.539583333331</v>
      </c>
    </row>
    <row r="136" spans="1:12" ht="120" x14ac:dyDescent="0.2">
      <c r="A136" s="31" t="s">
        <v>1841</v>
      </c>
      <c r="B136" s="32" t="s">
        <v>58</v>
      </c>
      <c r="C136" s="32" t="s">
        <v>59</v>
      </c>
      <c r="D136" s="32" t="s">
        <v>875</v>
      </c>
      <c r="E136" s="32" t="s">
        <v>57</v>
      </c>
      <c r="F136" s="32"/>
      <c r="G136" s="32" t="s">
        <v>2198</v>
      </c>
      <c r="H136" s="32" t="s">
        <v>2125</v>
      </c>
      <c r="I136" s="32" t="s">
        <v>60</v>
      </c>
      <c r="J136" s="32" t="s">
        <v>61</v>
      </c>
      <c r="K136" s="32" t="s">
        <v>62</v>
      </c>
      <c r="L136" s="33">
        <v>40228.539583333331</v>
      </c>
    </row>
    <row r="137" spans="1:12" ht="270" x14ac:dyDescent="0.2">
      <c r="A137" s="31" t="s">
        <v>1841</v>
      </c>
      <c r="B137" s="32" t="s">
        <v>58</v>
      </c>
      <c r="C137" s="32" t="s">
        <v>59</v>
      </c>
      <c r="D137" s="32" t="s">
        <v>875</v>
      </c>
      <c r="E137" s="32" t="s">
        <v>57</v>
      </c>
      <c r="F137" s="32" t="s">
        <v>63</v>
      </c>
      <c r="G137" s="32" t="s">
        <v>2199</v>
      </c>
      <c r="H137" s="32" t="s">
        <v>822</v>
      </c>
      <c r="I137" s="32" t="s">
        <v>64</v>
      </c>
      <c r="J137" s="32" t="s">
        <v>65</v>
      </c>
      <c r="K137" s="32" t="s">
        <v>66</v>
      </c>
      <c r="L137" s="33"/>
    </row>
    <row r="138" spans="1:12" ht="330" x14ac:dyDescent="0.2">
      <c r="A138" s="31" t="s">
        <v>1841</v>
      </c>
      <c r="B138" s="32" t="s">
        <v>58</v>
      </c>
      <c r="C138" s="32" t="s">
        <v>59</v>
      </c>
      <c r="D138" s="32" t="s">
        <v>875</v>
      </c>
      <c r="E138" s="32" t="s">
        <v>57</v>
      </c>
      <c r="F138" s="32" t="s">
        <v>63</v>
      </c>
      <c r="G138" s="32" t="s">
        <v>2200</v>
      </c>
      <c r="H138" s="32" t="s">
        <v>822</v>
      </c>
      <c r="I138" s="32" t="s">
        <v>67</v>
      </c>
      <c r="J138" s="32" t="s">
        <v>68</v>
      </c>
      <c r="K138" s="32" t="s">
        <v>66</v>
      </c>
      <c r="L138" s="33"/>
    </row>
    <row r="139" spans="1:12" ht="90" x14ac:dyDescent="0.2">
      <c r="A139" s="31" t="s">
        <v>1841</v>
      </c>
      <c r="B139" s="32" t="s">
        <v>58</v>
      </c>
      <c r="C139" s="32" t="s">
        <v>59</v>
      </c>
      <c r="D139" s="32" t="s">
        <v>875</v>
      </c>
      <c r="E139" s="32" t="s">
        <v>57</v>
      </c>
      <c r="F139" s="32" t="s">
        <v>69</v>
      </c>
      <c r="G139" s="32" t="s">
        <v>2201</v>
      </c>
      <c r="H139" s="32" t="s">
        <v>822</v>
      </c>
      <c r="I139" s="32" t="s">
        <v>70</v>
      </c>
      <c r="J139" s="32" t="s">
        <v>71</v>
      </c>
      <c r="K139" s="32" t="s">
        <v>72</v>
      </c>
      <c r="L139" s="33">
        <v>40617</v>
      </c>
    </row>
    <row r="140" spans="1:12" ht="210" x14ac:dyDescent="0.2">
      <c r="A140" s="31" t="s">
        <v>1842</v>
      </c>
      <c r="B140" s="32" t="s">
        <v>74</v>
      </c>
      <c r="C140" s="32" t="s">
        <v>75</v>
      </c>
      <c r="D140" s="32" t="s">
        <v>875</v>
      </c>
      <c r="E140" s="32" t="s">
        <v>73</v>
      </c>
      <c r="F140" s="32" t="s">
        <v>76</v>
      </c>
      <c r="G140" s="32" t="s">
        <v>2202</v>
      </c>
      <c r="H140" s="32" t="s">
        <v>822</v>
      </c>
      <c r="I140" s="32" t="s">
        <v>77</v>
      </c>
      <c r="J140" s="32" t="s">
        <v>78</v>
      </c>
      <c r="K140" s="32" t="s">
        <v>79</v>
      </c>
      <c r="L140" s="33"/>
    </row>
    <row r="141" spans="1:12" ht="210" x14ac:dyDescent="0.2">
      <c r="A141" s="31" t="s">
        <v>1842</v>
      </c>
      <c r="B141" s="32" t="s">
        <v>74</v>
      </c>
      <c r="C141" s="32" t="s">
        <v>75</v>
      </c>
      <c r="D141" s="32" t="s">
        <v>875</v>
      </c>
      <c r="E141" s="32" t="s">
        <v>73</v>
      </c>
      <c r="F141" s="32" t="s">
        <v>80</v>
      </c>
      <c r="G141" s="32" t="s">
        <v>2203</v>
      </c>
      <c r="H141" s="32" t="s">
        <v>822</v>
      </c>
      <c r="I141" s="32" t="s">
        <v>81</v>
      </c>
      <c r="J141" s="32" t="s">
        <v>82</v>
      </c>
      <c r="K141" s="32" t="s">
        <v>83</v>
      </c>
      <c r="L141" s="33"/>
    </row>
    <row r="142" spans="1:12" ht="210" x14ac:dyDescent="0.2">
      <c r="A142" s="31" t="s">
        <v>1843</v>
      </c>
      <c r="B142" s="32" t="s">
        <v>84</v>
      </c>
      <c r="C142" s="32" t="s">
        <v>1844</v>
      </c>
      <c r="D142" s="32" t="s">
        <v>875</v>
      </c>
      <c r="E142" s="32" t="s">
        <v>385</v>
      </c>
      <c r="F142" s="32" t="s">
        <v>85</v>
      </c>
      <c r="G142" s="32" t="s">
        <v>2204</v>
      </c>
      <c r="H142" s="32" t="s">
        <v>822</v>
      </c>
      <c r="I142" s="32" t="s">
        <v>86</v>
      </c>
      <c r="J142" s="32" t="s">
        <v>87</v>
      </c>
      <c r="K142" s="32" t="s">
        <v>88</v>
      </c>
      <c r="L142" s="33"/>
    </row>
    <row r="143" spans="1:12" ht="375" x14ac:dyDescent="0.2">
      <c r="A143" s="31" t="s">
        <v>1843</v>
      </c>
      <c r="B143" s="32" t="s">
        <v>84</v>
      </c>
      <c r="C143" s="32" t="s">
        <v>1844</v>
      </c>
      <c r="D143" s="32" t="s">
        <v>875</v>
      </c>
      <c r="E143" s="32" t="s">
        <v>385</v>
      </c>
      <c r="F143" s="32" t="s">
        <v>89</v>
      </c>
      <c r="G143" s="32" t="s">
        <v>2205</v>
      </c>
      <c r="H143" s="32" t="s">
        <v>822</v>
      </c>
      <c r="I143" s="32" t="s">
        <v>90</v>
      </c>
      <c r="J143" s="32" t="s">
        <v>91</v>
      </c>
      <c r="K143" s="32" t="s">
        <v>92</v>
      </c>
      <c r="L143" s="33"/>
    </row>
    <row r="144" spans="1:12" ht="210" x14ac:dyDescent="0.2">
      <c r="A144" s="31" t="s">
        <v>1845</v>
      </c>
      <c r="B144" s="32" t="s">
        <v>94</v>
      </c>
      <c r="C144" s="32" t="s">
        <v>1846</v>
      </c>
      <c r="D144" s="32" t="s">
        <v>875</v>
      </c>
      <c r="E144" s="32" t="s">
        <v>93</v>
      </c>
      <c r="F144" s="32" t="s">
        <v>95</v>
      </c>
      <c r="G144" s="32" t="s">
        <v>2206</v>
      </c>
      <c r="H144" s="32" t="s">
        <v>822</v>
      </c>
      <c r="I144" s="32" t="s">
        <v>96</v>
      </c>
      <c r="J144" s="32" t="s">
        <v>97</v>
      </c>
      <c r="K144" s="32" t="s">
        <v>98</v>
      </c>
      <c r="L144" s="33"/>
    </row>
    <row r="145" spans="1:12" ht="409.5" x14ac:dyDescent="0.2">
      <c r="A145" s="31" t="s">
        <v>1845</v>
      </c>
      <c r="B145" s="32" t="s">
        <v>94</v>
      </c>
      <c r="C145" s="32" t="s">
        <v>1846</v>
      </c>
      <c r="D145" s="32" t="s">
        <v>875</v>
      </c>
      <c r="E145" s="32" t="s">
        <v>93</v>
      </c>
      <c r="F145" s="32" t="s">
        <v>99</v>
      </c>
      <c r="G145" s="32" t="s">
        <v>2207</v>
      </c>
      <c r="H145" s="32" t="s">
        <v>822</v>
      </c>
      <c r="I145" s="32" t="s">
        <v>100</v>
      </c>
      <c r="J145" s="32" t="s">
        <v>101</v>
      </c>
      <c r="K145" s="32" t="s">
        <v>102</v>
      </c>
      <c r="L145" s="33"/>
    </row>
    <row r="146" spans="1:12" ht="409.5" x14ac:dyDescent="0.2">
      <c r="A146" s="31" t="s">
        <v>1845</v>
      </c>
      <c r="B146" s="32" t="s">
        <v>94</v>
      </c>
      <c r="C146" s="32" t="s">
        <v>1846</v>
      </c>
      <c r="D146" s="32" t="s">
        <v>875</v>
      </c>
      <c r="E146" s="32" t="s">
        <v>93</v>
      </c>
      <c r="F146" s="32" t="s">
        <v>103</v>
      </c>
      <c r="G146" s="32" t="s">
        <v>2208</v>
      </c>
      <c r="H146" s="32" t="s">
        <v>822</v>
      </c>
      <c r="I146" s="32" t="s">
        <v>104</v>
      </c>
      <c r="J146" s="32" t="s">
        <v>105</v>
      </c>
      <c r="K146" s="32" t="s">
        <v>106</v>
      </c>
      <c r="L146" s="33"/>
    </row>
    <row r="147" spans="1:12" ht="30" x14ac:dyDescent="0.2">
      <c r="A147" s="34" t="s">
        <v>1847</v>
      </c>
      <c r="B147" s="35"/>
      <c r="C147" s="35"/>
      <c r="D147" s="35" t="s">
        <v>875</v>
      </c>
      <c r="E147" s="35" t="s">
        <v>107</v>
      </c>
      <c r="F147" s="35"/>
      <c r="G147" s="35" t="s">
        <v>2134</v>
      </c>
      <c r="H147" s="35"/>
      <c r="I147" s="35"/>
      <c r="J147" s="35"/>
      <c r="K147" s="35"/>
      <c r="L147" s="36"/>
    </row>
    <row r="148" spans="1:12" ht="30" x14ac:dyDescent="0.2">
      <c r="A148" s="31" t="s">
        <v>1848</v>
      </c>
      <c r="B148" s="32" t="s">
        <v>108</v>
      </c>
      <c r="C148" s="32" t="s">
        <v>1849</v>
      </c>
      <c r="D148" s="32" t="s">
        <v>875</v>
      </c>
      <c r="E148" s="32" t="s">
        <v>906</v>
      </c>
      <c r="F148" s="32"/>
      <c r="G148" s="32" t="s">
        <v>2153</v>
      </c>
      <c r="H148" s="32"/>
      <c r="I148" s="32" t="s">
        <v>1741</v>
      </c>
      <c r="J148" s="32"/>
      <c r="K148" s="32"/>
      <c r="L148" s="33"/>
    </row>
    <row r="149" spans="1:12" ht="120" x14ac:dyDescent="0.2">
      <c r="A149" s="31" t="s">
        <v>1848</v>
      </c>
      <c r="B149" s="32" t="s">
        <v>108</v>
      </c>
      <c r="C149" s="32" t="s">
        <v>1849</v>
      </c>
      <c r="D149" s="32" t="s">
        <v>875</v>
      </c>
      <c r="E149" s="32" t="s">
        <v>906</v>
      </c>
      <c r="F149" s="32"/>
      <c r="G149" s="32" t="s">
        <v>2154</v>
      </c>
      <c r="H149" s="32" t="s">
        <v>2125</v>
      </c>
      <c r="I149" s="32" t="s">
        <v>909</v>
      </c>
      <c r="J149" s="32" t="s">
        <v>910</v>
      </c>
      <c r="K149" s="32" t="s">
        <v>911</v>
      </c>
      <c r="L149" s="33">
        <v>40254.479166666664</v>
      </c>
    </row>
    <row r="150" spans="1:12" ht="210" x14ac:dyDescent="0.2">
      <c r="A150" s="31" t="s">
        <v>1850</v>
      </c>
      <c r="B150" s="32" t="s">
        <v>109</v>
      </c>
      <c r="C150" s="32" t="s">
        <v>1851</v>
      </c>
      <c r="D150" s="32" t="s">
        <v>875</v>
      </c>
      <c r="E150" s="32" t="s">
        <v>912</v>
      </c>
      <c r="F150" s="32" t="s">
        <v>110</v>
      </c>
      <c r="G150" s="32" t="s">
        <v>2209</v>
      </c>
      <c r="H150" s="32" t="s">
        <v>822</v>
      </c>
      <c r="I150" s="32" t="s">
        <v>111</v>
      </c>
      <c r="J150" s="32" t="s">
        <v>112</v>
      </c>
      <c r="K150" s="32" t="s">
        <v>113</v>
      </c>
      <c r="L150" s="33">
        <v>40617</v>
      </c>
    </row>
    <row r="151" spans="1:12" ht="345" x14ac:dyDescent="0.2">
      <c r="A151" s="31" t="s">
        <v>1852</v>
      </c>
      <c r="B151" s="32" t="s">
        <v>114</v>
      </c>
      <c r="C151" s="32" t="s">
        <v>1853</v>
      </c>
      <c r="D151" s="32" t="s">
        <v>875</v>
      </c>
      <c r="E151" s="32" t="s">
        <v>913</v>
      </c>
      <c r="F151" s="32" t="s">
        <v>115</v>
      </c>
      <c r="G151" s="32" t="s">
        <v>2210</v>
      </c>
      <c r="H151" s="32" t="s">
        <v>822</v>
      </c>
      <c r="I151" s="32" t="s">
        <v>116</v>
      </c>
      <c r="J151" s="32" t="s">
        <v>117</v>
      </c>
      <c r="K151" s="32" t="s">
        <v>118</v>
      </c>
      <c r="L151" s="33"/>
    </row>
    <row r="152" spans="1:12" ht="30" x14ac:dyDescent="0.2">
      <c r="A152" s="34" t="s">
        <v>1854</v>
      </c>
      <c r="B152" s="35"/>
      <c r="C152" s="35"/>
      <c r="D152" s="35" t="s">
        <v>875</v>
      </c>
      <c r="E152" s="35" t="s">
        <v>119</v>
      </c>
      <c r="F152" s="35"/>
      <c r="G152" s="35" t="s">
        <v>2134</v>
      </c>
      <c r="H152" s="35"/>
      <c r="I152" s="35"/>
      <c r="J152" s="35"/>
      <c r="K152" s="35"/>
      <c r="L152" s="36"/>
    </row>
    <row r="153" spans="1:12" ht="30" x14ac:dyDescent="0.2">
      <c r="A153" s="31" t="s">
        <v>1855</v>
      </c>
      <c r="B153" s="32" t="s">
        <v>121</v>
      </c>
      <c r="C153" s="32" t="s">
        <v>1856</v>
      </c>
      <c r="D153" s="32" t="s">
        <v>875</v>
      </c>
      <c r="E153" s="32" t="s">
        <v>120</v>
      </c>
      <c r="F153" s="32"/>
      <c r="G153" s="32" t="s">
        <v>2211</v>
      </c>
      <c r="H153" s="32"/>
      <c r="I153" s="32" t="s">
        <v>1857</v>
      </c>
      <c r="J153" s="32"/>
      <c r="K153" s="32"/>
      <c r="L153" s="33"/>
    </row>
    <row r="154" spans="1:12" ht="135" x14ac:dyDescent="0.2">
      <c r="A154" s="31" t="s">
        <v>1855</v>
      </c>
      <c r="B154" s="32" t="s">
        <v>121</v>
      </c>
      <c r="C154" s="32" t="s">
        <v>1856</v>
      </c>
      <c r="D154" s="32" t="s">
        <v>875</v>
      </c>
      <c r="E154" s="32" t="s">
        <v>120</v>
      </c>
      <c r="F154" s="32" t="s">
        <v>122</v>
      </c>
      <c r="G154" s="32" t="s">
        <v>2212</v>
      </c>
      <c r="H154" s="32" t="s">
        <v>822</v>
      </c>
      <c r="I154" s="32" t="s">
        <v>123</v>
      </c>
      <c r="J154" s="32" t="s">
        <v>124</v>
      </c>
      <c r="K154" s="32" t="s">
        <v>125</v>
      </c>
      <c r="L154" s="33"/>
    </row>
    <row r="155" spans="1:12" ht="165" x14ac:dyDescent="0.2">
      <c r="A155" s="31" t="s">
        <v>1858</v>
      </c>
      <c r="B155" s="32" t="s">
        <v>127</v>
      </c>
      <c r="C155" s="32" t="s">
        <v>1859</v>
      </c>
      <c r="D155" s="32" t="s">
        <v>875</v>
      </c>
      <c r="E155" s="32" t="s">
        <v>126</v>
      </c>
      <c r="F155" s="32" t="s">
        <v>128</v>
      </c>
      <c r="G155" s="32" t="s">
        <v>2213</v>
      </c>
      <c r="H155" s="32" t="s">
        <v>822</v>
      </c>
      <c r="I155" s="32" t="s">
        <v>129</v>
      </c>
      <c r="J155" s="32" t="s">
        <v>130</v>
      </c>
      <c r="K155" s="32" t="s">
        <v>128</v>
      </c>
      <c r="L155" s="33">
        <v>40617</v>
      </c>
    </row>
    <row r="156" spans="1:12" ht="135" x14ac:dyDescent="0.2">
      <c r="A156" s="31" t="s">
        <v>1860</v>
      </c>
      <c r="B156" s="32" t="s">
        <v>132</v>
      </c>
      <c r="C156" s="32" t="s">
        <v>1861</v>
      </c>
      <c r="D156" s="32" t="s">
        <v>875</v>
      </c>
      <c r="E156" s="32" t="s">
        <v>131</v>
      </c>
      <c r="F156" s="32" t="s">
        <v>133</v>
      </c>
      <c r="G156" s="32" t="s">
        <v>2214</v>
      </c>
      <c r="H156" s="32" t="s">
        <v>822</v>
      </c>
      <c r="I156" s="32" t="s">
        <v>134</v>
      </c>
      <c r="J156" s="32" t="s">
        <v>135</v>
      </c>
      <c r="K156" s="32" t="s">
        <v>136</v>
      </c>
      <c r="L156" s="33"/>
    </row>
    <row r="157" spans="1:12" ht="30" x14ac:dyDescent="0.2">
      <c r="A157" s="31" t="s">
        <v>1862</v>
      </c>
      <c r="B157" s="32" t="s">
        <v>1863</v>
      </c>
      <c r="C157" s="32" t="s">
        <v>1864</v>
      </c>
      <c r="D157" s="32" t="s">
        <v>875</v>
      </c>
      <c r="E157" s="32" t="s">
        <v>137</v>
      </c>
      <c r="F157" s="32"/>
      <c r="G157" s="32" t="s">
        <v>2134</v>
      </c>
      <c r="H157" s="32"/>
      <c r="I157" s="32"/>
      <c r="J157" s="32"/>
      <c r="K157" s="32"/>
      <c r="L157" s="33"/>
    </row>
    <row r="158" spans="1:12" ht="30" x14ac:dyDescent="0.2">
      <c r="A158" s="31" t="s">
        <v>1865</v>
      </c>
      <c r="B158" s="32" t="s">
        <v>1866</v>
      </c>
      <c r="C158" s="32" t="s">
        <v>1867</v>
      </c>
      <c r="D158" s="32" t="s">
        <v>875</v>
      </c>
      <c r="E158" s="32" t="s">
        <v>138</v>
      </c>
      <c r="F158" s="32"/>
      <c r="G158" s="32" t="s">
        <v>2134</v>
      </c>
      <c r="H158" s="32"/>
      <c r="I158" s="32"/>
      <c r="J158" s="32"/>
      <c r="K158" s="32"/>
      <c r="L158" s="33"/>
    </row>
    <row r="159" spans="1:12" ht="390" x14ac:dyDescent="0.2">
      <c r="A159" s="31" t="s">
        <v>1868</v>
      </c>
      <c r="B159" s="32" t="s">
        <v>140</v>
      </c>
      <c r="C159" s="32" t="s">
        <v>141</v>
      </c>
      <c r="D159" s="32" t="s">
        <v>875</v>
      </c>
      <c r="E159" s="32" t="s">
        <v>139</v>
      </c>
      <c r="F159" s="32" t="s">
        <v>142</v>
      </c>
      <c r="G159" s="32" t="s">
        <v>2215</v>
      </c>
      <c r="H159" s="32" t="s">
        <v>822</v>
      </c>
      <c r="I159" s="32" t="s">
        <v>143</v>
      </c>
      <c r="J159" s="32" t="s">
        <v>144</v>
      </c>
      <c r="K159" s="32" t="s">
        <v>145</v>
      </c>
      <c r="L159" s="33"/>
    </row>
    <row r="160" spans="1:12" ht="30" x14ac:dyDescent="0.2">
      <c r="A160" s="31" t="s">
        <v>1869</v>
      </c>
      <c r="B160" s="32" t="s">
        <v>1870</v>
      </c>
      <c r="C160" s="32" t="s">
        <v>1871</v>
      </c>
      <c r="D160" s="32" t="s">
        <v>875</v>
      </c>
      <c r="E160" s="32" t="s">
        <v>146</v>
      </c>
      <c r="F160" s="32"/>
      <c r="G160" s="32" t="s">
        <v>2134</v>
      </c>
      <c r="H160" s="32"/>
      <c r="I160" s="32"/>
      <c r="J160" s="32"/>
      <c r="K160" s="32"/>
      <c r="L160" s="33"/>
    </row>
    <row r="161" spans="1:12" ht="30" x14ac:dyDescent="0.2">
      <c r="A161" s="31" t="s">
        <v>1872</v>
      </c>
      <c r="B161" s="32" t="s">
        <v>1873</v>
      </c>
      <c r="C161" s="32" t="s">
        <v>1874</v>
      </c>
      <c r="D161" s="32" t="s">
        <v>875</v>
      </c>
      <c r="E161" s="32" t="s">
        <v>147</v>
      </c>
      <c r="F161" s="32"/>
      <c r="G161" s="32" t="s">
        <v>2134</v>
      </c>
      <c r="H161" s="32"/>
      <c r="I161" s="32"/>
      <c r="J161" s="32"/>
      <c r="K161" s="32"/>
      <c r="L161" s="33"/>
    </row>
    <row r="162" spans="1:12" ht="30" x14ac:dyDescent="0.2">
      <c r="A162" s="34" t="s">
        <v>1875</v>
      </c>
      <c r="B162" s="35"/>
      <c r="C162" s="35"/>
      <c r="D162" s="35" t="s">
        <v>875</v>
      </c>
      <c r="E162" s="35" t="s">
        <v>148</v>
      </c>
      <c r="F162" s="35"/>
      <c r="G162" s="35" t="s">
        <v>2134</v>
      </c>
      <c r="H162" s="35"/>
      <c r="I162" s="35"/>
      <c r="J162" s="35"/>
      <c r="K162" s="35"/>
      <c r="L162" s="36"/>
    </row>
    <row r="163" spans="1:12" ht="30" x14ac:dyDescent="0.2">
      <c r="A163" s="31" t="s">
        <v>1876</v>
      </c>
      <c r="B163" s="32" t="s">
        <v>149</v>
      </c>
      <c r="C163" s="32" t="s">
        <v>1877</v>
      </c>
      <c r="D163" s="32" t="s">
        <v>875</v>
      </c>
      <c r="E163" s="32" t="s">
        <v>933</v>
      </c>
      <c r="F163" s="32"/>
      <c r="G163" s="32" t="s">
        <v>2159</v>
      </c>
      <c r="H163" s="32"/>
      <c r="I163" s="32" t="s">
        <v>1753</v>
      </c>
      <c r="J163" s="32"/>
      <c r="K163" s="32"/>
      <c r="L163" s="33"/>
    </row>
    <row r="164" spans="1:12" ht="150" x14ac:dyDescent="0.2">
      <c r="A164" s="31" t="s">
        <v>1878</v>
      </c>
      <c r="B164" s="32" t="s">
        <v>150</v>
      </c>
      <c r="C164" s="32" t="s">
        <v>1879</v>
      </c>
      <c r="D164" s="32" t="s">
        <v>875</v>
      </c>
      <c r="E164" s="32" t="s">
        <v>935</v>
      </c>
      <c r="F164" s="32" t="s">
        <v>937</v>
      </c>
      <c r="G164" s="32" t="s">
        <v>2160</v>
      </c>
      <c r="H164" s="32" t="s">
        <v>822</v>
      </c>
      <c r="I164" s="32" t="s">
        <v>938</v>
      </c>
      <c r="J164" s="32" t="s">
        <v>939</v>
      </c>
      <c r="K164" s="32" t="s">
        <v>940</v>
      </c>
      <c r="L164" s="33">
        <v>40617</v>
      </c>
    </row>
    <row r="165" spans="1:12" ht="210" x14ac:dyDescent="0.2">
      <c r="A165" s="31" t="s">
        <v>1880</v>
      </c>
      <c r="B165" s="32" t="s">
        <v>151</v>
      </c>
      <c r="C165" s="32" t="s">
        <v>1881</v>
      </c>
      <c r="D165" s="32" t="s">
        <v>875</v>
      </c>
      <c r="E165" s="32" t="s">
        <v>942</v>
      </c>
      <c r="F165" s="32" t="s">
        <v>152</v>
      </c>
      <c r="G165" s="32" t="s">
        <v>2216</v>
      </c>
      <c r="H165" s="32" t="s">
        <v>822</v>
      </c>
      <c r="I165" s="32" t="s">
        <v>153</v>
      </c>
      <c r="J165" s="32" t="s">
        <v>154</v>
      </c>
      <c r="K165" s="32" t="s">
        <v>155</v>
      </c>
      <c r="L165" s="33">
        <v>40617</v>
      </c>
    </row>
    <row r="166" spans="1:12" ht="270" x14ac:dyDescent="0.2">
      <c r="A166" s="31" t="s">
        <v>1882</v>
      </c>
      <c r="B166" s="32" t="s">
        <v>156</v>
      </c>
      <c r="C166" s="32" t="s">
        <v>1883</v>
      </c>
      <c r="D166" s="32" t="s">
        <v>875</v>
      </c>
      <c r="E166" s="32" t="s">
        <v>943</v>
      </c>
      <c r="F166" s="32" t="s">
        <v>157</v>
      </c>
      <c r="G166" s="32" t="s">
        <v>2217</v>
      </c>
      <c r="H166" s="32" t="s">
        <v>822</v>
      </c>
      <c r="I166" s="32" t="s">
        <v>158</v>
      </c>
      <c r="J166" s="32" t="s">
        <v>159</v>
      </c>
      <c r="K166" s="32" t="s">
        <v>160</v>
      </c>
      <c r="L166" s="33"/>
    </row>
    <row r="167" spans="1:12" ht="45" x14ac:dyDescent="0.2">
      <c r="A167" s="31" t="s">
        <v>1884</v>
      </c>
      <c r="B167" s="32" t="s">
        <v>1885</v>
      </c>
      <c r="C167" s="32" t="s">
        <v>1886</v>
      </c>
      <c r="D167" s="32" t="s">
        <v>875</v>
      </c>
      <c r="E167" s="32" t="s">
        <v>959</v>
      </c>
      <c r="F167" s="32"/>
      <c r="G167" s="32" t="s">
        <v>2134</v>
      </c>
      <c r="H167" s="32"/>
      <c r="I167" s="32"/>
      <c r="J167" s="32"/>
      <c r="K167" s="32"/>
      <c r="L167" s="33"/>
    </row>
    <row r="168" spans="1:12" ht="45" x14ac:dyDescent="0.2">
      <c r="A168" s="31" t="s">
        <v>1887</v>
      </c>
      <c r="B168" s="32" t="s">
        <v>1888</v>
      </c>
      <c r="C168" s="32" t="s">
        <v>1889</v>
      </c>
      <c r="D168" s="32" t="s">
        <v>875</v>
      </c>
      <c r="E168" s="32" t="s">
        <v>960</v>
      </c>
      <c r="F168" s="32"/>
      <c r="G168" s="32" t="s">
        <v>2134</v>
      </c>
      <c r="H168" s="32"/>
      <c r="I168" s="32"/>
      <c r="J168" s="32"/>
      <c r="K168" s="32"/>
      <c r="L168" s="33"/>
    </row>
    <row r="169" spans="1:12" ht="45" x14ac:dyDescent="0.2">
      <c r="A169" s="31" t="s">
        <v>1890</v>
      </c>
      <c r="B169" s="32" t="s">
        <v>1891</v>
      </c>
      <c r="C169" s="32" t="s">
        <v>1892</v>
      </c>
      <c r="D169" s="32" t="s">
        <v>875</v>
      </c>
      <c r="E169" s="32" t="s">
        <v>961</v>
      </c>
      <c r="F169" s="32"/>
      <c r="G169" s="32" t="s">
        <v>2134</v>
      </c>
      <c r="H169" s="32"/>
      <c r="I169" s="32"/>
      <c r="J169" s="32"/>
      <c r="K169" s="32"/>
      <c r="L169" s="33"/>
    </row>
    <row r="170" spans="1:12" ht="30" x14ac:dyDescent="0.2">
      <c r="A170" s="31" t="s">
        <v>1893</v>
      </c>
      <c r="B170" s="32" t="s">
        <v>1894</v>
      </c>
      <c r="C170" s="32" t="s">
        <v>1895</v>
      </c>
      <c r="D170" s="32" t="s">
        <v>875</v>
      </c>
      <c r="E170" s="32" t="s">
        <v>962</v>
      </c>
      <c r="F170" s="32"/>
      <c r="G170" s="32" t="s">
        <v>2134</v>
      </c>
      <c r="H170" s="32"/>
      <c r="I170" s="32"/>
      <c r="J170" s="32"/>
      <c r="K170" s="32"/>
      <c r="L170" s="33"/>
    </row>
    <row r="171" spans="1:12" ht="30" x14ac:dyDescent="0.2">
      <c r="A171" s="31" t="s">
        <v>1896</v>
      </c>
      <c r="B171" s="32" t="s">
        <v>1897</v>
      </c>
      <c r="C171" s="32" t="s">
        <v>1898</v>
      </c>
      <c r="D171" s="32" t="s">
        <v>875</v>
      </c>
      <c r="E171" s="32" t="s">
        <v>1789</v>
      </c>
      <c r="F171" s="32"/>
      <c r="G171" s="32" t="s">
        <v>2134</v>
      </c>
      <c r="H171" s="32"/>
      <c r="I171" s="32"/>
      <c r="J171" s="32"/>
      <c r="K171" s="32"/>
      <c r="L171" s="33"/>
    </row>
    <row r="172" spans="1:12" ht="30" x14ac:dyDescent="0.2">
      <c r="A172" s="31" t="s">
        <v>1899</v>
      </c>
      <c r="B172" s="32" t="s">
        <v>1900</v>
      </c>
      <c r="C172" s="32" t="s">
        <v>1901</v>
      </c>
      <c r="D172" s="32" t="s">
        <v>875</v>
      </c>
      <c r="E172" s="32" t="s">
        <v>968</v>
      </c>
      <c r="F172" s="32"/>
      <c r="G172" s="32" t="s">
        <v>2134</v>
      </c>
      <c r="H172" s="32"/>
      <c r="I172" s="32"/>
      <c r="J172" s="32"/>
      <c r="K172" s="32"/>
      <c r="L172" s="33"/>
    </row>
    <row r="173" spans="1:12" ht="30" x14ac:dyDescent="0.2">
      <c r="A173" s="31" t="s">
        <v>1902</v>
      </c>
      <c r="B173" s="32" t="s">
        <v>1903</v>
      </c>
      <c r="C173" s="32" t="s">
        <v>1904</v>
      </c>
      <c r="D173" s="32" t="s">
        <v>875</v>
      </c>
      <c r="E173" s="32" t="s">
        <v>969</v>
      </c>
      <c r="F173" s="32"/>
      <c r="G173" s="32" t="s">
        <v>2134</v>
      </c>
      <c r="H173" s="32"/>
      <c r="I173" s="32"/>
      <c r="J173" s="32"/>
      <c r="K173" s="32"/>
      <c r="L173" s="33"/>
    </row>
    <row r="174" spans="1:12" ht="30" x14ac:dyDescent="0.2">
      <c r="A174" s="31" t="s">
        <v>1905</v>
      </c>
      <c r="B174" s="32" t="s">
        <v>1906</v>
      </c>
      <c r="C174" s="32" t="s">
        <v>1907</v>
      </c>
      <c r="D174" s="32" t="s">
        <v>875</v>
      </c>
      <c r="E174" s="32" t="s">
        <v>970</v>
      </c>
      <c r="F174" s="32"/>
      <c r="G174" s="32" t="s">
        <v>2134</v>
      </c>
      <c r="H174" s="32"/>
      <c r="I174" s="32"/>
      <c r="J174" s="32"/>
      <c r="K174" s="32"/>
      <c r="L174" s="33"/>
    </row>
    <row r="175" spans="1:12" ht="30" x14ac:dyDescent="0.2">
      <c r="A175" s="34" t="s">
        <v>1908</v>
      </c>
      <c r="B175" s="35"/>
      <c r="C175" s="35"/>
      <c r="D175" s="35" t="s">
        <v>875</v>
      </c>
      <c r="E175" s="35" t="s">
        <v>161</v>
      </c>
      <c r="F175" s="35"/>
      <c r="G175" s="35" t="s">
        <v>2134</v>
      </c>
      <c r="H175" s="35"/>
      <c r="I175" s="35"/>
      <c r="J175" s="35"/>
      <c r="K175" s="35"/>
      <c r="L175" s="36"/>
    </row>
    <row r="176" spans="1:12" ht="135" x14ac:dyDescent="0.2">
      <c r="A176" s="31" t="s">
        <v>1909</v>
      </c>
      <c r="B176" s="32" t="s">
        <v>162</v>
      </c>
      <c r="C176" s="32" t="s">
        <v>1910</v>
      </c>
      <c r="D176" s="32" t="s">
        <v>875</v>
      </c>
      <c r="E176" s="32" t="s">
        <v>12</v>
      </c>
      <c r="F176" s="32"/>
      <c r="G176" s="32" t="s">
        <v>2188</v>
      </c>
      <c r="H176" s="32" t="s">
        <v>2125</v>
      </c>
      <c r="I176" s="32" t="s">
        <v>15</v>
      </c>
      <c r="J176" s="32" t="s">
        <v>16</v>
      </c>
      <c r="K176" s="32" t="s">
        <v>17</v>
      </c>
      <c r="L176" s="33">
        <v>40232.711111111108</v>
      </c>
    </row>
    <row r="177" spans="1:12" ht="240" x14ac:dyDescent="0.2">
      <c r="A177" s="31" t="s">
        <v>1911</v>
      </c>
      <c r="B177" s="32" t="s">
        <v>163</v>
      </c>
      <c r="C177" s="32" t="s">
        <v>1912</v>
      </c>
      <c r="D177" s="32" t="s">
        <v>875</v>
      </c>
      <c r="E177" s="32" t="s">
        <v>21</v>
      </c>
      <c r="F177" s="32" t="s">
        <v>164</v>
      </c>
      <c r="G177" s="32" t="s">
        <v>2218</v>
      </c>
      <c r="H177" s="32" t="s">
        <v>822</v>
      </c>
      <c r="I177" s="32" t="s">
        <v>165</v>
      </c>
      <c r="J177" s="32" t="s">
        <v>166</v>
      </c>
      <c r="K177" s="32" t="s">
        <v>167</v>
      </c>
      <c r="L177" s="33"/>
    </row>
    <row r="178" spans="1:12" ht="105" x14ac:dyDescent="0.2">
      <c r="A178" s="31" t="s">
        <v>1911</v>
      </c>
      <c r="B178" s="32" t="s">
        <v>163</v>
      </c>
      <c r="C178" s="32" t="s">
        <v>1912</v>
      </c>
      <c r="D178" s="32" t="s">
        <v>875</v>
      </c>
      <c r="E178" s="32" t="s">
        <v>21</v>
      </c>
      <c r="F178" s="32" t="s">
        <v>26</v>
      </c>
      <c r="G178" s="32" t="s">
        <v>2190</v>
      </c>
      <c r="H178" s="32" t="s">
        <v>822</v>
      </c>
      <c r="I178" s="32" t="s">
        <v>27</v>
      </c>
      <c r="J178" s="32" t="s">
        <v>28</v>
      </c>
      <c r="K178" s="32" t="s">
        <v>26</v>
      </c>
      <c r="L178" s="33"/>
    </row>
    <row r="179" spans="1:12" ht="135" x14ac:dyDescent="0.2">
      <c r="A179" s="31" t="s">
        <v>1911</v>
      </c>
      <c r="B179" s="32" t="s">
        <v>163</v>
      </c>
      <c r="C179" s="32" t="s">
        <v>1912</v>
      </c>
      <c r="D179" s="32" t="s">
        <v>875</v>
      </c>
      <c r="E179" s="32" t="s">
        <v>21</v>
      </c>
      <c r="F179" s="32" t="s">
        <v>29</v>
      </c>
      <c r="G179" s="32" t="s">
        <v>2191</v>
      </c>
      <c r="H179" s="32" t="s">
        <v>822</v>
      </c>
      <c r="I179" s="32" t="s">
        <v>30</v>
      </c>
      <c r="J179" s="32" t="s">
        <v>31</v>
      </c>
      <c r="K179" s="32" t="s">
        <v>32</v>
      </c>
      <c r="L179" s="33"/>
    </row>
    <row r="180" spans="1:12" ht="165" x14ac:dyDescent="0.2">
      <c r="A180" s="31" t="s">
        <v>1911</v>
      </c>
      <c r="B180" s="32" t="s">
        <v>163</v>
      </c>
      <c r="C180" s="32" t="s">
        <v>1912</v>
      </c>
      <c r="D180" s="32" t="s">
        <v>875</v>
      </c>
      <c r="E180" s="32" t="s">
        <v>21</v>
      </c>
      <c r="F180" s="32" t="s">
        <v>168</v>
      </c>
      <c r="G180" s="32" t="s">
        <v>2219</v>
      </c>
      <c r="H180" s="32" t="s">
        <v>822</v>
      </c>
      <c r="I180" s="32" t="s">
        <v>169</v>
      </c>
      <c r="J180" s="32" t="s">
        <v>170</v>
      </c>
      <c r="K180" s="32" t="s">
        <v>168</v>
      </c>
      <c r="L180" s="33"/>
    </row>
    <row r="181" spans="1:12" ht="45" x14ac:dyDescent="0.2">
      <c r="A181" s="31" t="s">
        <v>1913</v>
      </c>
      <c r="B181" s="32" t="s">
        <v>1914</v>
      </c>
      <c r="C181" s="32" t="s">
        <v>1915</v>
      </c>
      <c r="D181" s="32" t="s">
        <v>875</v>
      </c>
      <c r="E181" s="32" t="s">
        <v>1832</v>
      </c>
      <c r="F181" s="32"/>
      <c r="G181" s="32" t="s">
        <v>2134</v>
      </c>
      <c r="H181" s="32"/>
      <c r="I181" s="32"/>
      <c r="J181" s="32"/>
      <c r="K181" s="32"/>
      <c r="L181" s="33"/>
    </row>
    <row r="182" spans="1:12" ht="30" x14ac:dyDescent="0.2">
      <c r="A182" s="34" t="s">
        <v>1916</v>
      </c>
      <c r="B182" s="35"/>
      <c r="C182" s="35"/>
      <c r="D182" s="35" t="s">
        <v>875</v>
      </c>
      <c r="E182" s="35" t="s">
        <v>171</v>
      </c>
      <c r="F182" s="35"/>
      <c r="G182" s="35" t="s">
        <v>2134</v>
      </c>
      <c r="H182" s="35"/>
      <c r="I182" s="35"/>
      <c r="J182" s="35"/>
      <c r="K182" s="35"/>
      <c r="L182" s="36"/>
    </row>
    <row r="183" spans="1:12" ht="30" x14ac:dyDescent="0.2">
      <c r="A183" s="31" t="s">
        <v>1917</v>
      </c>
      <c r="B183" s="32" t="s">
        <v>1918</v>
      </c>
      <c r="C183" s="32" t="s">
        <v>1919</v>
      </c>
      <c r="D183" s="32" t="s">
        <v>875</v>
      </c>
      <c r="E183" s="32" t="s">
        <v>411</v>
      </c>
      <c r="F183" s="32"/>
      <c r="G183" s="32" t="s">
        <v>2134</v>
      </c>
      <c r="H183" s="32"/>
      <c r="I183" s="32"/>
      <c r="J183" s="32"/>
      <c r="K183" s="32"/>
      <c r="L183" s="33"/>
    </row>
    <row r="184" spans="1:12" ht="360" x14ac:dyDescent="0.2">
      <c r="A184" s="31" t="s">
        <v>1920</v>
      </c>
      <c r="B184" s="32" t="s">
        <v>173</v>
      </c>
      <c r="C184" s="32" t="s">
        <v>174</v>
      </c>
      <c r="D184" s="32" t="s">
        <v>875</v>
      </c>
      <c r="E184" s="32" t="s">
        <v>172</v>
      </c>
      <c r="F184" s="32" t="s">
        <v>175</v>
      </c>
      <c r="G184" s="32" t="s">
        <v>2220</v>
      </c>
      <c r="H184" s="32" t="s">
        <v>822</v>
      </c>
      <c r="I184" s="32" t="s">
        <v>176</v>
      </c>
      <c r="J184" s="32" t="s">
        <v>177</v>
      </c>
      <c r="K184" s="32" t="s">
        <v>178</v>
      </c>
      <c r="L184" s="33"/>
    </row>
    <row r="185" spans="1:12" ht="135" x14ac:dyDescent="0.2">
      <c r="A185" s="31" t="s">
        <v>1920</v>
      </c>
      <c r="B185" s="32" t="s">
        <v>173</v>
      </c>
      <c r="C185" s="32" t="s">
        <v>174</v>
      </c>
      <c r="D185" s="32" t="s">
        <v>875</v>
      </c>
      <c r="E185" s="32" t="s">
        <v>172</v>
      </c>
      <c r="F185" s="32" t="s">
        <v>179</v>
      </c>
      <c r="G185" s="32" t="s">
        <v>2221</v>
      </c>
      <c r="H185" s="32" t="s">
        <v>904</v>
      </c>
      <c r="I185" s="32" t="s">
        <v>180</v>
      </c>
      <c r="J185" s="32" t="s">
        <v>181</v>
      </c>
      <c r="K185" s="32" t="s">
        <v>182</v>
      </c>
      <c r="L185" s="33">
        <v>40634</v>
      </c>
    </row>
    <row r="186" spans="1:12" ht="120" x14ac:dyDescent="0.2">
      <c r="A186" s="31" t="s">
        <v>1921</v>
      </c>
      <c r="B186" s="32" t="s">
        <v>183</v>
      </c>
      <c r="C186" s="32" t="s">
        <v>184</v>
      </c>
      <c r="D186" s="32" t="s">
        <v>875</v>
      </c>
      <c r="E186" s="32" t="s">
        <v>57</v>
      </c>
      <c r="F186" s="32"/>
      <c r="G186" s="32" t="s">
        <v>2198</v>
      </c>
      <c r="H186" s="32" t="s">
        <v>2125</v>
      </c>
      <c r="I186" s="32" t="s">
        <v>60</v>
      </c>
      <c r="J186" s="32" t="s">
        <v>61</v>
      </c>
      <c r="K186" s="32" t="s">
        <v>62</v>
      </c>
      <c r="L186" s="33">
        <v>40228.539583333331</v>
      </c>
    </row>
    <row r="187" spans="1:12" ht="165" x14ac:dyDescent="0.2">
      <c r="A187" s="31" t="s">
        <v>1921</v>
      </c>
      <c r="B187" s="32" t="s">
        <v>183</v>
      </c>
      <c r="C187" s="32" t="s">
        <v>184</v>
      </c>
      <c r="D187" s="32" t="s">
        <v>875</v>
      </c>
      <c r="E187" s="32" t="s">
        <v>57</v>
      </c>
      <c r="F187" s="32" t="s">
        <v>185</v>
      </c>
      <c r="G187" s="32" t="s">
        <v>2222</v>
      </c>
      <c r="H187" s="32" t="s">
        <v>822</v>
      </c>
      <c r="I187" s="32" t="s">
        <v>186</v>
      </c>
      <c r="J187" s="32" t="s">
        <v>187</v>
      </c>
      <c r="K187" s="32" t="s">
        <v>188</v>
      </c>
      <c r="L187" s="33"/>
    </row>
    <row r="188" spans="1:12" ht="240" x14ac:dyDescent="0.2">
      <c r="A188" s="31" t="s">
        <v>1921</v>
      </c>
      <c r="B188" s="32" t="s">
        <v>183</v>
      </c>
      <c r="C188" s="32" t="s">
        <v>184</v>
      </c>
      <c r="D188" s="32" t="s">
        <v>875</v>
      </c>
      <c r="E188" s="32" t="s">
        <v>57</v>
      </c>
      <c r="F188" s="32" t="s">
        <v>189</v>
      </c>
      <c r="G188" s="32" t="s">
        <v>2223</v>
      </c>
      <c r="H188" s="32" t="s">
        <v>822</v>
      </c>
      <c r="I188" s="32" t="s">
        <v>190</v>
      </c>
      <c r="J188" s="32" t="s">
        <v>191</v>
      </c>
      <c r="K188" s="32" t="s">
        <v>192</v>
      </c>
      <c r="L188" s="33"/>
    </row>
    <row r="189" spans="1:12" ht="180" x14ac:dyDescent="0.2">
      <c r="A189" s="31" t="s">
        <v>1921</v>
      </c>
      <c r="B189" s="32" t="s">
        <v>183</v>
      </c>
      <c r="C189" s="32" t="s">
        <v>184</v>
      </c>
      <c r="D189" s="32" t="s">
        <v>875</v>
      </c>
      <c r="E189" s="32" t="s">
        <v>57</v>
      </c>
      <c r="F189" s="32" t="s">
        <v>193</v>
      </c>
      <c r="G189" s="32" t="s">
        <v>2224</v>
      </c>
      <c r="H189" s="32" t="s">
        <v>822</v>
      </c>
      <c r="I189" s="32" t="s">
        <v>194</v>
      </c>
      <c r="J189" s="32" t="s">
        <v>195</v>
      </c>
      <c r="K189" s="32" t="s">
        <v>193</v>
      </c>
      <c r="L189" s="33"/>
    </row>
    <row r="190" spans="1:12" ht="30" x14ac:dyDescent="0.2">
      <c r="A190" s="31" t="s">
        <v>1922</v>
      </c>
      <c r="B190" s="32" t="s">
        <v>1923</v>
      </c>
      <c r="C190" s="32" t="s">
        <v>1924</v>
      </c>
      <c r="D190" s="32" t="s">
        <v>875</v>
      </c>
      <c r="E190" s="32" t="s">
        <v>73</v>
      </c>
      <c r="F190" s="32"/>
      <c r="G190" s="32" t="s">
        <v>2134</v>
      </c>
      <c r="H190" s="32"/>
      <c r="I190" s="32"/>
      <c r="J190" s="32"/>
      <c r="K190" s="32"/>
      <c r="L190" s="33"/>
    </row>
    <row r="191" spans="1:12" ht="30" x14ac:dyDescent="0.2">
      <c r="A191" s="34" t="s">
        <v>1925</v>
      </c>
      <c r="B191" s="35"/>
      <c r="C191" s="35"/>
      <c r="D191" s="35" t="s">
        <v>875</v>
      </c>
      <c r="E191" s="35" t="s">
        <v>196</v>
      </c>
      <c r="F191" s="35"/>
      <c r="G191" s="35" t="s">
        <v>2134</v>
      </c>
      <c r="H191" s="35"/>
      <c r="I191" s="35"/>
      <c r="J191" s="35"/>
      <c r="K191" s="35"/>
      <c r="L191" s="36"/>
    </row>
    <row r="192" spans="1:12" ht="30" x14ac:dyDescent="0.2">
      <c r="A192" s="31" t="s">
        <v>1926</v>
      </c>
      <c r="B192" s="32" t="s">
        <v>197</v>
      </c>
      <c r="C192" s="32" t="s">
        <v>1927</v>
      </c>
      <c r="D192" s="32" t="s">
        <v>875</v>
      </c>
      <c r="E192" s="32" t="s">
        <v>906</v>
      </c>
      <c r="F192" s="32"/>
      <c r="G192" s="32" t="s">
        <v>2153</v>
      </c>
      <c r="H192" s="32"/>
      <c r="I192" s="32" t="s">
        <v>1741</v>
      </c>
      <c r="J192" s="32"/>
      <c r="K192" s="32"/>
      <c r="L192" s="33"/>
    </row>
    <row r="193" spans="1:12" ht="120" x14ac:dyDescent="0.2">
      <c r="A193" s="31" t="s">
        <v>1926</v>
      </c>
      <c r="B193" s="32" t="s">
        <v>197</v>
      </c>
      <c r="C193" s="32" t="s">
        <v>1927</v>
      </c>
      <c r="D193" s="32" t="s">
        <v>875</v>
      </c>
      <c r="E193" s="32" t="s">
        <v>906</v>
      </c>
      <c r="F193" s="32"/>
      <c r="G193" s="32" t="s">
        <v>2154</v>
      </c>
      <c r="H193" s="32" t="s">
        <v>2125</v>
      </c>
      <c r="I193" s="32" t="s">
        <v>909</v>
      </c>
      <c r="J193" s="32" t="s">
        <v>910</v>
      </c>
      <c r="K193" s="32" t="s">
        <v>911</v>
      </c>
      <c r="L193" s="33">
        <v>40254.479166666664</v>
      </c>
    </row>
    <row r="194" spans="1:12" ht="165" x14ac:dyDescent="0.2">
      <c r="A194" s="31" t="s">
        <v>1928</v>
      </c>
      <c r="B194" s="32" t="s">
        <v>198</v>
      </c>
      <c r="C194" s="32" t="s">
        <v>1929</v>
      </c>
      <c r="D194" s="32" t="s">
        <v>875</v>
      </c>
      <c r="E194" s="32" t="s">
        <v>912</v>
      </c>
      <c r="F194" s="32" t="s">
        <v>199</v>
      </c>
      <c r="G194" s="32" t="s">
        <v>2225</v>
      </c>
      <c r="H194" s="32" t="s">
        <v>822</v>
      </c>
      <c r="I194" s="32" t="s">
        <v>200</v>
      </c>
      <c r="J194" s="32" t="s">
        <v>201</v>
      </c>
      <c r="K194" s="32" t="s">
        <v>202</v>
      </c>
      <c r="L194" s="33">
        <v>40617</v>
      </c>
    </row>
    <row r="195" spans="1:12" ht="45" x14ac:dyDescent="0.2">
      <c r="A195" s="31" t="s">
        <v>1930</v>
      </c>
      <c r="B195" s="32" t="s">
        <v>1931</v>
      </c>
      <c r="C195" s="32" t="s">
        <v>1932</v>
      </c>
      <c r="D195" s="32" t="s">
        <v>875</v>
      </c>
      <c r="E195" s="32" t="s">
        <v>913</v>
      </c>
      <c r="F195" s="32"/>
      <c r="G195" s="32" t="s">
        <v>2134</v>
      </c>
      <c r="H195" s="32"/>
      <c r="I195" s="32"/>
      <c r="J195" s="32"/>
      <c r="K195" s="32"/>
      <c r="L195" s="33"/>
    </row>
    <row r="196" spans="1:12" ht="30" x14ac:dyDescent="0.2">
      <c r="A196" s="34" t="s">
        <v>1933</v>
      </c>
      <c r="B196" s="35"/>
      <c r="C196" s="35"/>
      <c r="D196" s="35" t="s">
        <v>875</v>
      </c>
      <c r="E196" s="35" t="s">
        <v>203</v>
      </c>
      <c r="F196" s="35"/>
      <c r="G196" s="35" t="s">
        <v>2134</v>
      </c>
      <c r="H196" s="35"/>
      <c r="I196" s="35"/>
      <c r="J196" s="35"/>
      <c r="K196" s="35"/>
      <c r="L196" s="36"/>
    </row>
    <row r="197" spans="1:12" ht="30" x14ac:dyDescent="0.2">
      <c r="A197" s="31" t="s">
        <v>1934</v>
      </c>
      <c r="B197" s="32" t="s">
        <v>204</v>
      </c>
      <c r="C197" s="32" t="s">
        <v>1935</v>
      </c>
      <c r="D197" s="32" t="s">
        <v>875</v>
      </c>
      <c r="E197" s="32" t="s">
        <v>933</v>
      </c>
      <c r="F197" s="32"/>
      <c r="G197" s="32" t="s">
        <v>2159</v>
      </c>
      <c r="H197" s="32"/>
      <c r="I197" s="32" t="s">
        <v>1753</v>
      </c>
      <c r="J197" s="32"/>
      <c r="K197" s="32"/>
      <c r="L197" s="33"/>
    </row>
    <row r="198" spans="1:12" ht="150" x14ac:dyDescent="0.2">
      <c r="A198" s="31" t="s">
        <v>1936</v>
      </c>
      <c r="B198" s="32" t="s">
        <v>205</v>
      </c>
      <c r="C198" s="32" t="s">
        <v>1937</v>
      </c>
      <c r="D198" s="32" t="s">
        <v>875</v>
      </c>
      <c r="E198" s="32" t="s">
        <v>935</v>
      </c>
      <c r="F198" s="32" t="s">
        <v>937</v>
      </c>
      <c r="G198" s="32" t="s">
        <v>2160</v>
      </c>
      <c r="H198" s="32" t="s">
        <v>822</v>
      </c>
      <c r="I198" s="32" t="s">
        <v>938</v>
      </c>
      <c r="J198" s="32" t="s">
        <v>939</v>
      </c>
      <c r="K198" s="32" t="s">
        <v>940</v>
      </c>
      <c r="L198" s="33">
        <v>40617</v>
      </c>
    </row>
    <row r="199" spans="1:12" ht="210" x14ac:dyDescent="0.2">
      <c r="A199" s="31" t="s">
        <v>1938</v>
      </c>
      <c r="B199" s="32" t="s">
        <v>206</v>
      </c>
      <c r="C199" s="32" t="s">
        <v>1939</v>
      </c>
      <c r="D199" s="32" t="s">
        <v>875</v>
      </c>
      <c r="E199" s="32" t="s">
        <v>942</v>
      </c>
      <c r="F199" s="32" t="s">
        <v>152</v>
      </c>
      <c r="G199" s="32" t="s">
        <v>2216</v>
      </c>
      <c r="H199" s="32" t="s">
        <v>822</v>
      </c>
      <c r="I199" s="32" t="s">
        <v>153</v>
      </c>
      <c r="J199" s="32" t="s">
        <v>154</v>
      </c>
      <c r="K199" s="32" t="s">
        <v>155</v>
      </c>
      <c r="L199" s="33">
        <v>40617</v>
      </c>
    </row>
    <row r="200" spans="1:12" ht="45" x14ac:dyDescent="0.2">
      <c r="A200" s="31" t="s">
        <v>1940</v>
      </c>
      <c r="B200" s="32" t="s">
        <v>1941</v>
      </c>
      <c r="C200" s="32" t="s">
        <v>1942</v>
      </c>
      <c r="D200" s="32" t="s">
        <v>875</v>
      </c>
      <c r="E200" s="32" t="s">
        <v>943</v>
      </c>
      <c r="F200" s="32"/>
      <c r="G200" s="32" t="s">
        <v>2134</v>
      </c>
      <c r="H200" s="32"/>
      <c r="I200" s="32"/>
      <c r="J200" s="32"/>
      <c r="K200" s="32"/>
      <c r="L200" s="33"/>
    </row>
    <row r="201" spans="1:12" ht="45" x14ac:dyDescent="0.2">
      <c r="A201" s="31" t="s">
        <v>1943</v>
      </c>
      <c r="B201" s="32" t="s">
        <v>1944</v>
      </c>
      <c r="C201" s="32" t="s">
        <v>1945</v>
      </c>
      <c r="D201" s="32" t="s">
        <v>875</v>
      </c>
      <c r="E201" s="32" t="s">
        <v>959</v>
      </c>
      <c r="F201" s="32"/>
      <c r="G201" s="32" t="s">
        <v>2134</v>
      </c>
      <c r="H201" s="32"/>
      <c r="I201" s="32"/>
      <c r="J201" s="32"/>
      <c r="K201" s="32"/>
      <c r="L201" s="33"/>
    </row>
    <row r="202" spans="1:12" ht="45" x14ac:dyDescent="0.2">
      <c r="A202" s="31" t="s">
        <v>1946</v>
      </c>
      <c r="B202" s="32" t="s">
        <v>1947</v>
      </c>
      <c r="C202" s="32" t="s">
        <v>1948</v>
      </c>
      <c r="D202" s="32" t="s">
        <v>875</v>
      </c>
      <c r="E202" s="32" t="s">
        <v>960</v>
      </c>
      <c r="F202" s="32"/>
      <c r="G202" s="32" t="s">
        <v>2134</v>
      </c>
      <c r="H202" s="32"/>
      <c r="I202" s="32"/>
      <c r="J202" s="32"/>
      <c r="K202" s="32"/>
      <c r="L202" s="33"/>
    </row>
    <row r="203" spans="1:12" ht="45" x14ac:dyDescent="0.2">
      <c r="A203" s="31" t="s">
        <v>1949</v>
      </c>
      <c r="B203" s="32" t="s">
        <v>1950</v>
      </c>
      <c r="C203" s="32" t="s">
        <v>1951</v>
      </c>
      <c r="D203" s="32" t="s">
        <v>875</v>
      </c>
      <c r="E203" s="32" t="s">
        <v>961</v>
      </c>
      <c r="F203" s="32"/>
      <c r="G203" s="32" t="s">
        <v>2134</v>
      </c>
      <c r="H203" s="32"/>
      <c r="I203" s="32"/>
      <c r="J203" s="32"/>
      <c r="K203" s="32"/>
      <c r="L203" s="33"/>
    </row>
    <row r="204" spans="1:12" ht="30" x14ac:dyDescent="0.2">
      <c r="A204" s="31" t="s">
        <v>1952</v>
      </c>
      <c r="B204" s="32" t="s">
        <v>1953</v>
      </c>
      <c r="C204" s="32" t="s">
        <v>1954</v>
      </c>
      <c r="D204" s="32" t="s">
        <v>875</v>
      </c>
      <c r="E204" s="32" t="s">
        <v>962</v>
      </c>
      <c r="F204" s="32"/>
      <c r="G204" s="32" t="s">
        <v>2134</v>
      </c>
      <c r="H204" s="32"/>
      <c r="I204" s="32"/>
      <c r="J204" s="32"/>
      <c r="K204" s="32"/>
      <c r="L204" s="33"/>
    </row>
    <row r="205" spans="1:12" ht="30" x14ac:dyDescent="0.2">
      <c r="A205" s="31" t="s">
        <v>1955</v>
      </c>
      <c r="B205" s="32" t="s">
        <v>1956</v>
      </c>
      <c r="C205" s="32" t="s">
        <v>1957</v>
      </c>
      <c r="D205" s="32" t="s">
        <v>875</v>
      </c>
      <c r="E205" s="32" t="s">
        <v>1789</v>
      </c>
      <c r="F205" s="32"/>
      <c r="G205" s="32" t="s">
        <v>2134</v>
      </c>
      <c r="H205" s="32"/>
      <c r="I205" s="32"/>
      <c r="J205" s="32"/>
      <c r="K205" s="32"/>
      <c r="L205" s="33"/>
    </row>
    <row r="206" spans="1:12" ht="30" x14ac:dyDescent="0.2">
      <c r="A206" s="31" t="s">
        <v>1958</v>
      </c>
      <c r="B206" s="32" t="s">
        <v>1959</v>
      </c>
      <c r="C206" s="32" t="s">
        <v>1960</v>
      </c>
      <c r="D206" s="32" t="s">
        <v>875</v>
      </c>
      <c r="E206" s="32" t="s">
        <v>968</v>
      </c>
      <c r="F206" s="32"/>
      <c r="G206" s="32" t="s">
        <v>2134</v>
      </c>
      <c r="H206" s="32"/>
      <c r="I206" s="32"/>
      <c r="J206" s="32"/>
      <c r="K206" s="32"/>
      <c r="L206" s="33"/>
    </row>
    <row r="207" spans="1:12" ht="30" x14ac:dyDescent="0.2">
      <c r="A207" s="31" t="s">
        <v>1961</v>
      </c>
      <c r="B207" s="32" t="s">
        <v>1962</v>
      </c>
      <c r="C207" s="32" t="s">
        <v>1963</v>
      </c>
      <c r="D207" s="32" t="s">
        <v>875</v>
      </c>
      <c r="E207" s="32" t="s">
        <v>969</v>
      </c>
      <c r="F207" s="32"/>
      <c r="G207" s="32" t="s">
        <v>2134</v>
      </c>
      <c r="H207" s="32"/>
      <c r="I207" s="32"/>
      <c r="J207" s="32"/>
      <c r="K207" s="32"/>
      <c r="L207" s="33"/>
    </row>
    <row r="208" spans="1:12" ht="30" x14ac:dyDescent="0.2">
      <c r="A208" s="31" t="s">
        <v>1964</v>
      </c>
      <c r="B208" s="32" t="s">
        <v>1965</v>
      </c>
      <c r="C208" s="32" t="s">
        <v>1966</v>
      </c>
      <c r="D208" s="32" t="s">
        <v>875</v>
      </c>
      <c r="E208" s="32" t="s">
        <v>970</v>
      </c>
      <c r="F208" s="32"/>
      <c r="G208" s="32" t="s">
        <v>2134</v>
      </c>
      <c r="H208" s="32"/>
      <c r="I208" s="32"/>
      <c r="J208" s="32"/>
      <c r="K208" s="32"/>
      <c r="L208" s="33"/>
    </row>
    <row r="209" spans="1:12" ht="30" x14ac:dyDescent="0.2">
      <c r="A209" s="34" t="s">
        <v>1967</v>
      </c>
      <c r="B209" s="35"/>
      <c r="C209" s="35"/>
      <c r="D209" s="35" t="s">
        <v>875</v>
      </c>
      <c r="E209" s="35" t="s">
        <v>207</v>
      </c>
      <c r="F209" s="35"/>
      <c r="G209" s="35" t="s">
        <v>2134</v>
      </c>
      <c r="H209" s="35"/>
      <c r="I209" s="35"/>
      <c r="J209" s="35"/>
      <c r="K209" s="35"/>
      <c r="L209" s="36"/>
    </row>
    <row r="210" spans="1:12" ht="135" x14ac:dyDescent="0.2">
      <c r="A210" s="31" t="s">
        <v>1968</v>
      </c>
      <c r="B210" s="32" t="s">
        <v>208</v>
      </c>
      <c r="C210" s="32" t="s">
        <v>1969</v>
      </c>
      <c r="D210" s="32" t="s">
        <v>875</v>
      </c>
      <c r="E210" s="32" t="s">
        <v>12</v>
      </c>
      <c r="F210" s="32"/>
      <c r="G210" s="32" t="s">
        <v>2188</v>
      </c>
      <c r="H210" s="32" t="s">
        <v>2125</v>
      </c>
      <c r="I210" s="32" t="s">
        <v>15</v>
      </c>
      <c r="J210" s="32" t="s">
        <v>16</v>
      </c>
      <c r="K210" s="32" t="s">
        <v>17</v>
      </c>
      <c r="L210" s="33">
        <v>40232.711111111108</v>
      </c>
    </row>
    <row r="211" spans="1:12" ht="105" x14ac:dyDescent="0.2">
      <c r="A211" s="31" t="s">
        <v>1970</v>
      </c>
      <c r="B211" s="32" t="s">
        <v>209</v>
      </c>
      <c r="C211" s="32" t="s">
        <v>1971</v>
      </c>
      <c r="D211" s="32" t="s">
        <v>875</v>
      </c>
      <c r="E211" s="32" t="s">
        <v>21</v>
      </c>
      <c r="F211" s="32" t="s">
        <v>26</v>
      </c>
      <c r="G211" s="32" t="s">
        <v>2190</v>
      </c>
      <c r="H211" s="32" t="s">
        <v>822</v>
      </c>
      <c r="I211" s="32" t="s">
        <v>27</v>
      </c>
      <c r="J211" s="32" t="s">
        <v>28</v>
      </c>
      <c r="K211" s="32" t="s">
        <v>26</v>
      </c>
      <c r="L211" s="33"/>
    </row>
    <row r="212" spans="1:12" ht="135" x14ac:dyDescent="0.2">
      <c r="A212" s="31" t="s">
        <v>1970</v>
      </c>
      <c r="B212" s="32" t="s">
        <v>209</v>
      </c>
      <c r="C212" s="32" t="s">
        <v>1971</v>
      </c>
      <c r="D212" s="32" t="s">
        <v>875</v>
      </c>
      <c r="E212" s="32" t="s">
        <v>21</v>
      </c>
      <c r="F212" s="32" t="s">
        <v>29</v>
      </c>
      <c r="G212" s="32" t="s">
        <v>2191</v>
      </c>
      <c r="H212" s="32" t="s">
        <v>822</v>
      </c>
      <c r="I212" s="32" t="s">
        <v>30</v>
      </c>
      <c r="J212" s="32" t="s">
        <v>31</v>
      </c>
      <c r="K212" s="32" t="s">
        <v>32</v>
      </c>
      <c r="L212" s="33"/>
    </row>
    <row r="213" spans="1:12" ht="150" x14ac:dyDescent="0.2">
      <c r="A213" s="31" t="s">
        <v>1970</v>
      </c>
      <c r="B213" s="32" t="s">
        <v>209</v>
      </c>
      <c r="C213" s="32" t="s">
        <v>1971</v>
      </c>
      <c r="D213" s="32" t="s">
        <v>875</v>
      </c>
      <c r="E213" s="32" t="s">
        <v>21</v>
      </c>
      <c r="F213" s="32" t="s">
        <v>210</v>
      </c>
      <c r="G213" s="32" t="s">
        <v>2226</v>
      </c>
      <c r="H213" s="32" t="s">
        <v>822</v>
      </c>
      <c r="I213" s="32" t="s">
        <v>211</v>
      </c>
      <c r="J213" s="32" t="s">
        <v>212</v>
      </c>
      <c r="K213" s="32" t="s">
        <v>47</v>
      </c>
      <c r="L213" s="33">
        <v>40617</v>
      </c>
    </row>
    <row r="214" spans="1:12" ht="30" x14ac:dyDescent="0.2">
      <c r="A214" s="31" t="s">
        <v>1972</v>
      </c>
      <c r="B214" s="32" t="s">
        <v>1973</v>
      </c>
      <c r="C214" s="32" t="s">
        <v>1974</v>
      </c>
      <c r="D214" s="32" t="s">
        <v>875</v>
      </c>
      <c r="E214" s="32" t="s">
        <v>1832</v>
      </c>
      <c r="F214" s="32"/>
      <c r="G214" s="32" t="s">
        <v>2134</v>
      </c>
      <c r="H214" s="32"/>
      <c r="I214" s="32"/>
      <c r="J214" s="32"/>
      <c r="K214" s="32"/>
      <c r="L214" s="33"/>
    </row>
    <row r="215" spans="1:12" ht="30" x14ac:dyDescent="0.2">
      <c r="A215" s="34" t="s">
        <v>1975</v>
      </c>
      <c r="B215" s="35"/>
      <c r="C215" s="35"/>
      <c r="D215" s="35" t="s">
        <v>875</v>
      </c>
      <c r="E215" s="35" t="s">
        <v>213</v>
      </c>
      <c r="F215" s="35"/>
      <c r="G215" s="35" t="s">
        <v>2134</v>
      </c>
      <c r="H215" s="35"/>
      <c r="I215" s="35"/>
      <c r="J215" s="35"/>
      <c r="K215" s="35"/>
      <c r="L215" s="36"/>
    </row>
    <row r="216" spans="1:12" ht="120" x14ac:dyDescent="0.2">
      <c r="A216" s="31" t="s">
        <v>1976</v>
      </c>
      <c r="B216" s="32" t="s">
        <v>214</v>
      </c>
      <c r="C216" s="32" t="s">
        <v>215</v>
      </c>
      <c r="D216" s="32" t="s">
        <v>875</v>
      </c>
      <c r="E216" s="32" t="s">
        <v>57</v>
      </c>
      <c r="F216" s="32"/>
      <c r="G216" s="32" t="s">
        <v>2198</v>
      </c>
      <c r="H216" s="32" t="s">
        <v>2125</v>
      </c>
      <c r="I216" s="32" t="s">
        <v>60</v>
      </c>
      <c r="J216" s="32" t="s">
        <v>61</v>
      </c>
      <c r="K216" s="32" t="s">
        <v>62</v>
      </c>
      <c r="L216" s="33">
        <v>40228.539583333331</v>
      </c>
    </row>
    <row r="217" spans="1:12" ht="345" x14ac:dyDescent="0.2">
      <c r="A217" s="31" t="s">
        <v>1976</v>
      </c>
      <c r="B217" s="32" t="s">
        <v>214</v>
      </c>
      <c r="C217" s="32" t="s">
        <v>215</v>
      </c>
      <c r="D217" s="32" t="s">
        <v>875</v>
      </c>
      <c r="E217" s="32" t="s">
        <v>57</v>
      </c>
      <c r="F217" s="32" t="s">
        <v>216</v>
      </c>
      <c r="G217" s="32" t="s">
        <v>2227</v>
      </c>
      <c r="H217" s="32" t="s">
        <v>822</v>
      </c>
      <c r="I217" s="32" t="s">
        <v>217</v>
      </c>
      <c r="J217" s="32" t="s">
        <v>218</v>
      </c>
      <c r="K217" s="32" t="s">
        <v>219</v>
      </c>
      <c r="L217" s="33"/>
    </row>
    <row r="218" spans="1:12" ht="240" x14ac:dyDescent="0.2">
      <c r="A218" s="31" t="s">
        <v>1976</v>
      </c>
      <c r="B218" s="32" t="s">
        <v>214</v>
      </c>
      <c r="C218" s="32" t="s">
        <v>215</v>
      </c>
      <c r="D218" s="32" t="s">
        <v>875</v>
      </c>
      <c r="E218" s="32" t="s">
        <v>57</v>
      </c>
      <c r="F218" s="32" t="s">
        <v>220</v>
      </c>
      <c r="G218" s="32" t="s">
        <v>2228</v>
      </c>
      <c r="H218" s="32" t="s">
        <v>822</v>
      </c>
      <c r="I218" s="32" t="s">
        <v>221</v>
      </c>
      <c r="J218" s="32" t="s">
        <v>222</v>
      </c>
      <c r="K218" s="32" t="s">
        <v>223</v>
      </c>
      <c r="L218" s="33"/>
    </row>
    <row r="219" spans="1:12" ht="225" x14ac:dyDescent="0.2">
      <c r="A219" s="31" t="s">
        <v>1976</v>
      </c>
      <c r="B219" s="32" t="s">
        <v>214</v>
      </c>
      <c r="C219" s="32" t="s">
        <v>215</v>
      </c>
      <c r="D219" s="32" t="s">
        <v>875</v>
      </c>
      <c r="E219" s="32" t="s">
        <v>57</v>
      </c>
      <c r="F219" s="32" t="s">
        <v>224</v>
      </c>
      <c r="G219" s="32" t="s">
        <v>2229</v>
      </c>
      <c r="H219" s="32" t="s">
        <v>822</v>
      </c>
      <c r="I219" s="32" t="s">
        <v>225</v>
      </c>
      <c r="J219" s="32" t="s">
        <v>226</v>
      </c>
      <c r="K219" s="32" t="s">
        <v>227</v>
      </c>
      <c r="L219" s="33"/>
    </row>
    <row r="220" spans="1:12" ht="285" x14ac:dyDescent="0.2">
      <c r="A220" s="31" t="s">
        <v>1976</v>
      </c>
      <c r="B220" s="32" t="s">
        <v>214</v>
      </c>
      <c r="C220" s="32" t="s">
        <v>215</v>
      </c>
      <c r="D220" s="32" t="s">
        <v>875</v>
      </c>
      <c r="E220" s="32" t="s">
        <v>57</v>
      </c>
      <c r="F220" s="32" t="s">
        <v>220</v>
      </c>
      <c r="G220" s="32" t="s">
        <v>2230</v>
      </c>
      <c r="H220" s="32" t="s">
        <v>822</v>
      </c>
      <c r="I220" s="32" t="s">
        <v>228</v>
      </c>
      <c r="J220" s="32" t="s">
        <v>222</v>
      </c>
      <c r="K220" s="32" t="s">
        <v>223</v>
      </c>
      <c r="L220" s="33"/>
    </row>
    <row r="221" spans="1:12" ht="30" x14ac:dyDescent="0.2">
      <c r="A221" s="31" t="s">
        <v>1977</v>
      </c>
      <c r="B221" s="32" t="s">
        <v>1978</v>
      </c>
      <c r="C221" s="32" t="s">
        <v>1979</v>
      </c>
      <c r="D221" s="32" t="s">
        <v>875</v>
      </c>
      <c r="E221" s="32" t="s">
        <v>73</v>
      </c>
      <c r="F221" s="32"/>
      <c r="G221" s="32" t="s">
        <v>2134</v>
      </c>
      <c r="H221" s="32"/>
      <c r="I221" s="32"/>
      <c r="J221" s="32"/>
      <c r="K221" s="32"/>
      <c r="L221" s="33"/>
    </row>
    <row r="222" spans="1:12" ht="75" x14ac:dyDescent="0.2">
      <c r="A222" s="31" t="s">
        <v>1980</v>
      </c>
      <c r="B222" s="32" t="s">
        <v>230</v>
      </c>
      <c r="C222" s="32" t="s">
        <v>231</v>
      </c>
      <c r="D222" s="32" t="s">
        <v>875</v>
      </c>
      <c r="E222" s="32" t="s">
        <v>229</v>
      </c>
      <c r="F222" s="32" t="s">
        <v>2267</v>
      </c>
      <c r="G222" s="32" t="s">
        <v>2268</v>
      </c>
      <c r="H222" s="32" t="s">
        <v>822</v>
      </c>
      <c r="I222" s="32" t="s">
        <v>232</v>
      </c>
      <c r="J222" s="32" t="s">
        <v>233</v>
      </c>
      <c r="K222" s="32" t="s">
        <v>234</v>
      </c>
      <c r="L222" s="33"/>
    </row>
    <row r="223" spans="1:12" ht="30" x14ac:dyDescent="0.2">
      <c r="A223" s="34" t="s">
        <v>1981</v>
      </c>
      <c r="B223" s="35"/>
      <c r="C223" s="35"/>
      <c r="D223" s="35" t="s">
        <v>875</v>
      </c>
      <c r="E223" s="35" t="s">
        <v>235</v>
      </c>
      <c r="F223" s="35"/>
      <c r="G223" s="35" t="s">
        <v>2134</v>
      </c>
      <c r="H223" s="35"/>
      <c r="I223" s="35"/>
      <c r="J223" s="35"/>
      <c r="K223" s="35"/>
      <c r="L223" s="36"/>
    </row>
    <row r="224" spans="1:12" ht="30" x14ac:dyDescent="0.2">
      <c r="A224" s="31" t="s">
        <v>1982</v>
      </c>
      <c r="B224" s="32" t="s">
        <v>236</v>
      </c>
      <c r="C224" s="32" t="s">
        <v>1983</v>
      </c>
      <c r="D224" s="32" t="s">
        <v>875</v>
      </c>
      <c r="E224" s="32" t="s">
        <v>120</v>
      </c>
      <c r="F224" s="32"/>
      <c r="G224" s="32" t="s">
        <v>2211</v>
      </c>
      <c r="H224" s="32"/>
      <c r="I224" s="32" t="s">
        <v>1857</v>
      </c>
      <c r="J224" s="32"/>
      <c r="K224" s="32"/>
      <c r="L224" s="33"/>
    </row>
    <row r="225" spans="1:12" ht="135" x14ac:dyDescent="0.2">
      <c r="A225" s="31" t="s">
        <v>1982</v>
      </c>
      <c r="B225" s="32" t="s">
        <v>236</v>
      </c>
      <c r="C225" s="32" t="s">
        <v>1983</v>
      </c>
      <c r="D225" s="32" t="s">
        <v>875</v>
      </c>
      <c r="E225" s="32" t="s">
        <v>120</v>
      </c>
      <c r="F225" s="32" t="s">
        <v>122</v>
      </c>
      <c r="G225" s="32" t="s">
        <v>2212</v>
      </c>
      <c r="H225" s="32" t="s">
        <v>822</v>
      </c>
      <c r="I225" s="32" t="s">
        <v>123</v>
      </c>
      <c r="J225" s="32" t="s">
        <v>124</v>
      </c>
      <c r="K225" s="32" t="s">
        <v>125</v>
      </c>
      <c r="L225" s="33"/>
    </row>
    <row r="226" spans="1:12" ht="165" x14ac:dyDescent="0.2">
      <c r="A226" s="31" t="s">
        <v>1984</v>
      </c>
      <c r="B226" s="32" t="s">
        <v>237</v>
      </c>
      <c r="C226" s="32" t="s">
        <v>1985</v>
      </c>
      <c r="D226" s="32" t="s">
        <v>875</v>
      </c>
      <c r="E226" s="32" t="s">
        <v>126</v>
      </c>
      <c r="F226" s="32" t="s">
        <v>128</v>
      </c>
      <c r="G226" s="32" t="s">
        <v>2231</v>
      </c>
      <c r="H226" s="32" t="s">
        <v>822</v>
      </c>
      <c r="I226" s="32" t="s">
        <v>238</v>
      </c>
      <c r="J226" s="32" t="s">
        <v>130</v>
      </c>
      <c r="K226" s="32" t="s">
        <v>128</v>
      </c>
      <c r="L226" s="33">
        <v>40617</v>
      </c>
    </row>
    <row r="227" spans="1:12" ht="135" x14ac:dyDescent="0.2">
      <c r="A227" s="31" t="s">
        <v>1986</v>
      </c>
      <c r="B227" s="32" t="s">
        <v>239</v>
      </c>
      <c r="C227" s="32" t="s">
        <v>1987</v>
      </c>
      <c r="D227" s="32" t="s">
        <v>875</v>
      </c>
      <c r="E227" s="32" t="s">
        <v>131</v>
      </c>
      <c r="F227" s="32" t="s">
        <v>133</v>
      </c>
      <c r="G227" s="32" t="s">
        <v>2214</v>
      </c>
      <c r="H227" s="32" t="s">
        <v>822</v>
      </c>
      <c r="I227" s="32" t="s">
        <v>134</v>
      </c>
      <c r="J227" s="32" t="s">
        <v>135</v>
      </c>
      <c r="K227" s="32" t="s">
        <v>136</v>
      </c>
      <c r="L227" s="33"/>
    </row>
    <row r="228" spans="1:12" ht="30" x14ac:dyDescent="0.2">
      <c r="A228" s="31" t="s">
        <v>1988</v>
      </c>
      <c r="B228" s="32" t="s">
        <v>1989</v>
      </c>
      <c r="C228" s="32" t="s">
        <v>1990</v>
      </c>
      <c r="D228" s="32" t="s">
        <v>875</v>
      </c>
      <c r="E228" s="32" t="s">
        <v>137</v>
      </c>
      <c r="F228" s="32"/>
      <c r="G228" s="32" t="s">
        <v>2134</v>
      </c>
      <c r="H228" s="32"/>
      <c r="I228" s="32"/>
      <c r="J228" s="32"/>
      <c r="K228" s="32"/>
      <c r="L228" s="33"/>
    </row>
    <row r="229" spans="1:12" ht="30" x14ac:dyDescent="0.2">
      <c r="A229" s="31" t="s">
        <v>1991</v>
      </c>
      <c r="B229" s="32" t="s">
        <v>1992</v>
      </c>
      <c r="C229" s="32" t="s">
        <v>1993</v>
      </c>
      <c r="D229" s="32" t="s">
        <v>875</v>
      </c>
      <c r="E229" s="32" t="s">
        <v>138</v>
      </c>
      <c r="F229" s="32"/>
      <c r="G229" s="32" t="s">
        <v>2134</v>
      </c>
      <c r="H229" s="32"/>
      <c r="I229" s="32"/>
      <c r="J229" s="32"/>
      <c r="K229" s="32"/>
      <c r="L229" s="33"/>
    </row>
    <row r="230" spans="1:12" ht="30" x14ac:dyDescent="0.2">
      <c r="A230" s="31" t="s">
        <v>1994</v>
      </c>
      <c r="B230" s="32" t="s">
        <v>1995</v>
      </c>
      <c r="C230" s="32" t="s">
        <v>1996</v>
      </c>
      <c r="D230" s="32" t="s">
        <v>875</v>
      </c>
      <c r="E230" s="32" t="s">
        <v>139</v>
      </c>
      <c r="F230" s="32"/>
      <c r="G230" s="32" t="s">
        <v>2134</v>
      </c>
      <c r="H230" s="32"/>
      <c r="I230" s="32"/>
      <c r="J230" s="32"/>
      <c r="K230" s="32"/>
      <c r="L230" s="33"/>
    </row>
    <row r="231" spans="1:12" ht="30" x14ac:dyDescent="0.2">
      <c r="A231" s="31" t="s">
        <v>1997</v>
      </c>
      <c r="B231" s="32" t="s">
        <v>1998</v>
      </c>
      <c r="C231" s="32" t="s">
        <v>1999</v>
      </c>
      <c r="D231" s="32" t="s">
        <v>875</v>
      </c>
      <c r="E231" s="32" t="s">
        <v>146</v>
      </c>
      <c r="F231" s="32"/>
      <c r="G231" s="32" t="s">
        <v>2134</v>
      </c>
      <c r="H231" s="32"/>
      <c r="I231" s="32"/>
      <c r="J231" s="32"/>
      <c r="K231" s="32"/>
      <c r="L231" s="33"/>
    </row>
    <row r="232" spans="1:12" ht="30" x14ac:dyDescent="0.2">
      <c r="A232" s="31" t="s">
        <v>2000</v>
      </c>
      <c r="B232" s="32" t="s">
        <v>2001</v>
      </c>
      <c r="C232" s="32" t="s">
        <v>2002</v>
      </c>
      <c r="D232" s="32" t="s">
        <v>875</v>
      </c>
      <c r="E232" s="32" t="s">
        <v>147</v>
      </c>
      <c r="F232" s="32"/>
      <c r="G232" s="32" t="s">
        <v>2134</v>
      </c>
      <c r="H232" s="32"/>
      <c r="I232" s="32"/>
      <c r="J232" s="32"/>
      <c r="K232" s="32"/>
      <c r="L232" s="33"/>
    </row>
    <row r="233" spans="1:12" ht="30" x14ac:dyDescent="0.2">
      <c r="A233" s="34" t="s">
        <v>2003</v>
      </c>
      <c r="B233" s="35"/>
      <c r="C233" s="35"/>
      <c r="D233" s="35" t="s">
        <v>875</v>
      </c>
      <c r="E233" s="35" t="s">
        <v>148</v>
      </c>
      <c r="F233" s="35"/>
      <c r="G233" s="35" t="s">
        <v>2134</v>
      </c>
      <c r="H233" s="35"/>
      <c r="I233" s="35"/>
      <c r="J233" s="35"/>
      <c r="K233" s="35"/>
      <c r="L233" s="36"/>
    </row>
    <row r="234" spans="1:12" ht="45" x14ac:dyDescent="0.2">
      <c r="A234" s="31" t="s">
        <v>2004</v>
      </c>
      <c r="B234" s="32" t="s">
        <v>240</v>
      </c>
      <c r="C234" s="32" t="s">
        <v>2005</v>
      </c>
      <c r="D234" s="32" t="s">
        <v>875</v>
      </c>
      <c r="E234" s="32" t="s">
        <v>933</v>
      </c>
      <c r="F234" s="32"/>
      <c r="G234" s="32" t="s">
        <v>2159</v>
      </c>
      <c r="H234" s="32"/>
      <c r="I234" s="32" t="s">
        <v>1753</v>
      </c>
      <c r="J234" s="32"/>
      <c r="K234" s="32"/>
      <c r="L234" s="33"/>
    </row>
    <row r="235" spans="1:12" ht="150" x14ac:dyDescent="0.2">
      <c r="A235" s="31" t="s">
        <v>2006</v>
      </c>
      <c r="B235" s="32" t="s">
        <v>241</v>
      </c>
      <c r="C235" s="32" t="s">
        <v>2007</v>
      </c>
      <c r="D235" s="32" t="s">
        <v>875</v>
      </c>
      <c r="E235" s="32" t="s">
        <v>935</v>
      </c>
      <c r="F235" s="32" t="s">
        <v>242</v>
      </c>
      <c r="G235" s="32" t="s">
        <v>2232</v>
      </c>
      <c r="H235" s="32" t="s">
        <v>822</v>
      </c>
      <c r="I235" s="32" t="s">
        <v>243</v>
      </c>
      <c r="J235" s="32" t="s">
        <v>244</v>
      </c>
      <c r="K235" s="32" t="s">
        <v>245</v>
      </c>
      <c r="L235" s="33">
        <v>40617</v>
      </c>
    </row>
    <row r="236" spans="1:12" ht="210" x14ac:dyDescent="0.2">
      <c r="A236" s="31" t="s">
        <v>2008</v>
      </c>
      <c r="B236" s="32" t="s">
        <v>246</v>
      </c>
      <c r="C236" s="32" t="s">
        <v>2009</v>
      </c>
      <c r="D236" s="32" t="s">
        <v>875</v>
      </c>
      <c r="E236" s="32" t="s">
        <v>942</v>
      </c>
      <c r="F236" s="32" t="s">
        <v>152</v>
      </c>
      <c r="G236" s="32" t="s">
        <v>2216</v>
      </c>
      <c r="H236" s="32" t="s">
        <v>822</v>
      </c>
      <c r="I236" s="32" t="s">
        <v>153</v>
      </c>
      <c r="J236" s="32" t="s">
        <v>154</v>
      </c>
      <c r="K236" s="32" t="s">
        <v>155</v>
      </c>
      <c r="L236" s="33">
        <v>40617</v>
      </c>
    </row>
    <row r="237" spans="1:12" ht="45" x14ac:dyDescent="0.2">
      <c r="A237" s="31" t="s">
        <v>2010</v>
      </c>
      <c r="B237" s="32" t="s">
        <v>2011</v>
      </c>
      <c r="C237" s="32" t="s">
        <v>2012</v>
      </c>
      <c r="D237" s="32" t="s">
        <v>875</v>
      </c>
      <c r="E237" s="32" t="s">
        <v>943</v>
      </c>
      <c r="F237" s="32"/>
      <c r="G237" s="32" t="s">
        <v>2134</v>
      </c>
      <c r="H237" s="32"/>
      <c r="I237" s="32"/>
      <c r="J237" s="32"/>
      <c r="K237" s="32"/>
      <c r="L237" s="33"/>
    </row>
    <row r="238" spans="1:12" ht="45" x14ac:dyDescent="0.2">
      <c r="A238" s="31" t="s">
        <v>2013</v>
      </c>
      <c r="B238" s="32" t="s">
        <v>2014</v>
      </c>
      <c r="C238" s="32" t="s">
        <v>2015</v>
      </c>
      <c r="D238" s="32" t="s">
        <v>875</v>
      </c>
      <c r="E238" s="32" t="s">
        <v>959</v>
      </c>
      <c r="F238" s="32"/>
      <c r="G238" s="32" t="s">
        <v>2134</v>
      </c>
      <c r="H238" s="32"/>
      <c r="I238" s="32"/>
      <c r="J238" s="32"/>
      <c r="K238" s="32"/>
      <c r="L238" s="33"/>
    </row>
    <row r="239" spans="1:12" ht="45" x14ac:dyDescent="0.2">
      <c r="A239" s="31" t="s">
        <v>2016</v>
      </c>
      <c r="B239" s="32" t="s">
        <v>2017</v>
      </c>
      <c r="C239" s="32" t="s">
        <v>2018</v>
      </c>
      <c r="D239" s="32" t="s">
        <v>875</v>
      </c>
      <c r="E239" s="32" t="s">
        <v>960</v>
      </c>
      <c r="F239" s="32"/>
      <c r="G239" s="32" t="s">
        <v>2134</v>
      </c>
      <c r="H239" s="32"/>
      <c r="I239" s="32"/>
      <c r="J239" s="32"/>
      <c r="K239" s="32"/>
      <c r="L239" s="33"/>
    </row>
    <row r="240" spans="1:12" ht="45" x14ac:dyDescent="0.2">
      <c r="A240" s="31" t="s">
        <v>2019</v>
      </c>
      <c r="B240" s="32" t="s">
        <v>2020</v>
      </c>
      <c r="C240" s="32" t="s">
        <v>2021</v>
      </c>
      <c r="D240" s="32" t="s">
        <v>875</v>
      </c>
      <c r="E240" s="32" t="s">
        <v>961</v>
      </c>
      <c r="F240" s="32"/>
      <c r="G240" s="32" t="s">
        <v>2134</v>
      </c>
      <c r="H240" s="32"/>
      <c r="I240" s="32"/>
      <c r="J240" s="32"/>
      <c r="K240" s="32"/>
      <c r="L240" s="33"/>
    </row>
    <row r="241" spans="1:12" ht="45" x14ac:dyDescent="0.2">
      <c r="A241" s="31" t="s">
        <v>2022</v>
      </c>
      <c r="B241" s="32" t="s">
        <v>2023</v>
      </c>
      <c r="C241" s="32" t="s">
        <v>2024</v>
      </c>
      <c r="D241" s="32" t="s">
        <v>875</v>
      </c>
      <c r="E241" s="32" t="s">
        <v>962</v>
      </c>
      <c r="F241" s="32"/>
      <c r="G241" s="32" t="s">
        <v>2134</v>
      </c>
      <c r="H241" s="32"/>
      <c r="I241" s="32"/>
      <c r="J241" s="32"/>
      <c r="K241" s="32"/>
      <c r="L241" s="33"/>
    </row>
    <row r="242" spans="1:12" ht="45" x14ac:dyDescent="0.2">
      <c r="A242" s="31" t="s">
        <v>2025</v>
      </c>
      <c r="B242" s="32" t="s">
        <v>2026</v>
      </c>
      <c r="C242" s="32" t="s">
        <v>2027</v>
      </c>
      <c r="D242" s="32" t="s">
        <v>875</v>
      </c>
      <c r="E242" s="32" t="s">
        <v>1789</v>
      </c>
      <c r="F242" s="32"/>
      <c r="G242" s="32" t="s">
        <v>2134</v>
      </c>
      <c r="H242" s="32"/>
      <c r="I242" s="32"/>
      <c r="J242" s="32"/>
      <c r="K242" s="32"/>
      <c r="L242" s="33"/>
    </row>
    <row r="243" spans="1:12" ht="45" x14ac:dyDescent="0.2">
      <c r="A243" s="31" t="s">
        <v>2028</v>
      </c>
      <c r="B243" s="32" t="s">
        <v>2029</v>
      </c>
      <c r="C243" s="32" t="s">
        <v>2030</v>
      </c>
      <c r="D243" s="32" t="s">
        <v>875</v>
      </c>
      <c r="E243" s="32" t="s">
        <v>968</v>
      </c>
      <c r="F243" s="32"/>
      <c r="G243" s="32" t="s">
        <v>2134</v>
      </c>
      <c r="H243" s="32"/>
      <c r="I243" s="32"/>
      <c r="J243" s="32"/>
      <c r="K243" s="32"/>
      <c r="L243" s="33"/>
    </row>
    <row r="244" spans="1:12" ht="45" x14ac:dyDescent="0.2">
      <c r="A244" s="31" t="s">
        <v>2031</v>
      </c>
      <c r="B244" s="32" t="s">
        <v>2032</v>
      </c>
      <c r="C244" s="32" t="s">
        <v>2033</v>
      </c>
      <c r="D244" s="32" t="s">
        <v>875</v>
      </c>
      <c r="E244" s="32" t="s">
        <v>969</v>
      </c>
      <c r="F244" s="32"/>
      <c r="G244" s="32" t="s">
        <v>2134</v>
      </c>
      <c r="H244" s="32"/>
      <c r="I244" s="32"/>
      <c r="J244" s="32"/>
      <c r="K244" s="32"/>
      <c r="L244" s="33"/>
    </row>
    <row r="245" spans="1:12" ht="45" x14ac:dyDescent="0.2">
      <c r="A245" s="31" t="s">
        <v>2034</v>
      </c>
      <c r="B245" s="32" t="s">
        <v>2035</v>
      </c>
      <c r="C245" s="32" t="s">
        <v>2036</v>
      </c>
      <c r="D245" s="32" t="s">
        <v>875</v>
      </c>
      <c r="E245" s="32" t="s">
        <v>970</v>
      </c>
      <c r="F245" s="32"/>
      <c r="G245" s="32" t="s">
        <v>2134</v>
      </c>
      <c r="H245" s="32"/>
      <c r="I245" s="32"/>
      <c r="J245" s="32"/>
      <c r="K245" s="32"/>
      <c r="L245" s="33"/>
    </row>
    <row r="246" spans="1:12" ht="30" x14ac:dyDescent="0.2">
      <c r="A246" s="34" t="s">
        <v>2037</v>
      </c>
      <c r="B246" s="35"/>
      <c r="C246" s="35"/>
      <c r="D246" s="35" t="s">
        <v>875</v>
      </c>
      <c r="E246" s="35" t="s">
        <v>2131</v>
      </c>
      <c r="F246" s="35"/>
      <c r="G246" s="35" t="s">
        <v>2134</v>
      </c>
      <c r="H246" s="35"/>
      <c r="I246" s="35"/>
      <c r="J246" s="35"/>
      <c r="K246" s="35"/>
      <c r="L246" s="36"/>
    </row>
    <row r="247" spans="1:12" ht="30" x14ac:dyDescent="0.2">
      <c r="A247" s="34" t="s">
        <v>2132</v>
      </c>
      <c r="B247" s="35"/>
      <c r="C247" s="35"/>
      <c r="D247" s="35" t="s">
        <v>875</v>
      </c>
      <c r="E247" s="35" t="s">
        <v>247</v>
      </c>
      <c r="F247" s="35"/>
      <c r="G247" s="35" t="s">
        <v>2134</v>
      </c>
      <c r="H247" s="35"/>
      <c r="I247" s="35"/>
      <c r="J247" s="35"/>
      <c r="K247" s="35"/>
      <c r="L247" s="36"/>
    </row>
    <row r="248" spans="1:12" ht="30" x14ac:dyDescent="0.2">
      <c r="A248" s="31" t="s">
        <v>2038</v>
      </c>
      <c r="B248" s="32" t="s">
        <v>248</v>
      </c>
      <c r="C248" s="32" t="s">
        <v>2039</v>
      </c>
      <c r="D248" s="32" t="s">
        <v>875</v>
      </c>
      <c r="E248" s="32" t="s">
        <v>120</v>
      </c>
      <c r="F248" s="32"/>
      <c r="G248" s="32" t="s">
        <v>2211</v>
      </c>
      <c r="H248" s="32"/>
      <c r="I248" s="32" t="s">
        <v>1857</v>
      </c>
      <c r="J248" s="32"/>
      <c r="K248" s="32"/>
      <c r="L248" s="33"/>
    </row>
    <row r="249" spans="1:12" ht="30" x14ac:dyDescent="0.2">
      <c r="A249" s="31" t="s">
        <v>2040</v>
      </c>
      <c r="B249" s="32" t="s">
        <v>2041</v>
      </c>
      <c r="C249" s="32" t="s">
        <v>2042</v>
      </c>
      <c r="D249" s="32" t="s">
        <v>875</v>
      </c>
      <c r="E249" s="32" t="s">
        <v>126</v>
      </c>
      <c r="F249" s="32"/>
      <c r="G249" s="32" t="s">
        <v>2134</v>
      </c>
      <c r="H249" s="32"/>
      <c r="I249" s="32"/>
      <c r="J249" s="32"/>
      <c r="K249" s="32"/>
      <c r="L249" s="33"/>
    </row>
    <row r="250" spans="1:12" ht="30" x14ac:dyDescent="0.2">
      <c r="A250" s="31" t="s">
        <v>2043</v>
      </c>
      <c r="B250" s="32" t="s">
        <v>2044</v>
      </c>
      <c r="C250" s="32" t="s">
        <v>2045</v>
      </c>
      <c r="D250" s="32" t="s">
        <v>875</v>
      </c>
      <c r="E250" s="32" t="s">
        <v>131</v>
      </c>
      <c r="F250" s="32"/>
      <c r="G250" s="32" t="s">
        <v>2134</v>
      </c>
      <c r="H250" s="32"/>
      <c r="I250" s="32"/>
      <c r="J250" s="32"/>
      <c r="K250" s="32"/>
      <c r="L250" s="33"/>
    </row>
    <row r="251" spans="1:12" ht="30" x14ac:dyDescent="0.2">
      <c r="A251" s="31" t="s">
        <v>2046</v>
      </c>
      <c r="B251" s="32" t="s">
        <v>2047</v>
      </c>
      <c r="C251" s="32" t="s">
        <v>2048</v>
      </c>
      <c r="D251" s="32" t="s">
        <v>875</v>
      </c>
      <c r="E251" s="32" t="s">
        <v>137</v>
      </c>
      <c r="F251" s="32"/>
      <c r="G251" s="32" t="s">
        <v>2134</v>
      </c>
      <c r="H251" s="32"/>
      <c r="I251" s="32"/>
      <c r="J251" s="32"/>
      <c r="K251" s="32"/>
      <c r="L251" s="33"/>
    </row>
    <row r="252" spans="1:12" ht="30" x14ac:dyDescent="0.2">
      <c r="A252" s="31" t="s">
        <v>2049</v>
      </c>
      <c r="B252" s="32" t="s">
        <v>2050</v>
      </c>
      <c r="C252" s="32" t="s">
        <v>2051</v>
      </c>
      <c r="D252" s="32" t="s">
        <v>875</v>
      </c>
      <c r="E252" s="32" t="s">
        <v>138</v>
      </c>
      <c r="F252" s="32"/>
      <c r="G252" s="32" t="s">
        <v>2134</v>
      </c>
      <c r="H252" s="32"/>
      <c r="I252" s="32"/>
      <c r="J252" s="32"/>
      <c r="K252" s="32"/>
      <c r="L252" s="33"/>
    </row>
    <row r="253" spans="1:12" ht="409.5" x14ac:dyDescent="0.2">
      <c r="A253" s="31" t="s">
        <v>2052</v>
      </c>
      <c r="B253" s="32" t="s">
        <v>249</v>
      </c>
      <c r="C253" s="32" t="s">
        <v>250</v>
      </c>
      <c r="D253" s="32" t="s">
        <v>875</v>
      </c>
      <c r="E253" s="32" t="s">
        <v>139</v>
      </c>
      <c r="F253" s="32" t="s">
        <v>251</v>
      </c>
      <c r="G253" s="32" t="s">
        <v>2233</v>
      </c>
      <c r="H253" s="32" t="s">
        <v>822</v>
      </c>
      <c r="I253" s="32" t="s">
        <v>252</v>
      </c>
      <c r="J253" s="32" t="s">
        <v>253</v>
      </c>
      <c r="K253" s="32" t="s">
        <v>254</v>
      </c>
      <c r="L253" s="33">
        <v>40617</v>
      </c>
    </row>
    <row r="254" spans="1:12" ht="409.5" x14ac:dyDescent="0.2">
      <c r="A254" s="31" t="s">
        <v>2052</v>
      </c>
      <c r="B254" s="32" t="s">
        <v>249</v>
      </c>
      <c r="C254" s="32" t="s">
        <v>250</v>
      </c>
      <c r="D254" s="32" t="s">
        <v>875</v>
      </c>
      <c r="E254" s="32" t="s">
        <v>139</v>
      </c>
      <c r="F254" s="32" t="s">
        <v>251</v>
      </c>
      <c r="G254" s="32" t="s">
        <v>2234</v>
      </c>
      <c r="H254" s="32" t="s">
        <v>822</v>
      </c>
      <c r="I254" s="32" t="s">
        <v>255</v>
      </c>
      <c r="J254" s="32" t="s">
        <v>256</v>
      </c>
      <c r="K254" s="32" t="s">
        <v>257</v>
      </c>
      <c r="L254" s="33">
        <v>40617</v>
      </c>
    </row>
    <row r="255" spans="1:12" ht="150" x14ac:dyDescent="0.2">
      <c r="A255" s="31" t="s">
        <v>2052</v>
      </c>
      <c r="B255" s="32" t="s">
        <v>249</v>
      </c>
      <c r="C255" s="32" t="s">
        <v>250</v>
      </c>
      <c r="D255" s="32" t="s">
        <v>875</v>
      </c>
      <c r="E255" s="32" t="s">
        <v>139</v>
      </c>
      <c r="F255" s="32" t="s">
        <v>258</v>
      </c>
      <c r="G255" s="32" t="s">
        <v>2235</v>
      </c>
      <c r="H255" s="32" t="s">
        <v>822</v>
      </c>
      <c r="I255" s="32" t="s">
        <v>259</v>
      </c>
      <c r="J255" s="32" t="s">
        <v>260</v>
      </c>
      <c r="K255" s="32" t="s">
        <v>261</v>
      </c>
      <c r="L255" s="33">
        <v>40617</v>
      </c>
    </row>
    <row r="256" spans="1:12" ht="30" x14ac:dyDescent="0.2">
      <c r="A256" s="31" t="s">
        <v>2053</v>
      </c>
      <c r="B256" s="32" t="s">
        <v>2054</v>
      </c>
      <c r="C256" s="32" t="s">
        <v>2055</v>
      </c>
      <c r="D256" s="32" t="s">
        <v>875</v>
      </c>
      <c r="E256" s="32" t="s">
        <v>146</v>
      </c>
      <c r="F256" s="32"/>
      <c r="G256" s="32" t="s">
        <v>2134</v>
      </c>
      <c r="H256" s="32"/>
      <c r="I256" s="32"/>
      <c r="J256" s="32"/>
      <c r="K256" s="32"/>
      <c r="L256" s="33"/>
    </row>
    <row r="257" spans="1:12" ht="30" x14ac:dyDescent="0.2">
      <c r="A257" s="31" t="s">
        <v>2056</v>
      </c>
      <c r="B257" s="32" t="s">
        <v>2057</v>
      </c>
      <c r="C257" s="32" t="s">
        <v>2058</v>
      </c>
      <c r="D257" s="32" t="s">
        <v>875</v>
      </c>
      <c r="E257" s="32" t="s">
        <v>147</v>
      </c>
      <c r="F257" s="32"/>
      <c r="G257" s="32" t="s">
        <v>2134</v>
      </c>
      <c r="H257" s="32"/>
      <c r="I257" s="32"/>
      <c r="J257" s="32"/>
      <c r="K257" s="32"/>
      <c r="L257" s="33"/>
    </row>
    <row r="258" spans="1:12" ht="30" x14ac:dyDescent="0.2">
      <c r="A258" s="34" t="s">
        <v>2059</v>
      </c>
      <c r="B258" s="35"/>
      <c r="C258" s="35"/>
      <c r="D258" s="35" t="s">
        <v>875</v>
      </c>
      <c r="E258" s="35" t="s">
        <v>196</v>
      </c>
      <c r="F258" s="35"/>
      <c r="G258" s="35" t="s">
        <v>2134</v>
      </c>
      <c r="H258" s="35"/>
      <c r="I258" s="35"/>
      <c r="J258" s="35"/>
      <c r="K258" s="35"/>
      <c r="L258" s="36"/>
    </row>
    <row r="259" spans="1:12" ht="30" x14ac:dyDescent="0.2">
      <c r="A259" s="31" t="s">
        <v>2060</v>
      </c>
      <c r="B259" s="32" t="s">
        <v>262</v>
      </c>
      <c r="C259" s="32" t="s">
        <v>2061</v>
      </c>
      <c r="D259" s="32" t="s">
        <v>875</v>
      </c>
      <c r="E259" s="32" t="s">
        <v>906</v>
      </c>
      <c r="F259" s="32"/>
      <c r="G259" s="32" t="s">
        <v>2153</v>
      </c>
      <c r="H259" s="32"/>
      <c r="I259" s="32" t="s">
        <v>1741</v>
      </c>
      <c r="J259" s="32"/>
      <c r="K259" s="32"/>
      <c r="L259" s="33"/>
    </row>
    <row r="260" spans="1:12" ht="30" x14ac:dyDescent="0.2">
      <c r="A260" s="31" t="s">
        <v>2062</v>
      </c>
      <c r="B260" s="32" t="s">
        <v>2063</v>
      </c>
      <c r="C260" s="32" t="s">
        <v>2064</v>
      </c>
      <c r="D260" s="32" t="s">
        <v>875</v>
      </c>
      <c r="E260" s="32" t="s">
        <v>912</v>
      </c>
      <c r="F260" s="32"/>
      <c r="G260" s="32" t="s">
        <v>2134</v>
      </c>
      <c r="H260" s="32"/>
      <c r="I260" s="32"/>
      <c r="J260" s="32"/>
      <c r="K260" s="32"/>
      <c r="L260" s="33"/>
    </row>
    <row r="261" spans="1:12" ht="165" x14ac:dyDescent="0.2">
      <c r="A261" s="31" t="s">
        <v>2065</v>
      </c>
      <c r="B261" s="32" t="s">
        <v>263</v>
      </c>
      <c r="C261" s="32" t="s">
        <v>2066</v>
      </c>
      <c r="D261" s="32" t="s">
        <v>875</v>
      </c>
      <c r="E261" s="32" t="s">
        <v>913</v>
      </c>
      <c r="F261" s="32" t="s">
        <v>264</v>
      </c>
      <c r="G261" s="32" t="s">
        <v>2236</v>
      </c>
      <c r="H261" s="32" t="s">
        <v>822</v>
      </c>
      <c r="I261" s="32" t="s">
        <v>265</v>
      </c>
      <c r="J261" s="32" t="s">
        <v>266</v>
      </c>
      <c r="K261" s="32" t="s">
        <v>264</v>
      </c>
      <c r="L261" s="33">
        <v>40617</v>
      </c>
    </row>
    <row r="262" spans="1:12" ht="30" x14ac:dyDescent="0.2">
      <c r="A262" s="34" t="s">
        <v>2067</v>
      </c>
      <c r="B262" s="35"/>
      <c r="C262" s="35"/>
      <c r="D262" s="35" t="s">
        <v>875</v>
      </c>
      <c r="E262" s="35" t="s">
        <v>267</v>
      </c>
      <c r="F262" s="35"/>
      <c r="G262" s="35" t="s">
        <v>2134</v>
      </c>
      <c r="H262" s="35"/>
      <c r="I262" s="35"/>
      <c r="J262" s="35"/>
      <c r="K262" s="35"/>
      <c r="L262" s="36"/>
    </row>
    <row r="263" spans="1:12" ht="90" x14ac:dyDescent="0.2">
      <c r="A263" s="31" t="s">
        <v>2068</v>
      </c>
      <c r="B263" s="32" t="s">
        <v>268</v>
      </c>
      <c r="C263" s="32" t="s">
        <v>269</v>
      </c>
      <c r="D263" s="32" t="s">
        <v>875</v>
      </c>
      <c r="E263" s="32" t="s">
        <v>840</v>
      </c>
      <c r="F263" s="32" t="s">
        <v>270</v>
      </c>
      <c r="G263" s="32" t="s">
        <v>2237</v>
      </c>
      <c r="H263" s="32" t="s">
        <v>822</v>
      </c>
      <c r="I263" s="32" t="s">
        <v>271</v>
      </c>
      <c r="J263" s="32" t="s">
        <v>272</v>
      </c>
      <c r="K263" s="32" t="s">
        <v>273</v>
      </c>
      <c r="L263" s="33">
        <v>40617</v>
      </c>
    </row>
    <row r="264" spans="1:12" ht="105" x14ac:dyDescent="0.2">
      <c r="A264" s="31" t="s">
        <v>2068</v>
      </c>
      <c r="B264" s="32" t="s">
        <v>268</v>
      </c>
      <c r="C264" s="32" t="s">
        <v>269</v>
      </c>
      <c r="D264" s="32" t="s">
        <v>875</v>
      </c>
      <c r="E264" s="32" t="s">
        <v>840</v>
      </c>
      <c r="F264" s="32" t="s">
        <v>274</v>
      </c>
      <c r="G264" s="32" t="s">
        <v>2238</v>
      </c>
      <c r="H264" s="32" t="s">
        <v>822</v>
      </c>
      <c r="I264" s="32" t="s">
        <v>275</v>
      </c>
      <c r="J264" s="32" t="s">
        <v>276</v>
      </c>
      <c r="K264" s="32" t="s">
        <v>277</v>
      </c>
      <c r="L264" s="33">
        <v>40617</v>
      </c>
    </row>
    <row r="265" spans="1:12" ht="180" x14ac:dyDescent="0.2">
      <c r="A265" s="31" t="s">
        <v>2068</v>
      </c>
      <c r="B265" s="32" t="s">
        <v>268</v>
      </c>
      <c r="C265" s="32" t="s">
        <v>269</v>
      </c>
      <c r="D265" s="32" t="s">
        <v>875</v>
      </c>
      <c r="E265" s="32" t="s">
        <v>840</v>
      </c>
      <c r="F265" s="32" t="s">
        <v>278</v>
      </c>
      <c r="G265" s="32" t="s">
        <v>2239</v>
      </c>
      <c r="H265" s="32" t="s">
        <v>822</v>
      </c>
      <c r="I265" s="32" t="s">
        <v>279</v>
      </c>
      <c r="J265" s="32" t="s">
        <v>280</v>
      </c>
      <c r="K265" s="32" t="s">
        <v>281</v>
      </c>
      <c r="L265" s="33">
        <v>40617</v>
      </c>
    </row>
    <row r="266" spans="1:12" ht="75" x14ac:dyDescent="0.2">
      <c r="A266" s="31" t="s">
        <v>2068</v>
      </c>
      <c r="B266" s="32" t="s">
        <v>268</v>
      </c>
      <c r="C266" s="32" t="s">
        <v>269</v>
      </c>
      <c r="D266" s="32" t="s">
        <v>875</v>
      </c>
      <c r="E266" s="32" t="s">
        <v>840</v>
      </c>
      <c r="F266" s="32" t="s">
        <v>282</v>
      </c>
      <c r="G266" s="45" t="s">
        <v>2269</v>
      </c>
      <c r="H266" s="32" t="s">
        <v>822</v>
      </c>
      <c r="I266" s="32" t="s">
        <v>283</v>
      </c>
      <c r="J266" s="32" t="s">
        <v>284</v>
      </c>
      <c r="K266" s="32" t="s">
        <v>285</v>
      </c>
      <c r="L266" s="33">
        <v>42438</v>
      </c>
    </row>
    <row r="267" spans="1:12" ht="165" x14ac:dyDescent="0.2">
      <c r="A267" s="31" t="s">
        <v>2068</v>
      </c>
      <c r="B267" s="32" t="s">
        <v>268</v>
      </c>
      <c r="C267" s="32" t="s">
        <v>269</v>
      </c>
      <c r="D267" s="32" t="s">
        <v>875</v>
      </c>
      <c r="E267" s="32" t="s">
        <v>840</v>
      </c>
      <c r="F267" s="32" t="s">
        <v>286</v>
      </c>
      <c r="G267" s="32" t="s">
        <v>2240</v>
      </c>
      <c r="H267" s="32" t="s">
        <v>822</v>
      </c>
      <c r="I267" s="32" t="s">
        <v>287</v>
      </c>
      <c r="J267" s="32" t="s">
        <v>288</v>
      </c>
      <c r="K267" s="32" t="s">
        <v>289</v>
      </c>
      <c r="L267" s="33">
        <v>40634</v>
      </c>
    </row>
    <row r="268" spans="1:12" ht="120" x14ac:dyDescent="0.2">
      <c r="A268" s="31" t="s">
        <v>2068</v>
      </c>
      <c r="B268" s="32" t="s">
        <v>268</v>
      </c>
      <c r="C268" s="32" t="s">
        <v>269</v>
      </c>
      <c r="D268" s="32" t="s">
        <v>875</v>
      </c>
      <c r="E268" s="32" t="s">
        <v>840</v>
      </c>
      <c r="F268" s="32" t="s">
        <v>842</v>
      </c>
      <c r="G268" s="32" t="s">
        <v>2140</v>
      </c>
      <c r="H268" s="32" t="s">
        <v>846</v>
      </c>
      <c r="I268" s="32" t="s">
        <v>843</v>
      </c>
      <c r="J268" s="32" t="s">
        <v>844</v>
      </c>
      <c r="K268" s="32" t="s">
        <v>845</v>
      </c>
      <c r="L268" s="33">
        <v>40711</v>
      </c>
    </row>
    <row r="269" spans="1:12" ht="195" x14ac:dyDescent="0.2">
      <c r="A269" s="31" t="s">
        <v>2069</v>
      </c>
      <c r="B269" s="32" t="s">
        <v>290</v>
      </c>
      <c r="C269" s="32" t="s">
        <v>291</v>
      </c>
      <c r="D269" s="32" t="s">
        <v>875</v>
      </c>
      <c r="E269" s="32" t="s">
        <v>850</v>
      </c>
      <c r="F269" s="32" t="s">
        <v>292</v>
      </c>
      <c r="G269" s="32" t="s">
        <v>2241</v>
      </c>
      <c r="H269" s="32" t="s">
        <v>822</v>
      </c>
      <c r="I269" s="32" t="s">
        <v>293</v>
      </c>
      <c r="J269" s="32" t="s">
        <v>294</v>
      </c>
      <c r="K269" s="32" t="s">
        <v>295</v>
      </c>
      <c r="L269" s="33">
        <v>40634</v>
      </c>
    </row>
    <row r="270" spans="1:12" ht="30" x14ac:dyDescent="0.2">
      <c r="A270" s="31" t="s">
        <v>2070</v>
      </c>
      <c r="B270" s="32" t="s">
        <v>2071</v>
      </c>
      <c r="C270" s="32" t="s">
        <v>2072</v>
      </c>
      <c r="D270" s="32" t="s">
        <v>875</v>
      </c>
      <c r="E270" s="32" t="s">
        <v>1706</v>
      </c>
      <c r="F270" s="32"/>
      <c r="G270" s="32" t="s">
        <v>2134</v>
      </c>
      <c r="H270" s="32"/>
      <c r="I270" s="32"/>
      <c r="J270" s="32"/>
      <c r="K270" s="32"/>
      <c r="L270" s="33"/>
    </row>
    <row r="271" spans="1:12" ht="90" x14ac:dyDescent="0.2">
      <c r="A271" s="31" t="s">
        <v>2073</v>
      </c>
      <c r="B271" s="32" t="s">
        <v>296</v>
      </c>
      <c r="C271" s="32" t="s">
        <v>297</v>
      </c>
      <c r="D271" s="32" t="s">
        <v>875</v>
      </c>
      <c r="E271" s="32" t="s">
        <v>859</v>
      </c>
      <c r="F271" s="32"/>
      <c r="G271" s="32" t="s">
        <v>2144</v>
      </c>
      <c r="H271" s="32" t="s">
        <v>2125</v>
      </c>
      <c r="I271" s="32" t="s">
        <v>861</v>
      </c>
      <c r="J271" s="32" t="s">
        <v>862</v>
      </c>
      <c r="K271" s="32" t="s">
        <v>863</v>
      </c>
      <c r="L271" s="33">
        <v>40431.660416666666</v>
      </c>
    </row>
    <row r="272" spans="1:12" ht="30" x14ac:dyDescent="0.2">
      <c r="A272" s="31" t="s">
        <v>2074</v>
      </c>
      <c r="B272" s="32" t="s">
        <v>2075</v>
      </c>
      <c r="C272" s="32" t="s">
        <v>2076</v>
      </c>
      <c r="D272" s="32" t="s">
        <v>875</v>
      </c>
      <c r="E272" s="32" t="s">
        <v>1712</v>
      </c>
      <c r="F272" s="32"/>
      <c r="G272" s="32" t="s">
        <v>2134</v>
      </c>
      <c r="H272" s="32"/>
      <c r="I272" s="32"/>
      <c r="J272" s="32"/>
      <c r="K272" s="32"/>
      <c r="L272" s="33"/>
    </row>
    <row r="273" spans="1:12" ht="30" x14ac:dyDescent="0.2">
      <c r="A273" s="34" t="s">
        <v>2077</v>
      </c>
      <c r="B273" s="35"/>
      <c r="C273" s="35"/>
      <c r="D273" s="35" t="s">
        <v>875</v>
      </c>
      <c r="E273" s="35" t="s">
        <v>815</v>
      </c>
      <c r="F273" s="35"/>
      <c r="G273" s="35" t="s">
        <v>2134</v>
      </c>
      <c r="H273" s="35"/>
      <c r="I273" s="35"/>
      <c r="J273" s="35"/>
      <c r="K273" s="35"/>
      <c r="L273" s="36"/>
    </row>
    <row r="274" spans="1:12" ht="150" x14ac:dyDescent="0.2">
      <c r="A274" s="31" t="s">
        <v>2078</v>
      </c>
      <c r="B274" s="32" t="s">
        <v>298</v>
      </c>
      <c r="C274" s="32" t="s">
        <v>299</v>
      </c>
      <c r="D274" s="32" t="s">
        <v>875</v>
      </c>
      <c r="E274" s="32" t="s">
        <v>816</v>
      </c>
      <c r="F274" s="32"/>
      <c r="G274" s="32" t="s">
        <v>2242</v>
      </c>
      <c r="H274" s="32" t="s">
        <v>822</v>
      </c>
      <c r="I274" s="32" t="s">
        <v>300</v>
      </c>
      <c r="J274" s="32" t="s">
        <v>301</v>
      </c>
      <c r="K274" s="32" t="s">
        <v>302</v>
      </c>
      <c r="L274" s="33">
        <v>40617</v>
      </c>
    </row>
    <row r="275" spans="1:12" ht="30" x14ac:dyDescent="0.2">
      <c r="A275" s="31" t="s">
        <v>2079</v>
      </c>
      <c r="B275" s="32" t="s">
        <v>2080</v>
      </c>
      <c r="C275" s="32" t="s">
        <v>2081</v>
      </c>
      <c r="D275" s="32" t="s">
        <v>875</v>
      </c>
      <c r="E275" s="32" t="s">
        <v>827</v>
      </c>
      <c r="F275" s="32"/>
      <c r="G275" s="32" t="s">
        <v>2134</v>
      </c>
      <c r="H275" s="32"/>
      <c r="I275" s="32"/>
      <c r="J275" s="32"/>
      <c r="K275" s="32"/>
      <c r="L275" s="33"/>
    </row>
    <row r="276" spans="1:12" ht="30" x14ac:dyDescent="0.2">
      <c r="A276" s="34" t="s">
        <v>2082</v>
      </c>
      <c r="B276" s="35"/>
      <c r="C276" s="35"/>
      <c r="D276" s="35" t="s">
        <v>875</v>
      </c>
      <c r="E276" s="35" t="s">
        <v>247</v>
      </c>
      <c r="F276" s="35"/>
      <c r="G276" s="35" t="s">
        <v>2134</v>
      </c>
      <c r="H276" s="35"/>
      <c r="I276" s="35"/>
      <c r="J276" s="35"/>
      <c r="K276" s="35"/>
      <c r="L276" s="36"/>
    </row>
    <row r="277" spans="1:12" ht="30" x14ac:dyDescent="0.2">
      <c r="A277" s="31" t="s">
        <v>2083</v>
      </c>
      <c r="B277" s="32" t="s">
        <v>303</v>
      </c>
      <c r="C277" s="32" t="s">
        <v>2084</v>
      </c>
      <c r="D277" s="32" t="s">
        <v>875</v>
      </c>
      <c r="E277" s="32" t="s">
        <v>120</v>
      </c>
      <c r="F277" s="32"/>
      <c r="G277" s="32" t="s">
        <v>2211</v>
      </c>
      <c r="H277" s="32"/>
      <c r="I277" s="32" t="s">
        <v>1857</v>
      </c>
      <c r="J277" s="32"/>
      <c r="K277" s="32"/>
      <c r="L277" s="33"/>
    </row>
    <row r="278" spans="1:12" ht="135" x14ac:dyDescent="0.2">
      <c r="A278" s="31" t="s">
        <v>2083</v>
      </c>
      <c r="B278" s="32" t="s">
        <v>303</v>
      </c>
      <c r="C278" s="32" t="s">
        <v>2084</v>
      </c>
      <c r="D278" s="32" t="s">
        <v>875</v>
      </c>
      <c r="E278" s="32" t="s">
        <v>120</v>
      </c>
      <c r="F278" s="32" t="s">
        <v>122</v>
      </c>
      <c r="G278" s="32" t="s">
        <v>2212</v>
      </c>
      <c r="H278" s="32" t="s">
        <v>822</v>
      </c>
      <c r="I278" s="32" t="s">
        <v>123</v>
      </c>
      <c r="J278" s="32" t="s">
        <v>124</v>
      </c>
      <c r="K278" s="32" t="s">
        <v>125</v>
      </c>
      <c r="L278" s="33"/>
    </row>
    <row r="279" spans="1:12" ht="135" x14ac:dyDescent="0.2">
      <c r="A279" s="31" t="s">
        <v>2085</v>
      </c>
      <c r="B279" s="32" t="s">
        <v>304</v>
      </c>
      <c r="C279" s="32" t="s">
        <v>2086</v>
      </c>
      <c r="D279" s="32" t="s">
        <v>875</v>
      </c>
      <c r="E279" s="32" t="s">
        <v>126</v>
      </c>
      <c r="F279" s="32" t="s">
        <v>305</v>
      </c>
      <c r="G279" s="32" t="s">
        <v>2243</v>
      </c>
      <c r="H279" s="32" t="s">
        <v>822</v>
      </c>
      <c r="I279" s="32" t="s">
        <v>306</v>
      </c>
      <c r="J279" s="32" t="s">
        <v>307</v>
      </c>
      <c r="K279" s="32" t="s">
        <v>305</v>
      </c>
      <c r="L279" s="33">
        <v>40634</v>
      </c>
    </row>
    <row r="280" spans="1:12" ht="135" x14ac:dyDescent="0.2">
      <c r="A280" s="31" t="s">
        <v>2087</v>
      </c>
      <c r="B280" s="32" t="s">
        <v>308</v>
      </c>
      <c r="C280" s="32" t="s">
        <v>2088</v>
      </c>
      <c r="D280" s="32" t="s">
        <v>875</v>
      </c>
      <c r="E280" s="32" t="s">
        <v>131</v>
      </c>
      <c r="F280" s="32" t="s">
        <v>133</v>
      </c>
      <c r="G280" s="32" t="s">
        <v>2214</v>
      </c>
      <c r="H280" s="32" t="s">
        <v>822</v>
      </c>
      <c r="I280" s="32" t="s">
        <v>134</v>
      </c>
      <c r="J280" s="32" t="s">
        <v>135</v>
      </c>
      <c r="K280" s="32" t="s">
        <v>136</v>
      </c>
      <c r="L280" s="33"/>
    </row>
    <row r="281" spans="1:12" ht="30" x14ac:dyDescent="0.2">
      <c r="A281" s="31" t="s">
        <v>2089</v>
      </c>
      <c r="B281" s="32" t="s">
        <v>2090</v>
      </c>
      <c r="C281" s="32" t="s">
        <v>2091</v>
      </c>
      <c r="D281" s="32" t="s">
        <v>875</v>
      </c>
      <c r="E281" s="32" t="s">
        <v>137</v>
      </c>
      <c r="F281" s="32"/>
      <c r="G281" s="32" t="s">
        <v>2134</v>
      </c>
      <c r="H281" s="32"/>
      <c r="I281" s="32"/>
      <c r="J281" s="32"/>
      <c r="K281" s="32"/>
      <c r="L281" s="33"/>
    </row>
    <row r="282" spans="1:12" ht="30" x14ac:dyDescent="0.2">
      <c r="A282" s="31" t="s">
        <v>2092</v>
      </c>
      <c r="B282" s="32" t="s">
        <v>2093</v>
      </c>
      <c r="C282" s="32" t="s">
        <v>2094</v>
      </c>
      <c r="D282" s="32" t="s">
        <v>875</v>
      </c>
      <c r="E282" s="32" t="s">
        <v>138</v>
      </c>
      <c r="F282" s="32"/>
      <c r="G282" s="32" t="s">
        <v>2134</v>
      </c>
      <c r="H282" s="32"/>
      <c r="I282" s="32"/>
      <c r="J282" s="32"/>
      <c r="K282" s="32"/>
      <c r="L282" s="33"/>
    </row>
    <row r="283" spans="1:12" ht="30" x14ac:dyDescent="0.2">
      <c r="A283" s="31" t="s">
        <v>2095</v>
      </c>
      <c r="B283" s="32" t="s">
        <v>2096</v>
      </c>
      <c r="C283" s="32" t="s">
        <v>2097</v>
      </c>
      <c r="D283" s="32" t="s">
        <v>875</v>
      </c>
      <c r="E283" s="32" t="s">
        <v>139</v>
      </c>
      <c r="F283" s="32"/>
      <c r="G283" s="32" t="s">
        <v>2134</v>
      </c>
      <c r="H283" s="32"/>
      <c r="I283" s="32"/>
      <c r="J283" s="32"/>
      <c r="K283" s="32"/>
      <c r="L283" s="33"/>
    </row>
    <row r="284" spans="1:12" ht="30" x14ac:dyDescent="0.2">
      <c r="A284" s="31" t="s">
        <v>2098</v>
      </c>
      <c r="B284" s="32" t="s">
        <v>2099</v>
      </c>
      <c r="C284" s="32" t="s">
        <v>2100</v>
      </c>
      <c r="D284" s="32" t="s">
        <v>875</v>
      </c>
      <c r="E284" s="32" t="s">
        <v>146</v>
      </c>
      <c r="F284" s="32"/>
      <c r="G284" s="32" t="s">
        <v>2134</v>
      </c>
      <c r="H284" s="32"/>
      <c r="I284" s="32"/>
      <c r="J284" s="32"/>
      <c r="K284" s="32"/>
      <c r="L284" s="33"/>
    </row>
    <row r="285" spans="1:12" ht="30" x14ac:dyDescent="0.2">
      <c r="A285" s="31" t="s">
        <v>2101</v>
      </c>
      <c r="B285" s="32" t="s">
        <v>2102</v>
      </c>
      <c r="C285" s="32" t="s">
        <v>2103</v>
      </c>
      <c r="D285" s="32" t="s">
        <v>875</v>
      </c>
      <c r="E285" s="32" t="s">
        <v>147</v>
      </c>
      <c r="F285" s="32"/>
      <c r="G285" s="32" t="s">
        <v>2134</v>
      </c>
      <c r="H285" s="32"/>
      <c r="I285" s="32"/>
      <c r="J285" s="32"/>
      <c r="K285" s="32"/>
      <c r="L285" s="33"/>
    </row>
    <row r="286" spans="1:12" ht="30" x14ac:dyDescent="0.2">
      <c r="A286" s="34" t="s">
        <v>2104</v>
      </c>
      <c r="B286" s="35"/>
      <c r="C286" s="35"/>
      <c r="D286" s="35" t="s">
        <v>875</v>
      </c>
      <c r="E286" s="35" t="s">
        <v>839</v>
      </c>
      <c r="F286" s="35"/>
      <c r="G286" s="35" t="s">
        <v>2134</v>
      </c>
      <c r="H286" s="35"/>
      <c r="I286" s="35"/>
      <c r="J286" s="35"/>
      <c r="K286" s="35"/>
      <c r="L286" s="36"/>
    </row>
    <row r="287" spans="1:12" ht="150" x14ac:dyDescent="0.2">
      <c r="A287" s="31" t="s">
        <v>2105</v>
      </c>
      <c r="B287" s="32" t="s">
        <v>309</v>
      </c>
      <c r="C287" s="32" t="s">
        <v>2106</v>
      </c>
      <c r="D287" s="32" t="s">
        <v>875</v>
      </c>
      <c r="E287" s="32" t="s">
        <v>840</v>
      </c>
      <c r="F287" s="32" t="s">
        <v>310</v>
      </c>
      <c r="G287" s="32" t="s">
        <v>2244</v>
      </c>
      <c r="H287" s="32" t="s">
        <v>822</v>
      </c>
      <c r="I287" s="32" t="s">
        <v>311</v>
      </c>
      <c r="J287" s="32" t="s">
        <v>312</v>
      </c>
      <c r="K287" s="32" t="s">
        <v>313</v>
      </c>
      <c r="L287" s="33">
        <v>40634</v>
      </c>
    </row>
    <row r="288" spans="1:12" ht="165" x14ac:dyDescent="0.2">
      <c r="A288" s="31" t="s">
        <v>2105</v>
      </c>
      <c r="B288" s="32" t="s">
        <v>309</v>
      </c>
      <c r="C288" s="32" t="s">
        <v>2106</v>
      </c>
      <c r="D288" s="32" t="s">
        <v>875</v>
      </c>
      <c r="E288" s="32" t="s">
        <v>840</v>
      </c>
      <c r="F288" s="32" t="s">
        <v>314</v>
      </c>
      <c r="G288" s="32" t="s">
        <v>2245</v>
      </c>
      <c r="H288" s="32" t="s">
        <v>822</v>
      </c>
      <c r="I288" s="32" t="s">
        <v>315</v>
      </c>
      <c r="J288" s="32" t="s">
        <v>316</v>
      </c>
      <c r="K288" s="32" t="s">
        <v>317</v>
      </c>
      <c r="L288" s="33">
        <v>40634</v>
      </c>
    </row>
    <row r="289" spans="1:12" ht="120" x14ac:dyDescent="0.2">
      <c r="A289" s="31" t="s">
        <v>2105</v>
      </c>
      <c r="B289" s="32" t="s">
        <v>309</v>
      </c>
      <c r="C289" s="32" t="s">
        <v>2106</v>
      </c>
      <c r="D289" s="32" t="s">
        <v>875</v>
      </c>
      <c r="E289" s="32" t="s">
        <v>840</v>
      </c>
      <c r="F289" s="32" t="s">
        <v>847</v>
      </c>
      <c r="G289" s="32" t="s">
        <v>2246</v>
      </c>
      <c r="H289" s="32"/>
      <c r="I289" s="32" t="s">
        <v>318</v>
      </c>
      <c r="J289" s="32" t="s">
        <v>849</v>
      </c>
      <c r="K289" s="32" t="s">
        <v>847</v>
      </c>
      <c r="L289" s="33">
        <v>40639</v>
      </c>
    </row>
    <row r="290" spans="1:12" ht="120" x14ac:dyDescent="0.2">
      <c r="A290" s="31" t="s">
        <v>2105</v>
      </c>
      <c r="B290" s="32" t="s">
        <v>309</v>
      </c>
      <c r="C290" s="32" t="s">
        <v>2106</v>
      </c>
      <c r="D290" s="32" t="s">
        <v>875</v>
      </c>
      <c r="E290" s="32" t="s">
        <v>840</v>
      </c>
      <c r="F290" s="32" t="s">
        <v>842</v>
      </c>
      <c r="G290" s="32" t="s">
        <v>2140</v>
      </c>
      <c r="H290" s="32" t="s">
        <v>846</v>
      </c>
      <c r="I290" s="32" t="s">
        <v>843</v>
      </c>
      <c r="J290" s="32" t="s">
        <v>844</v>
      </c>
      <c r="K290" s="32" t="s">
        <v>845</v>
      </c>
      <c r="L290" s="33">
        <v>40711</v>
      </c>
    </row>
    <row r="291" spans="1:12" ht="150" x14ac:dyDescent="0.2">
      <c r="A291" s="31" t="s">
        <v>2107</v>
      </c>
      <c r="B291" s="32" t="s">
        <v>319</v>
      </c>
      <c r="C291" s="32" t="s">
        <v>2108</v>
      </c>
      <c r="D291" s="32" t="s">
        <v>875</v>
      </c>
      <c r="E291" s="32" t="s">
        <v>850</v>
      </c>
      <c r="F291" s="32" t="s">
        <v>856</v>
      </c>
      <c r="G291" s="32" t="s">
        <v>2247</v>
      </c>
      <c r="H291" s="32" t="s">
        <v>822</v>
      </c>
      <c r="I291" s="32" t="s">
        <v>320</v>
      </c>
      <c r="J291" s="32" t="s">
        <v>858</v>
      </c>
      <c r="K291" s="32" t="s">
        <v>856</v>
      </c>
      <c r="L291" s="33">
        <v>40634</v>
      </c>
    </row>
    <row r="292" spans="1:12" ht="30" x14ac:dyDescent="0.2">
      <c r="A292" s="31" t="s">
        <v>2109</v>
      </c>
      <c r="B292" s="32" t="s">
        <v>2110</v>
      </c>
      <c r="C292" s="32" t="s">
        <v>2111</v>
      </c>
      <c r="D292" s="32" t="s">
        <v>875</v>
      </c>
      <c r="E292" s="32" t="s">
        <v>1706</v>
      </c>
      <c r="F292" s="32"/>
      <c r="G292" s="32" t="s">
        <v>2134</v>
      </c>
      <c r="H292" s="32"/>
      <c r="I292" s="32"/>
      <c r="J292" s="32"/>
      <c r="K292" s="32"/>
      <c r="L292" s="33"/>
    </row>
    <row r="293" spans="1:12" ht="90" x14ac:dyDescent="0.2">
      <c r="A293" s="31" t="s">
        <v>2112</v>
      </c>
      <c r="B293" s="32" t="s">
        <v>321</v>
      </c>
      <c r="C293" s="32" t="s">
        <v>2113</v>
      </c>
      <c r="D293" s="32" t="s">
        <v>875</v>
      </c>
      <c r="E293" s="32" t="s">
        <v>859</v>
      </c>
      <c r="F293" s="32"/>
      <c r="G293" s="32" t="s">
        <v>2144</v>
      </c>
      <c r="H293" s="32" t="s">
        <v>2125</v>
      </c>
      <c r="I293" s="32" t="s">
        <v>861</v>
      </c>
      <c r="J293" s="32" t="s">
        <v>862</v>
      </c>
      <c r="K293" s="32" t="s">
        <v>863</v>
      </c>
      <c r="L293" s="33">
        <v>40431.660416666666</v>
      </c>
    </row>
    <row r="294" spans="1:12" ht="30" x14ac:dyDescent="0.2">
      <c r="A294" s="31" t="s">
        <v>2114</v>
      </c>
      <c r="B294" s="32" t="s">
        <v>2115</v>
      </c>
      <c r="C294" s="32" t="s">
        <v>2116</v>
      </c>
      <c r="D294" s="32" t="s">
        <v>875</v>
      </c>
      <c r="E294" s="32" t="s">
        <v>1712</v>
      </c>
      <c r="F294" s="32"/>
      <c r="G294" s="32" t="s">
        <v>2134</v>
      </c>
      <c r="H294" s="32"/>
      <c r="I294" s="32"/>
      <c r="J294" s="32"/>
      <c r="K294" s="32"/>
      <c r="L294" s="33"/>
    </row>
    <row r="295" spans="1:12" ht="30" x14ac:dyDescent="0.2">
      <c r="A295" s="34" t="s">
        <v>2117</v>
      </c>
      <c r="B295" s="35"/>
      <c r="C295" s="35"/>
      <c r="D295" s="35" t="s">
        <v>875</v>
      </c>
      <c r="E295" s="35" t="s">
        <v>815</v>
      </c>
      <c r="F295" s="35"/>
      <c r="G295" s="35" t="s">
        <v>2134</v>
      </c>
      <c r="H295" s="35"/>
      <c r="I295" s="35"/>
      <c r="J295" s="35"/>
      <c r="K295" s="35"/>
      <c r="L295" s="36"/>
    </row>
    <row r="296" spans="1:12" ht="150" x14ac:dyDescent="0.2">
      <c r="A296" s="31" t="s">
        <v>2118</v>
      </c>
      <c r="B296" s="32" t="s">
        <v>322</v>
      </c>
      <c r="C296" s="32" t="s">
        <v>2119</v>
      </c>
      <c r="D296" s="32" t="s">
        <v>875</v>
      </c>
      <c r="E296" s="32" t="s">
        <v>816</v>
      </c>
      <c r="F296" s="32" t="s">
        <v>323</v>
      </c>
      <c r="G296" s="32" t="s">
        <v>2248</v>
      </c>
      <c r="H296" s="32" t="s">
        <v>822</v>
      </c>
      <c r="I296" s="32" t="s">
        <v>324</v>
      </c>
      <c r="J296" s="32" t="s">
        <v>325</v>
      </c>
      <c r="K296" s="32" t="s">
        <v>302</v>
      </c>
      <c r="L296" s="33">
        <v>40634</v>
      </c>
    </row>
    <row r="297" spans="1:12" ht="30" x14ac:dyDescent="0.2">
      <c r="A297" s="31" t="s">
        <v>2120</v>
      </c>
      <c r="B297" s="32" t="s">
        <v>2121</v>
      </c>
      <c r="C297" s="32" t="s">
        <v>2122</v>
      </c>
      <c r="D297" s="32" t="s">
        <v>875</v>
      </c>
      <c r="E297" s="32" t="s">
        <v>827</v>
      </c>
      <c r="F297" s="32"/>
      <c r="G297" s="32" t="s">
        <v>2134</v>
      </c>
      <c r="H297" s="32"/>
      <c r="I297" s="32"/>
      <c r="J297" s="32"/>
      <c r="K297" s="32"/>
      <c r="L297" s="33"/>
    </row>
  </sheetData>
  <autoFilter ref="A1:L297"/>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workbookViewId="0">
      <selection activeCell="D24" sqref="D24"/>
    </sheetView>
  </sheetViews>
  <sheetFormatPr defaultRowHeight="12.75" x14ac:dyDescent="0.2"/>
  <cols>
    <col min="2" max="2" width="32.42578125" customWidth="1"/>
    <col min="3" max="3" width="30.85546875" customWidth="1"/>
    <col min="4" max="4" width="58.140625" customWidth="1"/>
    <col min="5" max="5" width="19.42578125" customWidth="1"/>
    <col min="6" max="6" width="20.7109375" customWidth="1"/>
    <col min="7" max="7" width="41" customWidth="1"/>
    <col min="8" max="8" width="14.85546875" customWidth="1"/>
    <col min="9" max="9" width="14.42578125" customWidth="1"/>
    <col min="10" max="10" width="12.42578125" customWidth="1"/>
    <col min="11" max="11" width="23.5703125" customWidth="1"/>
  </cols>
  <sheetData>
    <row r="1" spans="1:14" s="9" customFormat="1" ht="23.25" x14ac:dyDescent="0.35">
      <c r="B1" s="10"/>
      <c r="C1" s="10"/>
      <c r="D1" s="11" t="s">
        <v>1529</v>
      </c>
      <c r="E1" s="10"/>
      <c r="F1" s="10"/>
      <c r="G1" s="10"/>
      <c r="H1" s="10"/>
      <c r="I1" s="10"/>
    </row>
    <row r="2" spans="1:14" s="12" customFormat="1" x14ac:dyDescent="0.2">
      <c r="A2" s="29" t="s">
        <v>1520</v>
      </c>
      <c r="B2" s="29" t="s">
        <v>1523</v>
      </c>
      <c r="C2" s="29" t="s">
        <v>1465</v>
      </c>
      <c r="D2" s="29" t="s">
        <v>1466</v>
      </c>
      <c r="E2" s="29" t="s">
        <v>1525</v>
      </c>
      <c r="F2" s="29" t="s">
        <v>1526</v>
      </c>
      <c r="G2" s="29" t="s">
        <v>1527</v>
      </c>
      <c r="H2" s="29" t="s">
        <v>1524</v>
      </c>
      <c r="I2" s="29" t="s">
        <v>1528</v>
      </c>
    </row>
    <row r="3" spans="1:14" s="12" customFormat="1" ht="76.5" x14ac:dyDescent="0.2">
      <c r="A3" s="26">
        <v>1</v>
      </c>
      <c r="B3" s="26" t="s">
        <v>913</v>
      </c>
      <c r="C3" s="26" t="s">
        <v>1530</v>
      </c>
      <c r="D3" s="26" t="s">
        <v>1508</v>
      </c>
      <c r="E3" s="26" t="s">
        <v>1531</v>
      </c>
      <c r="F3" s="26" t="s">
        <v>1509</v>
      </c>
      <c r="G3" s="26" t="s">
        <v>1530</v>
      </c>
      <c r="H3" s="26" t="s">
        <v>439</v>
      </c>
      <c r="I3" s="26"/>
    </row>
    <row r="4" spans="1:14" s="12" customFormat="1" ht="51" x14ac:dyDescent="0.2">
      <c r="A4" s="26">
        <v>2</v>
      </c>
      <c r="B4" s="26" t="s">
        <v>913</v>
      </c>
      <c r="C4" s="26" t="s">
        <v>1532</v>
      </c>
      <c r="D4" s="26" t="s">
        <v>1533</v>
      </c>
      <c r="E4" s="26" t="s">
        <v>1534</v>
      </c>
      <c r="F4" s="26" t="s">
        <v>1499</v>
      </c>
      <c r="G4" s="26" t="s">
        <v>1532</v>
      </c>
      <c r="H4" s="26" t="s">
        <v>439</v>
      </c>
      <c r="I4" s="26"/>
    </row>
    <row r="5" spans="1:14" s="12" customFormat="1" ht="51" x14ac:dyDescent="0.2">
      <c r="A5" s="26">
        <v>3</v>
      </c>
      <c r="B5" s="26" t="s">
        <v>913</v>
      </c>
      <c r="C5" s="26" t="s">
        <v>1535</v>
      </c>
      <c r="D5" s="26" t="s">
        <v>1500</v>
      </c>
      <c r="E5" s="26" t="s">
        <v>1536</v>
      </c>
      <c r="F5" s="26" t="s">
        <v>1501</v>
      </c>
      <c r="G5" s="26" t="s">
        <v>1535</v>
      </c>
      <c r="H5" s="26" t="s">
        <v>439</v>
      </c>
      <c r="I5" s="26"/>
    </row>
    <row r="6" spans="1:14" s="12" customFormat="1" ht="51" x14ac:dyDescent="0.2">
      <c r="A6" s="26">
        <v>4</v>
      </c>
      <c r="B6" s="26" t="s">
        <v>913</v>
      </c>
      <c r="C6" s="26" t="s">
        <v>1537</v>
      </c>
      <c r="D6" s="26" t="s">
        <v>1538</v>
      </c>
      <c r="E6" s="26" t="s">
        <v>1539</v>
      </c>
      <c r="F6" s="26" t="s">
        <v>1504</v>
      </c>
      <c r="G6" s="26" t="s">
        <v>1537</v>
      </c>
      <c r="H6" s="26" t="s">
        <v>439</v>
      </c>
      <c r="I6" s="26"/>
    </row>
    <row r="7" spans="1:14" s="12" customFormat="1" ht="76.5" x14ac:dyDescent="0.2">
      <c r="A7" s="26">
        <v>5</v>
      </c>
      <c r="B7" s="26" t="s">
        <v>913</v>
      </c>
      <c r="C7" s="26" t="s">
        <v>1540</v>
      </c>
      <c r="D7" s="26" t="s">
        <v>1506</v>
      </c>
      <c r="E7" s="26" t="s">
        <v>1541</v>
      </c>
      <c r="F7" s="26" t="s">
        <v>1507</v>
      </c>
      <c r="G7" s="26" t="s">
        <v>1542</v>
      </c>
      <c r="H7" s="26" t="s">
        <v>439</v>
      </c>
      <c r="I7" s="26"/>
    </row>
    <row r="8" spans="1:14" s="12" customFormat="1" ht="63.75" x14ac:dyDescent="0.2">
      <c r="A8" s="26">
        <v>6</v>
      </c>
      <c r="B8" s="26" t="s">
        <v>912</v>
      </c>
      <c r="C8" s="26" t="s">
        <v>1543</v>
      </c>
      <c r="D8" s="26" t="s">
        <v>1544</v>
      </c>
      <c r="E8" s="26" t="s">
        <v>1512</v>
      </c>
      <c r="F8" s="26" t="s">
        <v>1513</v>
      </c>
      <c r="G8" s="26" t="s">
        <v>1545</v>
      </c>
      <c r="H8" s="26" t="s">
        <v>439</v>
      </c>
      <c r="I8" s="26"/>
    </row>
    <row r="9" spans="1:14" s="12" customFormat="1" ht="89.25" x14ac:dyDescent="0.2">
      <c r="A9" s="26">
        <v>7</v>
      </c>
      <c r="B9" s="26" t="s">
        <v>906</v>
      </c>
      <c r="C9" s="26" t="s">
        <v>1546</v>
      </c>
      <c r="D9" s="26" t="s">
        <v>1547</v>
      </c>
      <c r="E9" s="26" t="s">
        <v>1548</v>
      </c>
      <c r="F9" s="26" t="s">
        <v>1510</v>
      </c>
      <c r="G9" s="26" t="s">
        <v>1546</v>
      </c>
      <c r="H9" s="26" t="s">
        <v>1549</v>
      </c>
      <c r="I9" s="26"/>
    </row>
    <row r="10" spans="1:14" s="12" customFormat="1" ht="51" x14ac:dyDescent="0.2">
      <c r="A10" s="26">
        <v>8</v>
      </c>
      <c r="B10" s="26" t="s">
        <v>913</v>
      </c>
      <c r="C10" s="26" t="s">
        <v>1550</v>
      </c>
      <c r="D10" s="26" t="s">
        <v>1502</v>
      </c>
      <c r="E10" s="26" t="s">
        <v>1551</v>
      </c>
      <c r="F10" s="26" t="s">
        <v>1503</v>
      </c>
      <c r="G10" s="26" t="s">
        <v>1550</v>
      </c>
      <c r="H10" s="26" t="s">
        <v>439</v>
      </c>
      <c r="I10" s="26"/>
    </row>
    <row r="11" spans="1:14" s="12" customFormat="1" ht="76.5" x14ac:dyDescent="0.2">
      <c r="A11" s="26">
        <v>9</v>
      </c>
      <c r="B11" s="26" t="s">
        <v>913</v>
      </c>
      <c r="C11" s="26" t="s">
        <v>930</v>
      </c>
      <c r="D11" s="26" t="s">
        <v>1552</v>
      </c>
      <c r="E11" s="26" t="s">
        <v>1553</v>
      </c>
      <c r="F11" s="26" t="s">
        <v>1511</v>
      </c>
      <c r="G11" s="26" t="s">
        <v>930</v>
      </c>
      <c r="H11" s="26" t="s">
        <v>439</v>
      </c>
      <c r="I11" s="26"/>
    </row>
    <row r="12" spans="1:14" s="12" customFormat="1" ht="76.5" x14ac:dyDescent="0.2">
      <c r="A12" s="26">
        <v>10</v>
      </c>
      <c r="B12" s="26" t="s">
        <v>1554</v>
      </c>
      <c r="C12" s="26" t="s">
        <v>1555</v>
      </c>
      <c r="D12" s="26" t="s">
        <v>1556</v>
      </c>
      <c r="E12" s="26" t="s">
        <v>1557</v>
      </c>
      <c r="F12" s="26" t="s">
        <v>1558</v>
      </c>
      <c r="G12" s="26" t="s">
        <v>1555</v>
      </c>
      <c r="H12" s="26" t="s">
        <v>439</v>
      </c>
      <c r="I12" s="26"/>
    </row>
    <row r="13" spans="1:14" s="12" customFormat="1" ht="63.75" x14ac:dyDescent="0.2">
      <c r="A13" s="26">
        <v>11</v>
      </c>
      <c r="B13" s="26" t="s">
        <v>913</v>
      </c>
      <c r="C13" s="26" t="s">
        <v>1559</v>
      </c>
      <c r="D13" s="26" t="s">
        <v>1560</v>
      </c>
      <c r="E13" s="26" t="s">
        <v>1561</v>
      </c>
      <c r="F13" s="26" t="s">
        <v>1505</v>
      </c>
      <c r="G13" s="26" t="s">
        <v>1559</v>
      </c>
      <c r="H13" s="26" t="s">
        <v>439</v>
      </c>
      <c r="I13" s="26"/>
    </row>
    <row r="14" spans="1:14" x14ac:dyDescent="0.2">
      <c r="B14" s="12"/>
      <c r="C14" s="12"/>
      <c r="D14" s="12"/>
      <c r="E14" s="12"/>
      <c r="F14" s="12"/>
      <c r="G14" s="12"/>
      <c r="H14" s="12"/>
      <c r="I14" s="13"/>
      <c r="J14" s="14"/>
      <c r="K14" s="14"/>
      <c r="L14" s="14"/>
      <c r="M14" s="14"/>
      <c r="N14" s="14"/>
    </row>
    <row r="15" spans="1:14" x14ac:dyDescent="0.2">
      <c r="B15" s="12"/>
      <c r="C15" s="12"/>
      <c r="D15" s="12"/>
      <c r="E15" s="12"/>
      <c r="F15" s="12"/>
      <c r="G15" s="12"/>
      <c r="H15" s="12"/>
      <c r="I15" s="13"/>
      <c r="J15" s="14"/>
      <c r="K15" s="14"/>
      <c r="L15" s="14"/>
      <c r="M15" s="14"/>
      <c r="N15" s="14"/>
    </row>
    <row r="16" spans="1:14" x14ac:dyDescent="0.2">
      <c r="B16" s="12"/>
      <c r="C16" s="12"/>
      <c r="D16" s="12"/>
      <c r="E16" s="12"/>
      <c r="F16" s="12"/>
      <c r="G16" s="12"/>
      <c r="H16" s="12"/>
      <c r="I16" s="13"/>
      <c r="J16" s="14"/>
      <c r="K16" s="14"/>
      <c r="L16" s="14"/>
      <c r="M16" s="14"/>
      <c r="N16" s="14"/>
    </row>
    <row r="17" spans="2:14" x14ac:dyDescent="0.2">
      <c r="B17" s="12"/>
      <c r="C17" s="12"/>
      <c r="D17" s="12"/>
      <c r="E17" s="12"/>
      <c r="F17" s="12"/>
      <c r="G17" s="12"/>
      <c r="H17" s="12"/>
      <c r="I17" s="13"/>
      <c r="J17" s="14"/>
      <c r="K17" s="14"/>
      <c r="L17" s="14"/>
      <c r="M17" s="14"/>
      <c r="N17" s="14"/>
    </row>
    <row r="18" spans="2:14" x14ac:dyDescent="0.2">
      <c r="B18" s="12"/>
      <c r="C18" s="12"/>
      <c r="D18" s="12"/>
      <c r="E18" s="12"/>
      <c r="F18" s="12"/>
      <c r="G18" s="12"/>
      <c r="H18" s="12"/>
      <c r="I18" s="13"/>
      <c r="J18" s="14"/>
      <c r="K18" s="14"/>
      <c r="L18" s="14"/>
      <c r="M18" s="14"/>
      <c r="N18" s="14"/>
    </row>
    <row r="19" spans="2:14" x14ac:dyDescent="0.2">
      <c r="B19" s="12"/>
      <c r="C19" s="12"/>
      <c r="D19" s="12"/>
      <c r="E19" s="12"/>
      <c r="F19" s="12"/>
      <c r="G19" s="12"/>
      <c r="H19" s="12"/>
      <c r="I19" s="13"/>
      <c r="J19" s="14"/>
      <c r="K19" s="14"/>
      <c r="L19" s="14"/>
      <c r="M19" s="14"/>
      <c r="N19" s="14"/>
    </row>
    <row r="20" spans="2:14" x14ac:dyDescent="0.2">
      <c r="B20" s="12"/>
      <c r="C20" s="12"/>
      <c r="D20" s="12"/>
      <c r="E20" s="12"/>
      <c r="F20" s="12"/>
      <c r="G20" s="12"/>
      <c r="H20" s="12"/>
      <c r="I20" s="13"/>
      <c r="J20" s="14"/>
      <c r="K20" s="14"/>
      <c r="L20" s="14"/>
      <c r="M20" s="14"/>
      <c r="N20" s="14"/>
    </row>
    <row r="21" spans="2:14" x14ac:dyDescent="0.2">
      <c r="B21" s="12"/>
      <c r="C21" s="12"/>
      <c r="D21" s="12"/>
      <c r="E21" s="12"/>
      <c r="F21" s="12"/>
      <c r="G21" s="12"/>
      <c r="H21" s="12"/>
      <c r="I21" s="13"/>
      <c r="J21" s="14"/>
      <c r="K21" s="14"/>
      <c r="L21" s="14"/>
      <c r="M21" s="14"/>
      <c r="N21" s="14"/>
    </row>
    <row r="22" spans="2:14" x14ac:dyDescent="0.2">
      <c r="B22" s="12"/>
      <c r="C22" s="12"/>
      <c r="D22" s="12"/>
      <c r="E22" s="12"/>
      <c r="F22" s="12"/>
      <c r="G22" s="12"/>
      <c r="H22" s="12"/>
      <c r="I22" s="13"/>
      <c r="J22" s="14"/>
      <c r="K22" s="14"/>
      <c r="L22" s="14"/>
      <c r="M22" s="14"/>
      <c r="N22" s="14"/>
    </row>
    <row r="23" spans="2:14" x14ac:dyDescent="0.2">
      <c r="B23" s="12"/>
      <c r="C23" s="12"/>
      <c r="D23" s="12"/>
      <c r="E23" s="12"/>
      <c r="F23" s="12"/>
      <c r="G23" s="12"/>
      <c r="H23" s="12"/>
      <c r="I23" s="13"/>
      <c r="J23" s="14"/>
      <c r="K23" s="14"/>
      <c r="L23" s="14"/>
      <c r="M23" s="14"/>
      <c r="N23" s="14"/>
    </row>
    <row r="24" spans="2:14" x14ac:dyDescent="0.2">
      <c r="B24" s="12"/>
      <c r="C24" s="12"/>
      <c r="D24" s="12"/>
      <c r="E24" s="12"/>
      <c r="F24" s="12"/>
      <c r="G24" s="12"/>
      <c r="H24" s="12"/>
      <c r="I24" s="13"/>
      <c r="J24" s="14"/>
      <c r="K24" s="14"/>
      <c r="L24" s="14"/>
      <c r="M24" s="14"/>
      <c r="N24" s="14"/>
    </row>
    <row r="25" spans="2:14" x14ac:dyDescent="0.2">
      <c r="B25" s="12"/>
      <c r="C25" s="12"/>
      <c r="D25" s="12"/>
      <c r="E25" s="12"/>
      <c r="F25" s="12"/>
      <c r="G25" s="12"/>
      <c r="H25" s="12"/>
      <c r="I25" s="13"/>
      <c r="J25" s="14"/>
      <c r="K25" s="14"/>
      <c r="L25" s="14"/>
      <c r="M25" s="14"/>
      <c r="N25" s="14"/>
    </row>
    <row r="26" spans="2:14" x14ac:dyDescent="0.2">
      <c r="B26" s="12"/>
      <c r="C26" s="12"/>
      <c r="D26" s="12"/>
      <c r="E26" s="12"/>
      <c r="F26" s="12"/>
      <c r="G26" s="12"/>
      <c r="H26" s="12"/>
      <c r="I26" s="13"/>
      <c r="J26" s="14"/>
      <c r="K26" s="14"/>
      <c r="L26" s="14"/>
      <c r="M26" s="14"/>
      <c r="N26" s="14"/>
    </row>
    <row r="27" spans="2:14" x14ac:dyDescent="0.2">
      <c r="B27" s="12"/>
      <c r="C27" s="12"/>
      <c r="D27" s="12"/>
      <c r="E27" s="12"/>
      <c r="F27" s="12"/>
      <c r="G27" s="12"/>
      <c r="H27" s="12"/>
      <c r="I27" s="13"/>
      <c r="J27" s="14"/>
      <c r="K27" s="14"/>
      <c r="L27" s="14"/>
      <c r="M27" s="14"/>
      <c r="N27" s="14"/>
    </row>
    <row r="28" spans="2:14" x14ac:dyDescent="0.2">
      <c r="B28" s="12"/>
      <c r="C28" s="12"/>
      <c r="D28" s="12"/>
      <c r="E28" s="12"/>
      <c r="F28" s="12"/>
      <c r="G28" s="12"/>
      <c r="H28" s="12"/>
      <c r="I28" s="13"/>
      <c r="J28" s="14"/>
      <c r="K28" s="14"/>
      <c r="L28" s="14"/>
      <c r="M28" s="14"/>
      <c r="N28" s="14"/>
    </row>
    <row r="29" spans="2:14" x14ac:dyDescent="0.2">
      <c r="B29" s="12"/>
      <c r="C29" s="12"/>
      <c r="D29" s="12"/>
      <c r="E29" s="12"/>
      <c r="F29" s="12"/>
      <c r="G29" s="12"/>
      <c r="H29" s="12"/>
      <c r="I29" s="13"/>
      <c r="J29" s="14"/>
      <c r="K29" s="14"/>
      <c r="L29" s="14"/>
      <c r="M29" s="14"/>
      <c r="N29" s="14"/>
    </row>
    <row r="30" spans="2:14" x14ac:dyDescent="0.2">
      <c r="B30" s="12"/>
      <c r="C30" s="12"/>
      <c r="D30" s="12"/>
      <c r="E30" s="12"/>
      <c r="F30" s="12"/>
      <c r="G30" s="12"/>
      <c r="H30" s="12"/>
      <c r="I30" s="13"/>
      <c r="J30" s="14"/>
      <c r="K30" s="14"/>
      <c r="L30" s="14"/>
      <c r="M30" s="14"/>
      <c r="N30" s="14"/>
    </row>
    <row r="31" spans="2:14" x14ac:dyDescent="0.2">
      <c r="B31" s="12"/>
      <c r="C31" s="12"/>
      <c r="D31" s="12"/>
      <c r="E31" s="12"/>
      <c r="F31" s="12"/>
      <c r="G31" s="12"/>
      <c r="H31" s="12"/>
      <c r="I31" s="13"/>
      <c r="J31" s="14"/>
      <c r="K31" s="14"/>
      <c r="L31" s="14"/>
      <c r="M31" s="14"/>
      <c r="N31" s="14"/>
    </row>
    <row r="32" spans="2:14" x14ac:dyDescent="0.2">
      <c r="B32" s="12"/>
      <c r="C32" s="12"/>
      <c r="D32" s="12"/>
      <c r="E32" s="12"/>
      <c r="F32" s="12"/>
      <c r="G32" s="12"/>
      <c r="H32" s="12"/>
      <c r="I32" s="13"/>
      <c r="J32" s="14"/>
      <c r="K32" s="14"/>
      <c r="L32" s="14"/>
      <c r="M32" s="14"/>
      <c r="N32" s="14"/>
    </row>
    <row r="33" spans="2:14" x14ac:dyDescent="0.2">
      <c r="B33" s="12"/>
      <c r="C33" s="12"/>
      <c r="D33" s="12"/>
      <c r="E33" s="12"/>
      <c r="F33" s="12"/>
      <c r="G33" s="12"/>
      <c r="H33" s="12"/>
      <c r="I33" s="13"/>
      <c r="J33" s="14"/>
      <c r="K33" s="14"/>
      <c r="L33" s="14"/>
      <c r="M33" s="14"/>
      <c r="N33" s="14"/>
    </row>
    <row r="34" spans="2:14" x14ac:dyDescent="0.2">
      <c r="B34" s="12"/>
      <c r="C34" s="12"/>
      <c r="D34" s="12"/>
      <c r="E34" s="12"/>
      <c r="F34" s="12"/>
      <c r="G34" s="12"/>
      <c r="H34" s="12"/>
      <c r="I34" s="13"/>
      <c r="J34" s="14"/>
      <c r="K34" s="14"/>
      <c r="L34" s="14"/>
      <c r="M34" s="14"/>
      <c r="N34" s="14"/>
    </row>
    <row r="35" spans="2:14" x14ac:dyDescent="0.2">
      <c r="B35" s="12"/>
      <c r="C35" s="12"/>
      <c r="D35" s="12"/>
      <c r="E35" s="12"/>
      <c r="F35" s="12"/>
      <c r="G35" s="12"/>
      <c r="H35" s="12"/>
      <c r="I35" s="13"/>
      <c r="J35" s="14"/>
      <c r="K35" s="14"/>
      <c r="L35" s="14"/>
      <c r="M35" s="14"/>
      <c r="N35" s="14"/>
    </row>
    <row r="36" spans="2:14" x14ac:dyDescent="0.2">
      <c r="B36" s="12"/>
      <c r="C36" s="12"/>
      <c r="D36" s="12"/>
      <c r="E36" s="12"/>
      <c r="F36" s="12"/>
      <c r="G36" s="12"/>
      <c r="H36" s="12"/>
      <c r="I36" s="13"/>
      <c r="J36" s="14"/>
      <c r="K36" s="14"/>
      <c r="L36" s="14"/>
      <c r="M36" s="14"/>
      <c r="N36" s="14"/>
    </row>
    <row r="37" spans="2:14" x14ac:dyDescent="0.2">
      <c r="B37" s="12"/>
      <c r="C37" s="12"/>
      <c r="D37" s="12"/>
      <c r="E37" s="12"/>
      <c r="F37" s="12"/>
      <c r="G37" s="12"/>
      <c r="H37" s="12"/>
      <c r="I37" s="13"/>
      <c r="J37" s="14"/>
      <c r="K37" s="14"/>
      <c r="L37" s="14"/>
      <c r="M37" s="14"/>
      <c r="N37" s="14"/>
    </row>
    <row r="38" spans="2:14" x14ac:dyDescent="0.2">
      <c r="B38" s="12"/>
      <c r="C38" s="12"/>
      <c r="D38" s="12"/>
      <c r="E38" s="12"/>
      <c r="F38" s="12"/>
      <c r="G38" s="12"/>
      <c r="H38" s="12"/>
      <c r="I38" s="13"/>
      <c r="J38" s="14"/>
      <c r="K38" s="14"/>
      <c r="L38" s="14"/>
      <c r="M38" s="14"/>
      <c r="N38" s="14"/>
    </row>
    <row r="39" spans="2:14" x14ac:dyDescent="0.2">
      <c r="B39" s="12"/>
      <c r="C39" s="12"/>
      <c r="D39" s="12"/>
      <c r="E39" s="12"/>
      <c r="F39" s="12"/>
      <c r="G39" s="12"/>
      <c r="H39" s="12"/>
      <c r="I39" s="13"/>
      <c r="J39" s="14"/>
      <c r="K39" s="14"/>
      <c r="L39" s="14"/>
      <c r="M39" s="14"/>
      <c r="N39" s="14"/>
    </row>
    <row r="40" spans="2:14" x14ac:dyDescent="0.2">
      <c r="B40" s="12"/>
      <c r="C40" s="12"/>
      <c r="D40" s="12"/>
      <c r="E40" s="12"/>
      <c r="F40" s="12"/>
      <c r="G40" s="12"/>
      <c r="H40" s="12"/>
      <c r="I40" s="13"/>
      <c r="J40" s="14"/>
      <c r="K40" s="14"/>
      <c r="L40" s="14"/>
      <c r="M40" s="14"/>
      <c r="N40" s="14"/>
    </row>
    <row r="41" spans="2:14" x14ac:dyDescent="0.2">
      <c r="B41" s="15"/>
      <c r="C41" s="15"/>
      <c r="D41" s="15"/>
      <c r="E41" s="15"/>
      <c r="F41" s="15"/>
      <c r="G41" s="15"/>
      <c r="H41" s="15"/>
      <c r="I41" s="14"/>
      <c r="J41" s="14"/>
      <c r="K41" s="14"/>
      <c r="L41" s="14"/>
      <c r="M41" s="14"/>
      <c r="N41" s="14"/>
    </row>
    <row r="42" spans="2:14" x14ac:dyDescent="0.2">
      <c r="B42" s="15"/>
      <c r="C42" s="15"/>
      <c r="D42" s="15"/>
      <c r="E42" s="15"/>
      <c r="F42" s="15"/>
      <c r="G42" s="15"/>
      <c r="H42" s="15"/>
      <c r="I42" s="14"/>
      <c r="J42" s="14"/>
      <c r="K42" s="14"/>
      <c r="L42" s="14"/>
      <c r="M42" s="14"/>
      <c r="N42" s="14"/>
    </row>
    <row r="43" spans="2:14" x14ac:dyDescent="0.2">
      <c r="B43" s="15"/>
      <c r="C43" s="15"/>
      <c r="D43" s="15"/>
      <c r="E43" s="15"/>
      <c r="F43" s="15"/>
      <c r="G43" s="15"/>
      <c r="H43" s="15"/>
      <c r="I43" s="14"/>
      <c r="J43" s="14"/>
      <c r="K43" s="14"/>
      <c r="L43" s="14"/>
      <c r="M43" s="14"/>
      <c r="N43" s="14"/>
    </row>
    <row r="44" spans="2:14" x14ac:dyDescent="0.2">
      <c r="B44" s="15"/>
      <c r="C44" s="15"/>
      <c r="D44" s="15"/>
      <c r="E44" s="15"/>
      <c r="F44" s="15"/>
      <c r="G44" s="15"/>
      <c r="H44" s="15"/>
      <c r="I44" s="14"/>
      <c r="J44" s="14"/>
      <c r="K44" s="14"/>
      <c r="L44" s="14"/>
      <c r="M44" s="14"/>
      <c r="N44" s="14"/>
    </row>
    <row r="45" spans="2:14" x14ac:dyDescent="0.2">
      <c r="B45" s="15"/>
      <c r="C45" s="15"/>
      <c r="D45" s="15"/>
      <c r="E45" s="15"/>
      <c r="F45" s="15"/>
      <c r="G45" s="15"/>
      <c r="H45" s="15"/>
      <c r="I45" s="14"/>
      <c r="J45" s="14"/>
      <c r="K45" s="14"/>
      <c r="L45" s="14"/>
      <c r="M45" s="14"/>
      <c r="N45" s="14"/>
    </row>
    <row r="46" spans="2:14" x14ac:dyDescent="0.2">
      <c r="B46" s="15"/>
      <c r="C46" s="15"/>
      <c r="D46" s="15"/>
      <c r="E46" s="15"/>
      <c r="F46" s="15"/>
      <c r="G46" s="15"/>
      <c r="H46" s="15"/>
      <c r="I46" s="14"/>
      <c r="J46" s="14"/>
      <c r="K46" s="14"/>
      <c r="L46" s="14"/>
      <c r="M46" s="14"/>
      <c r="N46" s="14"/>
    </row>
    <row r="47" spans="2:14" x14ac:dyDescent="0.2">
      <c r="B47" s="15"/>
      <c r="C47" s="15"/>
      <c r="D47" s="15"/>
      <c r="E47" s="15"/>
      <c r="F47" s="15"/>
      <c r="G47" s="15"/>
      <c r="H47" s="15"/>
      <c r="I47" s="14"/>
      <c r="J47" s="14"/>
      <c r="K47" s="14"/>
      <c r="L47" s="14"/>
      <c r="M47" s="14"/>
      <c r="N47" s="14"/>
    </row>
    <row r="48" spans="2:14" x14ac:dyDescent="0.2">
      <c r="B48" s="15"/>
      <c r="C48" s="15"/>
      <c r="D48" s="15"/>
      <c r="E48" s="15"/>
      <c r="F48" s="15"/>
      <c r="G48" s="15"/>
      <c r="H48" s="15"/>
      <c r="I48" s="14"/>
      <c r="J48" s="14"/>
      <c r="K48" s="14"/>
      <c r="L48" s="14"/>
      <c r="M48" s="14"/>
      <c r="N48" s="14"/>
    </row>
    <row r="49" spans="2:14" x14ac:dyDescent="0.2">
      <c r="B49" s="15"/>
      <c r="C49" s="15"/>
      <c r="D49" s="15"/>
      <c r="E49" s="15"/>
      <c r="F49" s="15"/>
      <c r="G49" s="15"/>
      <c r="H49" s="15"/>
      <c r="I49" s="14"/>
      <c r="J49" s="14"/>
      <c r="K49" s="14"/>
      <c r="L49" s="14"/>
      <c r="M49" s="14"/>
      <c r="N49" s="14"/>
    </row>
    <row r="50" spans="2:14" x14ac:dyDescent="0.2">
      <c r="B50" s="15"/>
      <c r="C50" s="15"/>
      <c r="D50" s="15"/>
      <c r="E50" s="15"/>
      <c r="F50" s="15"/>
      <c r="G50" s="15"/>
      <c r="H50" s="15"/>
      <c r="I50" s="14"/>
      <c r="J50" s="14"/>
      <c r="K50" s="14"/>
      <c r="L50" s="14"/>
      <c r="M50" s="14"/>
      <c r="N50" s="14"/>
    </row>
    <row r="51" spans="2:14" x14ac:dyDescent="0.2">
      <c r="B51" s="15"/>
      <c r="C51" s="15"/>
      <c r="D51" s="15"/>
      <c r="E51" s="15"/>
      <c r="F51" s="15"/>
      <c r="G51" s="15"/>
      <c r="H51" s="15"/>
      <c r="I51" s="14"/>
      <c r="J51" s="14"/>
      <c r="K51" s="14"/>
      <c r="L51" s="14"/>
      <c r="M51" s="14"/>
      <c r="N51" s="14"/>
    </row>
    <row r="52" spans="2:14" x14ac:dyDescent="0.2">
      <c r="B52" s="15"/>
      <c r="C52" s="15"/>
      <c r="D52" s="15"/>
      <c r="E52" s="15"/>
      <c r="F52" s="15"/>
      <c r="G52" s="15"/>
      <c r="H52" s="15"/>
      <c r="I52" s="14"/>
      <c r="J52" s="14"/>
      <c r="K52" s="14"/>
      <c r="L52" s="14"/>
      <c r="M52" s="14"/>
      <c r="N52" s="14"/>
    </row>
    <row r="53" spans="2:14" x14ac:dyDescent="0.2">
      <c r="B53" s="15"/>
      <c r="C53" s="15"/>
      <c r="D53" s="15"/>
      <c r="E53" s="15"/>
      <c r="F53" s="15"/>
      <c r="G53" s="15"/>
      <c r="H53" s="15"/>
      <c r="I53" s="14"/>
      <c r="J53" s="14"/>
      <c r="K53" s="14"/>
      <c r="L53" s="14"/>
      <c r="M53" s="14"/>
      <c r="N53" s="14"/>
    </row>
    <row r="54" spans="2:14" x14ac:dyDescent="0.2">
      <c r="B54" s="15"/>
      <c r="C54" s="15"/>
      <c r="D54" s="15"/>
      <c r="E54" s="15"/>
      <c r="F54" s="15"/>
      <c r="G54" s="15"/>
      <c r="H54" s="15"/>
      <c r="I54" s="14"/>
      <c r="J54" s="14"/>
      <c r="K54" s="14"/>
      <c r="L54" s="14"/>
      <c r="M54" s="14"/>
      <c r="N54" s="14"/>
    </row>
    <row r="55" spans="2:14" x14ac:dyDescent="0.2">
      <c r="B55" s="15"/>
      <c r="C55" s="15"/>
      <c r="D55" s="15"/>
      <c r="E55" s="15"/>
      <c r="F55" s="15"/>
      <c r="G55" s="15"/>
      <c r="H55" s="15"/>
      <c r="I55" s="14"/>
      <c r="J55" s="14"/>
      <c r="K55" s="14"/>
      <c r="L55" s="14"/>
      <c r="M55" s="14"/>
      <c r="N55" s="14"/>
    </row>
    <row r="56" spans="2:14" x14ac:dyDescent="0.2">
      <c r="B56" s="15"/>
      <c r="C56" s="15"/>
      <c r="D56" s="15"/>
      <c r="E56" s="15"/>
      <c r="F56" s="15"/>
      <c r="G56" s="15"/>
      <c r="H56" s="15"/>
      <c r="I56" s="14"/>
      <c r="J56" s="14"/>
      <c r="K56" s="14"/>
      <c r="L56" s="14"/>
      <c r="M56" s="14"/>
      <c r="N56" s="14"/>
    </row>
    <row r="57" spans="2:14" x14ac:dyDescent="0.2">
      <c r="B57" s="15"/>
      <c r="C57" s="15"/>
      <c r="D57" s="15"/>
      <c r="E57" s="15"/>
      <c r="F57" s="15"/>
      <c r="G57" s="15"/>
      <c r="H57" s="15"/>
      <c r="I57" s="14"/>
      <c r="J57" s="14"/>
      <c r="K57" s="14"/>
      <c r="L57" s="14"/>
      <c r="M57" s="14"/>
      <c r="N57" s="14"/>
    </row>
    <row r="58" spans="2:14" x14ac:dyDescent="0.2">
      <c r="B58" s="15"/>
      <c r="C58" s="15"/>
      <c r="D58" s="15"/>
      <c r="E58" s="15"/>
      <c r="F58" s="15"/>
      <c r="G58" s="15"/>
      <c r="H58" s="15"/>
      <c r="I58" s="14"/>
      <c r="J58" s="14"/>
      <c r="K58" s="14"/>
      <c r="L58" s="14"/>
      <c r="M58" s="14"/>
      <c r="N58" s="14"/>
    </row>
    <row r="59" spans="2:14" x14ac:dyDescent="0.2">
      <c r="B59" s="15"/>
      <c r="C59" s="15"/>
      <c r="D59" s="15"/>
      <c r="E59" s="15"/>
      <c r="F59" s="15"/>
      <c r="G59" s="15"/>
      <c r="H59" s="15"/>
      <c r="I59" s="14"/>
      <c r="J59" s="14"/>
      <c r="K59" s="14"/>
      <c r="L59" s="14"/>
      <c r="M59" s="14"/>
      <c r="N59" s="14"/>
    </row>
    <row r="60" spans="2:14" x14ac:dyDescent="0.2">
      <c r="B60" s="15"/>
      <c r="C60" s="15"/>
      <c r="D60" s="15"/>
      <c r="E60" s="15"/>
      <c r="F60" s="15"/>
      <c r="G60" s="15"/>
      <c r="H60" s="15"/>
      <c r="I60" s="14"/>
      <c r="J60" s="14"/>
      <c r="K60" s="14"/>
      <c r="L60" s="14"/>
      <c r="M60" s="14"/>
      <c r="N60" s="14"/>
    </row>
    <row r="61" spans="2:14" x14ac:dyDescent="0.2">
      <c r="B61" s="15"/>
      <c r="C61" s="15"/>
      <c r="D61" s="15"/>
      <c r="E61" s="15"/>
      <c r="F61" s="15"/>
      <c r="G61" s="15"/>
      <c r="H61" s="15"/>
      <c r="I61" s="14"/>
      <c r="J61" s="14"/>
      <c r="K61" s="14"/>
      <c r="L61" s="14"/>
      <c r="M61" s="14"/>
      <c r="N61" s="14"/>
    </row>
    <row r="62" spans="2:14" x14ac:dyDescent="0.2">
      <c r="B62" s="15"/>
      <c r="C62" s="15"/>
      <c r="D62" s="15"/>
      <c r="E62" s="15"/>
      <c r="F62" s="15"/>
      <c r="G62" s="15"/>
      <c r="H62" s="15"/>
      <c r="I62" s="14"/>
      <c r="J62" s="14"/>
      <c r="K62" s="14"/>
      <c r="L62" s="14"/>
      <c r="M62" s="14"/>
      <c r="N62" s="14"/>
    </row>
    <row r="63" spans="2:14" x14ac:dyDescent="0.2">
      <c r="B63" s="15"/>
      <c r="C63" s="15"/>
      <c r="D63" s="15"/>
      <c r="E63" s="15"/>
      <c r="F63" s="15"/>
      <c r="G63" s="15"/>
      <c r="H63" s="15"/>
      <c r="I63" s="14"/>
      <c r="J63" s="14"/>
      <c r="K63" s="14"/>
      <c r="L63" s="14"/>
      <c r="M63" s="14"/>
      <c r="N63" s="14"/>
    </row>
    <row r="64" spans="2:14" x14ac:dyDescent="0.2">
      <c r="B64" s="16"/>
      <c r="C64" s="16"/>
      <c r="D64" s="16"/>
      <c r="E64" s="16"/>
      <c r="F64" s="16"/>
      <c r="G64" s="16"/>
      <c r="H64" s="16"/>
    </row>
    <row r="65" spans="2:8" x14ac:dyDescent="0.2">
      <c r="B65" s="16"/>
      <c r="C65" s="16"/>
      <c r="D65" s="16"/>
      <c r="E65" s="16"/>
      <c r="F65" s="16"/>
      <c r="G65" s="16"/>
      <c r="H65" s="16"/>
    </row>
    <row r="66" spans="2:8" x14ac:dyDescent="0.2">
      <c r="B66" s="16"/>
      <c r="C66" s="16"/>
      <c r="D66" s="16"/>
      <c r="E66" s="16"/>
      <c r="F66" s="16"/>
      <c r="G66" s="16"/>
      <c r="H66" s="16"/>
    </row>
    <row r="67" spans="2:8" x14ac:dyDescent="0.2">
      <c r="B67" s="16"/>
      <c r="C67" s="16"/>
      <c r="D67" s="16"/>
      <c r="E67" s="16"/>
      <c r="F67" s="16"/>
      <c r="G67" s="16"/>
      <c r="H67" s="16"/>
    </row>
    <row r="68" spans="2:8" x14ac:dyDescent="0.2">
      <c r="B68" s="16"/>
      <c r="C68" s="16"/>
      <c r="D68" s="16"/>
      <c r="E68" s="16"/>
      <c r="F68" s="16"/>
      <c r="G68" s="16"/>
      <c r="H68" s="16"/>
    </row>
    <row r="69" spans="2:8" x14ac:dyDescent="0.2">
      <c r="B69" s="16"/>
      <c r="C69" s="16"/>
      <c r="D69" s="16"/>
      <c r="E69" s="16"/>
      <c r="F69" s="16"/>
      <c r="G69" s="16"/>
      <c r="H69" s="16"/>
    </row>
    <row r="70" spans="2:8" x14ac:dyDescent="0.2">
      <c r="B70" s="16"/>
      <c r="C70" s="16"/>
      <c r="D70" s="16"/>
      <c r="E70" s="16"/>
      <c r="F70" s="16"/>
      <c r="G70" s="16"/>
      <c r="H70" s="16"/>
    </row>
    <row r="71" spans="2:8" x14ac:dyDescent="0.2">
      <c r="B71" s="16"/>
      <c r="C71" s="16"/>
      <c r="D71" s="16"/>
      <c r="E71" s="16"/>
      <c r="F71" s="16"/>
      <c r="G71" s="16"/>
      <c r="H71" s="16"/>
    </row>
    <row r="72" spans="2:8" x14ac:dyDescent="0.2">
      <c r="B72" s="16"/>
      <c r="C72" s="16"/>
      <c r="D72" s="16"/>
      <c r="E72" s="16"/>
      <c r="F72" s="16"/>
      <c r="G72" s="16"/>
      <c r="H72" s="16"/>
    </row>
    <row r="73" spans="2:8" x14ac:dyDescent="0.2">
      <c r="B73" s="16"/>
      <c r="C73" s="16"/>
      <c r="D73" s="16"/>
      <c r="E73" s="16"/>
      <c r="F73" s="16"/>
      <c r="G73" s="16"/>
      <c r="H73" s="16"/>
    </row>
    <row r="74" spans="2:8" x14ac:dyDescent="0.2">
      <c r="B74" s="16"/>
      <c r="C74" s="16"/>
      <c r="D74" s="16"/>
      <c r="E74" s="16"/>
      <c r="F74" s="16"/>
      <c r="G74" s="16"/>
      <c r="H74" s="16"/>
    </row>
    <row r="75" spans="2:8" x14ac:dyDescent="0.2">
      <c r="B75" s="16"/>
      <c r="C75" s="16"/>
      <c r="D75" s="16"/>
      <c r="E75" s="16"/>
      <c r="F75" s="16"/>
      <c r="G75" s="16"/>
      <c r="H75" s="16"/>
    </row>
    <row r="76" spans="2:8" x14ac:dyDescent="0.2">
      <c r="B76" s="16"/>
      <c r="C76" s="16"/>
      <c r="D76" s="16"/>
      <c r="E76" s="16"/>
      <c r="F76" s="16"/>
      <c r="G76" s="16"/>
      <c r="H76" s="16"/>
    </row>
    <row r="77" spans="2:8" x14ac:dyDescent="0.2">
      <c r="B77" s="16"/>
      <c r="C77" s="16"/>
      <c r="D77" s="16"/>
      <c r="E77" s="16"/>
      <c r="F77" s="16"/>
      <c r="G77" s="16"/>
      <c r="H77" s="16"/>
    </row>
    <row r="78" spans="2:8" x14ac:dyDescent="0.2">
      <c r="B78" s="16"/>
      <c r="C78" s="16"/>
      <c r="D78" s="16"/>
      <c r="E78" s="16"/>
      <c r="F78" s="16"/>
      <c r="G78" s="16"/>
      <c r="H78" s="16"/>
    </row>
    <row r="79" spans="2:8" x14ac:dyDescent="0.2">
      <c r="B79" s="16"/>
      <c r="C79" s="16"/>
      <c r="D79" s="16"/>
      <c r="E79" s="16"/>
      <c r="F79" s="16"/>
      <c r="G79" s="16"/>
      <c r="H79" s="16"/>
    </row>
    <row r="80" spans="2:8" x14ac:dyDescent="0.2">
      <c r="B80" s="16"/>
      <c r="C80" s="16"/>
      <c r="D80" s="16"/>
      <c r="E80" s="16"/>
      <c r="F80" s="16"/>
      <c r="G80" s="16"/>
      <c r="H80" s="16"/>
    </row>
    <row r="81" spans="2:8" x14ac:dyDescent="0.2">
      <c r="B81" s="16"/>
      <c r="C81" s="16"/>
      <c r="D81" s="16"/>
      <c r="E81" s="16"/>
      <c r="F81" s="16"/>
      <c r="G81" s="16"/>
      <c r="H81" s="16"/>
    </row>
    <row r="82" spans="2:8" x14ac:dyDescent="0.2">
      <c r="B82" s="16"/>
      <c r="C82" s="16"/>
      <c r="D82" s="16"/>
      <c r="E82" s="16"/>
      <c r="F82" s="16"/>
      <c r="G82" s="16"/>
      <c r="H82" s="16"/>
    </row>
    <row r="83" spans="2:8" x14ac:dyDescent="0.2">
      <c r="B83" s="16"/>
      <c r="C83" s="16"/>
      <c r="D83" s="16"/>
      <c r="E83" s="16"/>
      <c r="F83" s="16"/>
      <c r="G83" s="16"/>
      <c r="H83" s="16"/>
    </row>
    <row r="84" spans="2:8" x14ac:dyDescent="0.2">
      <c r="B84" s="16"/>
      <c r="C84" s="16"/>
      <c r="D84" s="16"/>
      <c r="E84" s="16"/>
      <c r="F84" s="16"/>
      <c r="G84" s="16"/>
      <c r="H84" s="16"/>
    </row>
    <row r="85" spans="2:8" x14ac:dyDescent="0.2">
      <c r="B85" s="16"/>
      <c r="C85" s="16"/>
      <c r="D85" s="16"/>
      <c r="E85" s="16"/>
      <c r="F85" s="16"/>
      <c r="G85" s="16"/>
      <c r="H85" s="16"/>
    </row>
    <row r="86" spans="2:8" x14ac:dyDescent="0.2">
      <c r="B86" s="16"/>
      <c r="C86" s="16"/>
      <c r="D86" s="16"/>
      <c r="E86" s="16"/>
      <c r="F86" s="16"/>
      <c r="G86" s="16"/>
      <c r="H86" s="16"/>
    </row>
    <row r="87" spans="2:8" x14ac:dyDescent="0.2">
      <c r="B87" s="16"/>
      <c r="C87" s="16"/>
      <c r="D87" s="16"/>
      <c r="E87" s="16"/>
      <c r="F87" s="16"/>
      <c r="G87" s="16"/>
      <c r="H87" s="16"/>
    </row>
    <row r="88" spans="2:8" x14ac:dyDescent="0.2">
      <c r="B88" s="16"/>
      <c r="C88" s="16"/>
      <c r="D88" s="16"/>
      <c r="E88" s="16"/>
      <c r="F88" s="16"/>
      <c r="G88" s="16"/>
      <c r="H88" s="16"/>
    </row>
    <row r="89" spans="2:8" x14ac:dyDescent="0.2">
      <c r="B89" s="16"/>
      <c r="C89" s="16"/>
      <c r="D89" s="16"/>
      <c r="E89" s="16"/>
      <c r="F89" s="16"/>
      <c r="G89" s="16"/>
      <c r="H89" s="16"/>
    </row>
    <row r="90" spans="2:8" x14ac:dyDescent="0.2">
      <c r="B90" s="16"/>
      <c r="C90" s="16"/>
      <c r="D90" s="16"/>
      <c r="E90" s="16"/>
      <c r="F90" s="16"/>
      <c r="G90" s="16"/>
      <c r="H90" s="16"/>
    </row>
    <row r="91" spans="2:8" x14ac:dyDescent="0.2">
      <c r="B91" s="16"/>
      <c r="C91" s="16"/>
      <c r="D91" s="16"/>
      <c r="E91" s="16"/>
      <c r="F91" s="16"/>
      <c r="G91" s="16"/>
      <c r="H91" s="16"/>
    </row>
    <row r="92" spans="2:8" x14ac:dyDescent="0.2">
      <c r="B92" s="16"/>
      <c r="C92" s="16"/>
      <c r="D92" s="16"/>
      <c r="E92" s="16"/>
      <c r="F92" s="16"/>
      <c r="G92" s="16"/>
      <c r="H92" s="16"/>
    </row>
    <row r="93" spans="2:8" x14ac:dyDescent="0.2">
      <c r="B93" s="16"/>
      <c r="C93" s="16"/>
      <c r="D93" s="16"/>
      <c r="E93" s="16"/>
      <c r="F93" s="16"/>
      <c r="G93" s="16"/>
      <c r="H93" s="16"/>
    </row>
    <row r="94" spans="2:8" x14ac:dyDescent="0.2">
      <c r="B94" s="16"/>
      <c r="C94" s="16"/>
      <c r="D94" s="16"/>
      <c r="E94" s="16"/>
      <c r="F94" s="16"/>
      <c r="G94" s="16"/>
      <c r="H94" s="16"/>
    </row>
    <row r="95" spans="2:8" x14ac:dyDescent="0.2">
      <c r="B95" s="16"/>
      <c r="C95" s="16"/>
      <c r="D95" s="16"/>
      <c r="E95" s="16"/>
      <c r="F95" s="16"/>
      <c r="G95" s="16"/>
      <c r="H95" s="16"/>
    </row>
    <row r="96" spans="2:8" x14ac:dyDescent="0.2">
      <c r="B96" s="16"/>
      <c r="C96" s="16"/>
      <c r="D96" s="16"/>
      <c r="E96" s="16"/>
      <c r="F96" s="16"/>
      <c r="G96" s="16"/>
      <c r="H96" s="16"/>
    </row>
    <row r="97" spans="2:8" x14ac:dyDescent="0.2">
      <c r="B97" s="16"/>
      <c r="C97" s="16"/>
      <c r="D97" s="16"/>
      <c r="E97" s="16"/>
      <c r="F97" s="16"/>
      <c r="G97" s="16"/>
      <c r="H97" s="16"/>
    </row>
    <row r="98" spans="2:8" x14ac:dyDescent="0.2">
      <c r="B98" s="16"/>
      <c r="C98" s="16"/>
      <c r="D98" s="16"/>
      <c r="E98" s="16"/>
      <c r="F98" s="16"/>
      <c r="G98" s="16"/>
      <c r="H98" s="16"/>
    </row>
    <row r="99" spans="2:8" x14ac:dyDescent="0.2">
      <c r="B99" s="16"/>
      <c r="C99" s="16"/>
      <c r="D99" s="16"/>
      <c r="E99" s="16"/>
      <c r="F99" s="16"/>
      <c r="G99" s="16"/>
      <c r="H99" s="16"/>
    </row>
    <row r="100" spans="2:8" x14ac:dyDescent="0.2">
      <c r="B100" s="16"/>
      <c r="C100" s="16"/>
      <c r="D100" s="16"/>
      <c r="E100" s="16"/>
      <c r="F100" s="16"/>
      <c r="G100" s="16"/>
      <c r="H100" s="16"/>
    </row>
    <row r="101" spans="2:8" x14ac:dyDescent="0.2">
      <c r="B101" s="16"/>
      <c r="C101" s="16"/>
      <c r="D101" s="16"/>
      <c r="E101" s="16"/>
      <c r="F101" s="16"/>
      <c r="G101" s="16"/>
      <c r="H101" s="16"/>
    </row>
    <row r="102" spans="2:8" x14ac:dyDescent="0.2">
      <c r="B102" s="16"/>
      <c r="C102" s="16"/>
      <c r="D102" s="16"/>
      <c r="E102" s="16"/>
      <c r="F102" s="16"/>
      <c r="G102" s="16"/>
      <c r="H102" s="16"/>
    </row>
    <row r="103" spans="2:8" x14ac:dyDescent="0.2">
      <c r="B103" s="16"/>
      <c r="C103" s="16"/>
      <c r="D103" s="16"/>
      <c r="E103" s="16"/>
      <c r="F103" s="16"/>
      <c r="G103" s="16"/>
      <c r="H103" s="16"/>
    </row>
    <row r="104" spans="2:8" x14ac:dyDescent="0.2">
      <c r="B104" s="16"/>
      <c r="C104" s="16"/>
      <c r="D104" s="16"/>
      <c r="E104" s="16"/>
      <c r="F104" s="16"/>
      <c r="G104" s="16"/>
      <c r="H104" s="16"/>
    </row>
    <row r="105" spans="2:8" x14ac:dyDescent="0.2">
      <c r="B105" s="16"/>
      <c r="C105" s="16"/>
      <c r="D105" s="16"/>
      <c r="E105" s="16"/>
      <c r="F105" s="16"/>
      <c r="G105" s="16"/>
      <c r="H105" s="16"/>
    </row>
    <row r="106" spans="2:8" x14ac:dyDescent="0.2">
      <c r="B106" s="16"/>
      <c r="C106" s="16"/>
      <c r="D106" s="16"/>
      <c r="E106" s="16"/>
      <c r="F106" s="16"/>
      <c r="G106" s="16"/>
      <c r="H106" s="16"/>
    </row>
    <row r="107" spans="2:8" x14ac:dyDescent="0.2">
      <c r="B107" s="16"/>
      <c r="C107" s="16"/>
      <c r="D107" s="16"/>
      <c r="E107" s="16"/>
      <c r="F107" s="16"/>
      <c r="G107" s="16"/>
      <c r="H107" s="16"/>
    </row>
    <row r="108" spans="2:8" x14ac:dyDescent="0.2">
      <c r="B108" s="16"/>
      <c r="C108" s="16"/>
      <c r="D108" s="16"/>
      <c r="E108" s="16"/>
      <c r="F108" s="16"/>
      <c r="G108" s="16"/>
      <c r="H108" s="16"/>
    </row>
    <row r="109" spans="2:8" x14ac:dyDescent="0.2">
      <c r="B109" s="16"/>
      <c r="C109" s="16"/>
      <c r="D109" s="16"/>
      <c r="E109" s="16"/>
      <c r="F109" s="16"/>
      <c r="G109" s="16"/>
      <c r="H109" s="1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zoomScale="75" zoomScaleNormal="75" workbookViewId="0">
      <pane ySplit="2" topLeftCell="A3" activePane="bottomLeft" state="frozen"/>
      <selection pane="bottomLeft" activeCell="C7" sqref="C7"/>
    </sheetView>
  </sheetViews>
  <sheetFormatPr defaultColWidth="9.140625" defaultRowHeight="12.75" x14ac:dyDescent="0.2"/>
  <cols>
    <col min="1" max="1" width="9.140625" style="9"/>
    <col min="2" max="2" width="38.5703125" style="9" customWidth="1"/>
    <col min="3" max="3" width="35.85546875" style="9" customWidth="1"/>
    <col min="4" max="4" width="51.140625" style="9" customWidth="1"/>
    <col min="5" max="5" width="23.28515625" style="9" customWidth="1"/>
    <col min="6" max="6" width="27.5703125" style="9" customWidth="1"/>
    <col min="7" max="7" width="37.28515625" style="9" customWidth="1"/>
    <col min="8" max="8" width="22" style="9" customWidth="1"/>
    <col min="9" max="9" width="21.28515625" style="9" customWidth="1"/>
    <col min="10" max="10" width="20.85546875" style="9" customWidth="1"/>
    <col min="11" max="16384" width="9.140625" style="9"/>
  </cols>
  <sheetData>
    <row r="1" spans="1:9" ht="23.25" x14ac:dyDescent="0.35">
      <c r="B1" s="47"/>
      <c r="C1" s="11" t="s">
        <v>1562</v>
      </c>
      <c r="D1" s="47"/>
      <c r="E1" s="47"/>
      <c r="F1" s="47"/>
      <c r="G1" s="47"/>
      <c r="H1" s="47"/>
    </row>
    <row r="2" spans="1:9" s="48" customFormat="1" x14ac:dyDescent="0.2">
      <c r="A2" s="29" t="s">
        <v>1520</v>
      </c>
      <c r="B2" s="29" t="s">
        <v>1523</v>
      </c>
      <c r="C2" s="29" t="s">
        <v>1465</v>
      </c>
      <c r="D2" s="29" t="s">
        <v>1466</v>
      </c>
      <c r="E2" s="29" t="s">
        <v>1525</v>
      </c>
      <c r="F2" s="29" t="s">
        <v>1526</v>
      </c>
      <c r="G2" s="29" t="s">
        <v>1527</v>
      </c>
      <c r="H2" s="29" t="s">
        <v>1524</v>
      </c>
      <c r="I2" s="29" t="s">
        <v>1528</v>
      </c>
    </row>
    <row r="3" spans="1:9" s="48" customFormat="1" ht="76.5" x14ac:dyDescent="0.2">
      <c r="A3" s="26">
        <v>1</v>
      </c>
      <c r="B3" s="26" t="s">
        <v>968</v>
      </c>
      <c r="C3" s="26" t="s">
        <v>2274</v>
      </c>
      <c r="D3" s="26" t="s">
        <v>2275</v>
      </c>
      <c r="E3" s="26" t="s">
        <v>2276</v>
      </c>
      <c r="F3" s="26" t="s">
        <v>2277</v>
      </c>
      <c r="G3" s="26" t="s">
        <v>2274</v>
      </c>
      <c r="H3" s="26" t="s">
        <v>439</v>
      </c>
      <c r="I3" s="26" t="s">
        <v>2278</v>
      </c>
    </row>
    <row r="4" spans="1:9" s="48" customFormat="1" ht="76.5" x14ac:dyDescent="0.2">
      <c r="A4" s="26">
        <v>2</v>
      </c>
      <c r="B4" s="26" t="s">
        <v>1563</v>
      </c>
      <c r="C4" s="26" t="s">
        <v>1564</v>
      </c>
      <c r="D4" s="26" t="s">
        <v>1565</v>
      </c>
      <c r="E4" s="26" t="s">
        <v>1566</v>
      </c>
      <c r="F4" s="26" t="s">
        <v>1483</v>
      </c>
      <c r="G4" s="26" t="s">
        <v>1564</v>
      </c>
      <c r="H4" s="26" t="s">
        <v>1549</v>
      </c>
      <c r="I4" s="26"/>
    </row>
    <row r="5" spans="1:9" s="48" customFormat="1" ht="51" x14ac:dyDescent="0.2">
      <c r="A5" s="26">
        <v>3</v>
      </c>
      <c r="B5" s="26" t="s">
        <v>960</v>
      </c>
      <c r="C5" s="26" t="s">
        <v>1567</v>
      </c>
      <c r="D5" s="26" t="s">
        <v>1568</v>
      </c>
      <c r="E5" s="26" t="s">
        <v>1569</v>
      </c>
      <c r="F5" s="26" t="s">
        <v>1492</v>
      </c>
      <c r="G5" s="26" t="s">
        <v>1567</v>
      </c>
      <c r="H5" s="26" t="s">
        <v>439</v>
      </c>
      <c r="I5" s="26"/>
    </row>
    <row r="6" spans="1:9" s="48" customFormat="1" ht="51" x14ac:dyDescent="0.2">
      <c r="A6" s="26">
        <v>4</v>
      </c>
      <c r="B6" s="26" t="s">
        <v>961</v>
      </c>
      <c r="C6" s="26" t="s">
        <v>1570</v>
      </c>
      <c r="D6" s="26" t="s">
        <v>1571</v>
      </c>
      <c r="E6" s="26" t="s">
        <v>1572</v>
      </c>
      <c r="F6" s="26" t="s">
        <v>1493</v>
      </c>
      <c r="G6" s="26" t="s">
        <v>1570</v>
      </c>
      <c r="H6" s="26" t="s">
        <v>439</v>
      </c>
      <c r="I6" s="26"/>
    </row>
    <row r="7" spans="1:9" s="48" customFormat="1" ht="114.75" x14ac:dyDescent="0.2">
      <c r="A7" s="26">
        <v>5</v>
      </c>
      <c r="B7" s="26" t="s">
        <v>1573</v>
      </c>
      <c r="C7" s="26" t="s">
        <v>1574</v>
      </c>
      <c r="D7" s="26" t="s">
        <v>1575</v>
      </c>
      <c r="E7" s="26" t="s">
        <v>1576</v>
      </c>
      <c r="F7" s="26" t="s">
        <v>1577</v>
      </c>
      <c r="G7" s="26" t="s">
        <v>1574</v>
      </c>
      <c r="H7" s="26" t="s">
        <v>1549</v>
      </c>
      <c r="I7" s="26"/>
    </row>
    <row r="8" spans="1:9" s="48" customFormat="1" ht="63.75" x14ac:dyDescent="0.2">
      <c r="A8" s="26">
        <v>6</v>
      </c>
      <c r="B8" s="26" t="s">
        <v>942</v>
      </c>
      <c r="C8" s="26" t="s">
        <v>1578</v>
      </c>
      <c r="D8" s="26" t="s">
        <v>1579</v>
      </c>
      <c r="E8" s="26" t="s">
        <v>1477</v>
      </c>
      <c r="F8" s="26" t="s">
        <v>1478</v>
      </c>
      <c r="G8" s="26" t="s">
        <v>1578</v>
      </c>
      <c r="H8" s="26" t="s">
        <v>1549</v>
      </c>
      <c r="I8" s="26"/>
    </row>
    <row r="9" spans="1:9" s="48" customFormat="1" ht="63.75" x14ac:dyDescent="0.2">
      <c r="A9" s="26">
        <v>7</v>
      </c>
      <c r="B9" s="26" t="s">
        <v>933</v>
      </c>
      <c r="C9" s="26" t="s">
        <v>1580</v>
      </c>
      <c r="D9" s="26" t="s">
        <v>1581</v>
      </c>
      <c r="E9" s="26" t="s">
        <v>1582</v>
      </c>
      <c r="F9" s="26" t="s">
        <v>1467</v>
      </c>
      <c r="G9" s="26" t="s">
        <v>1580</v>
      </c>
      <c r="H9" s="26" t="s">
        <v>439</v>
      </c>
      <c r="I9" s="26"/>
    </row>
    <row r="10" spans="1:9" s="48" customFormat="1" ht="76.5" x14ac:dyDescent="0.2">
      <c r="A10" s="26">
        <v>8</v>
      </c>
      <c r="B10" s="26" t="s">
        <v>970</v>
      </c>
      <c r="C10" s="26" t="s">
        <v>1470</v>
      </c>
      <c r="D10" s="26" t="s">
        <v>1583</v>
      </c>
      <c r="E10" s="26" t="s">
        <v>1584</v>
      </c>
      <c r="F10" s="26" t="s">
        <v>1471</v>
      </c>
      <c r="G10" s="26" t="s">
        <v>1470</v>
      </c>
      <c r="H10" s="26" t="s">
        <v>1549</v>
      </c>
      <c r="I10" s="26"/>
    </row>
    <row r="11" spans="1:9" s="48" customFormat="1" ht="89.25" x14ac:dyDescent="0.2">
      <c r="A11" s="26">
        <v>9</v>
      </c>
      <c r="B11" s="26" t="s">
        <v>970</v>
      </c>
      <c r="C11" s="26" t="s">
        <v>1472</v>
      </c>
      <c r="D11" s="26" t="s">
        <v>1585</v>
      </c>
      <c r="E11" s="26" t="s">
        <v>1586</v>
      </c>
      <c r="F11" s="26" t="s">
        <v>1473</v>
      </c>
      <c r="G11" s="26" t="s">
        <v>1472</v>
      </c>
      <c r="H11" s="26" t="s">
        <v>439</v>
      </c>
      <c r="I11" s="26"/>
    </row>
    <row r="12" spans="1:9" s="48" customFormat="1" ht="38.25" x14ac:dyDescent="0.2">
      <c r="A12" s="26">
        <v>10</v>
      </c>
      <c r="B12" s="26" t="s">
        <v>943</v>
      </c>
      <c r="C12" s="26" t="s">
        <v>1485</v>
      </c>
      <c r="D12" s="26" t="s">
        <v>1587</v>
      </c>
      <c r="E12" s="26" t="s">
        <v>1588</v>
      </c>
      <c r="F12" s="26" t="s">
        <v>1486</v>
      </c>
      <c r="G12" s="26" t="s">
        <v>1485</v>
      </c>
      <c r="H12" s="26" t="s">
        <v>439</v>
      </c>
      <c r="I12" s="26"/>
    </row>
    <row r="13" spans="1:9" s="48" customFormat="1" ht="38.25" x14ac:dyDescent="0.2">
      <c r="A13" s="26">
        <v>11</v>
      </c>
      <c r="B13" s="26" t="s">
        <v>959</v>
      </c>
      <c r="C13" s="26" t="s">
        <v>1490</v>
      </c>
      <c r="D13" s="26" t="s">
        <v>1589</v>
      </c>
      <c r="E13" s="26" t="s">
        <v>1590</v>
      </c>
      <c r="F13" s="26" t="s">
        <v>1491</v>
      </c>
      <c r="G13" s="26" t="s">
        <v>1490</v>
      </c>
      <c r="H13" s="26" t="s">
        <v>439</v>
      </c>
      <c r="I13" s="26"/>
    </row>
    <row r="14" spans="1:9" s="48" customFormat="1" ht="51" x14ac:dyDescent="0.2">
      <c r="A14" s="26">
        <v>12</v>
      </c>
      <c r="B14" s="26" t="s">
        <v>943</v>
      </c>
      <c r="C14" s="26" t="s">
        <v>1591</v>
      </c>
      <c r="D14" s="26" t="s">
        <v>1592</v>
      </c>
      <c r="E14" s="26" t="s">
        <v>1593</v>
      </c>
      <c r="F14" s="26" t="s">
        <v>1484</v>
      </c>
      <c r="G14" s="26" t="s">
        <v>1591</v>
      </c>
      <c r="H14" s="26" t="s">
        <v>439</v>
      </c>
      <c r="I14" s="26"/>
    </row>
    <row r="15" spans="1:9" s="48" customFormat="1" ht="76.5" x14ac:dyDescent="0.2">
      <c r="A15" s="26">
        <v>13</v>
      </c>
      <c r="B15" s="26" t="s">
        <v>970</v>
      </c>
      <c r="C15" s="26" t="s">
        <v>1594</v>
      </c>
      <c r="D15" s="26" t="s">
        <v>1595</v>
      </c>
      <c r="E15" s="26" t="s">
        <v>1596</v>
      </c>
      <c r="F15" s="26" t="s">
        <v>1498</v>
      </c>
      <c r="G15" s="26" t="s">
        <v>1594</v>
      </c>
      <c r="H15" s="26" t="s">
        <v>439</v>
      </c>
      <c r="I15" s="26"/>
    </row>
    <row r="16" spans="1:9" s="48" customFormat="1" ht="114.75" x14ac:dyDescent="0.2">
      <c r="A16" s="26">
        <v>14</v>
      </c>
      <c r="B16" s="26" t="s">
        <v>970</v>
      </c>
      <c r="C16" s="26" t="s">
        <v>1597</v>
      </c>
      <c r="D16" s="26" t="s">
        <v>1598</v>
      </c>
      <c r="E16" s="26" t="s">
        <v>1599</v>
      </c>
      <c r="F16" s="26" t="s">
        <v>1469</v>
      </c>
      <c r="G16" s="26" t="s">
        <v>1597</v>
      </c>
      <c r="H16" s="26" t="s">
        <v>1549</v>
      </c>
      <c r="I16" s="26"/>
    </row>
    <row r="17" spans="1:9" s="48" customFormat="1" ht="51" x14ac:dyDescent="0.2">
      <c r="A17" s="26">
        <v>15</v>
      </c>
      <c r="B17" s="26" t="s">
        <v>969</v>
      </c>
      <c r="C17" s="26" t="s">
        <v>1474</v>
      </c>
      <c r="D17" s="26" t="s">
        <v>1475</v>
      </c>
      <c r="E17" s="26" t="s">
        <v>1600</v>
      </c>
      <c r="F17" s="26" t="s">
        <v>1476</v>
      </c>
      <c r="G17" s="26" t="s">
        <v>1474</v>
      </c>
      <c r="H17" s="26" t="s">
        <v>439</v>
      </c>
      <c r="I17" s="26"/>
    </row>
    <row r="18" spans="1:9" s="48" customFormat="1" ht="63.75" x14ac:dyDescent="0.2">
      <c r="A18" s="26">
        <v>16</v>
      </c>
      <c r="B18" s="26" t="s">
        <v>943</v>
      </c>
      <c r="C18" s="26" t="s">
        <v>1601</v>
      </c>
      <c r="D18" s="26" t="s">
        <v>1602</v>
      </c>
      <c r="E18" s="26" t="s">
        <v>1603</v>
      </c>
      <c r="F18" s="26" t="s">
        <v>1468</v>
      </c>
      <c r="G18" s="26" t="s">
        <v>1601</v>
      </c>
      <c r="H18" s="26" t="s">
        <v>439</v>
      </c>
      <c r="I18" s="26"/>
    </row>
    <row r="19" spans="1:9" s="48" customFormat="1" ht="76.5" x14ac:dyDescent="0.2">
      <c r="A19" s="26">
        <v>17</v>
      </c>
      <c r="B19" s="26" t="s">
        <v>942</v>
      </c>
      <c r="C19" s="26" t="s">
        <v>1604</v>
      </c>
      <c r="D19" s="26" t="s">
        <v>1605</v>
      </c>
      <c r="E19" s="26" t="s">
        <v>1606</v>
      </c>
      <c r="F19" s="26" t="s">
        <v>1479</v>
      </c>
      <c r="G19" s="26" t="s">
        <v>1604</v>
      </c>
      <c r="H19" s="26" t="s">
        <v>439</v>
      </c>
      <c r="I19" s="26"/>
    </row>
    <row r="20" spans="1:9" s="48" customFormat="1" ht="63.75" x14ac:dyDescent="0.2">
      <c r="A20" s="26">
        <v>18</v>
      </c>
      <c r="B20" s="26" t="s">
        <v>962</v>
      </c>
      <c r="C20" s="26" t="s">
        <v>1607</v>
      </c>
      <c r="D20" s="26" t="s">
        <v>1608</v>
      </c>
      <c r="E20" s="26" t="s">
        <v>1609</v>
      </c>
      <c r="F20" s="26" t="s">
        <v>1497</v>
      </c>
      <c r="G20" s="26" t="s">
        <v>1607</v>
      </c>
      <c r="H20" s="26" t="s">
        <v>439</v>
      </c>
      <c r="I20" s="26"/>
    </row>
    <row r="21" spans="1:9" s="48" customFormat="1" ht="102" x14ac:dyDescent="0.2">
      <c r="A21" s="26">
        <v>19</v>
      </c>
      <c r="B21" s="26" t="s">
        <v>943</v>
      </c>
      <c r="C21" s="42" t="s">
        <v>1610</v>
      </c>
      <c r="D21" s="42" t="s">
        <v>2260</v>
      </c>
      <c r="E21" s="42" t="s">
        <v>2262</v>
      </c>
      <c r="F21" s="26" t="s">
        <v>1482</v>
      </c>
      <c r="G21" s="42" t="s">
        <v>1610</v>
      </c>
      <c r="H21" s="26" t="s">
        <v>439</v>
      </c>
      <c r="I21" s="42" t="s">
        <v>2259</v>
      </c>
    </row>
    <row r="22" spans="1:9" s="48" customFormat="1" ht="102" x14ac:dyDescent="0.2">
      <c r="A22" s="26">
        <v>20</v>
      </c>
      <c r="B22" s="26" t="s">
        <v>959</v>
      </c>
      <c r="C22" s="41" t="s">
        <v>1611</v>
      </c>
      <c r="D22" s="42" t="s">
        <v>2261</v>
      </c>
      <c r="E22" s="42" t="s">
        <v>2263</v>
      </c>
      <c r="F22" s="26" t="s">
        <v>1489</v>
      </c>
      <c r="G22" s="41" t="s">
        <v>1611</v>
      </c>
      <c r="H22" s="26" t="s">
        <v>439</v>
      </c>
      <c r="I22" s="42" t="s">
        <v>2259</v>
      </c>
    </row>
    <row r="23" spans="1:9" s="48" customFormat="1" ht="51" x14ac:dyDescent="0.2">
      <c r="A23" s="26">
        <v>21</v>
      </c>
      <c r="B23" s="26" t="s">
        <v>943</v>
      </c>
      <c r="C23" s="26" t="s">
        <v>1612</v>
      </c>
      <c r="D23" s="26" t="s">
        <v>1480</v>
      </c>
      <c r="E23" s="26" t="s">
        <v>1613</v>
      </c>
      <c r="F23" s="26" t="s">
        <v>1481</v>
      </c>
      <c r="G23" s="26" t="s">
        <v>1612</v>
      </c>
      <c r="H23" s="26" t="s">
        <v>439</v>
      </c>
      <c r="I23" s="26"/>
    </row>
    <row r="24" spans="1:9" s="48" customFormat="1" ht="51" x14ac:dyDescent="0.2">
      <c r="A24" s="26">
        <v>22</v>
      </c>
      <c r="B24" s="26" t="s">
        <v>959</v>
      </c>
      <c r="C24" s="26" t="s">
        <v>1614</v>
      </c>
      <c r="D24" s="26" t="s">
        <v>1487</v>
      </c>
      <c r="E24" s="26" t="s">
        <v>1615</v>
      </c>
      <c r="F24" s="26" t="s">
        <v>1488</v>
      </c>
      <c r="G24" s="26" t="s">
        <v>1614</v>
      </c>
      <c r="H24" s="26" t="s">
        <v>439</v>
      </c>
      <c r="I24" s="26"/>
    </row>
    <row r="25" spans="1:9" s="48" customFormat="1" ht="51" x14ac:dyDescent="0.2">
      <c r="A25" s="26">
        <v>23</v>
      </c>
      <c r="B25" s="26" t="s">
        <v>962</v>
      </c>
      <c r="C25" s="26" t="s">
        <v>1616</v>
      </c>
      <c r="D25" s="26" t="s">
        <v>1494</v>
      </c>
      <c r="E25" s="26" t="s">
        <v>1617</v>
      </c>
      <c r="F25" s="26" t="s">
        <v>1495</v>
      </c>
      <c r="G25" s="26" t="s">
        <v>1616</v>
      </c>
      <c r="H25" s="26" t="s">
        <v>439</v>
      </c>
      <c r="I25" s="26"/>
    </row>
    <row r="26" spans="1:9" s="48" customFormat="1" ht="63.75" x14ac:dyDescent="0.2">
      <c r="A26" s="26">
        <v>24</v>
      </c>
      <c r="B26" s="26" t="s">
        <v>962</v>
      </c>
      <c r="C26" s="26" t="s">
        <v>1618</v>
      </c>
      <c r="D26" s="26" t="s">
        <v>1619</v>
      </c>
      <c r="E26" s="26" t="s">
        <v>1620</v>
      </c>
      <c r="F26" s="26" t="s">
        <v>1621</v>
      </c>
      <c r="G26" s="26" t="s">
        <v>1618</v>
      </c>
      <c r="H26" s="26" t="s">
        <v>439</v>
      </c>
      <c r="I26" s="26"/>
    </row>
    <row r="27" spans="1:9" s="48" customFormat="1" ht="89.25" x14ac:dyDescent="0.2">
      <c r="A27" s="26">
        <v>25</v>
      </c>
      <c r="B27" s="26" t="s">
        <v>962</v>
      </c>
      <c r="C27" s="26" t="s">
        <v>1622</v>
      </c>
      <c r="D27" s="26" t="s">
        <v>1623</v>
      </c>
      <c r="E27" s="26" t="s">
        <v>1624</v>
      </c>
      <c r="F27" s="26" t="s">
        <v>1496</v>
      </c>
      <c r="G27" s="26" t="s">
        <v>1622</v>
      </c>
      <c r="H27" s="26" t="s">
        <v>1549</v>
      </c>
      <c r="I27" s="26"/>
    </row>
    <row r="28" spans="1:9" ht="15" x14ac:dyDescent="0.2">
      <c r="B28" s="17"/>
      <c r="C28" s="17"/>
      <c r="D28" s="17"/>
      <c r="E28" s="17"/>
      <c r="F28" s="17"/>
      <c r="G28" s="17"/>
      <c r="H28" s="17"/>
    </row>
    <row r="29" spans="1:9" ht="15" x14ac:dyDescent="0.2">
      <c r="B29" s="17"/>
      <c r="C29" s="17"/>
      <c r="D29" s="17"/>
      <c r="E29" s="17"/>
      <c r="F29" s="17"/>
      <c r="G29" s="17"/>
      <c r="H29" s="17"/>
    </row>
    <row r="30" spans="1:9" ht="15" x14ac:dyDescent="0.2">
      <c r="B30" s="17"/>
      <c r="C30" s="17"/>
      <c r="D30" s="17"/>
      <c r="E30" s="17"/>
      <c r="F30" s="17"/>
      <c r="G30" s="17"/>
      <c r="H30" s="17"/>
    </row>
    <row r="31" spans="1:9" ht="15" x14ac:dyDescent="0.2">
      <c r="B31" s="17"/>
      <c r="C31" s="17"/>
      <c r="D31" s="17"/>
      <c r="E31" s="17"/>
      <c r="F31" s="17"/>
      <c r="G31" s="17"/>
      <c r="H31" s="17"/>
    </row>
    <row r="32" spans="1:9" ht="15" x14ac:dyDescent="0.2">
      <c r="B32" s="17"/>
      <c r="C32" s="17"/>
      <c r="D32" s="17"/>
      <c r="E32" s="17"/>
      <c r="F32" s="17"/>
      <c r="G32" s="17"/>
      <c r="H32" s="17"/>
    </row>
    <row r="33" spans="2:8" ht="15" x14ac:dyDescent="0.2">
      <c r="B33" s="17"/>
      <c r="C33" s="17"/>
      <c r="D33" s="17"/>
      <c r="E33" s="17"/>
      <c r="F33" s="17"/>
      <c r="G33" s="17"/>
      <c r="H33" s="17"/>
    </row>
    <row r="34" spans="2:8" ht="15" x14ac:dyDescent="0.2">
      <c r="B34" s="18"/>
      <c r="C34" s="18"/>
      <c r="D34" s="18"/>
      <c r="E34" s="18"/>
      <c r="F34" s="18"/>
      <c r="G34" s="18"/>
      <c r="H34" s="19"/>
    </row>
    <row r="35" spans="2:8" ht="15" x14ac:dyDescent="0.2">
      <c r="B35" s="18"/>
      <c r="C35" s="18"/>
      <c r="D35" s="18"/>
      <c r="E35" s="18"/>
      <c r="F35" s="18"/>
      <c r="G35" s="18"/>
      <c r="H35" s="19"/>
    </row>
    <row r="36" spans="2:8" ht="15" x14ac:dyDescent="0.2">
      <c r="B36" s="18"/>
      <c r="C36" s="18"/>
      <c r="D36" s="18"/>
      <c r="E36" s="18"/>
      <c r="F36" s="18"/>
      <c r="G36" s="18"/>
      <c r="H36" s="19"/>
    </row>
    <row r="37" spans="2:8" ht="15" x14ac:dyDescent="0.2">
      <c r="B37" s="18"/>
      <c r="C37" s="18"/>
      <c r="D37" s="18"/>
      <c r="E37" s="18"/>
      <c r="F37" s="18"/>
      <c r="G37" s="18"/>
      <c r="H37" s="19"/>
    </row>
    <row r="38" spans="2:8" ht="15" x14ac:dyDescent="0.2">
      <c r="B38" s="18"/>
      <c r="C38" s="18"/>
      <c r="D38" s="18"/>
      <c r="E38" s="18"/>
      <c r="F38" s="18"/>
      <c r="G38" s="18"/>
      <c r="H38" s="19"/>
    </row>
    <row r="39" spans="2:8" ht="15" x14ac:dyDescent="0.2">
      <c r="B39" s="18"/>
      <c r="C39" s="18"/>
      <c r="D39" s="18"/>
      <c r="E39" s="18"/>
      <c r="F39" s="18"/>
      <c r="G39" s="18"/>
      <c r="H39" s="19"/>
    </row>
    <row r="40" spans="2:8" ht="15" x14ac:dyDescent="0.2">
      <c r="B40" s="18"/>
      <c r="C40" s="18"/>
      <c r="D40" s="18"/>
      <c r="E40" s="18"/>
      <c r="F40" s="18"/>
      <c r="G40" s="18"/>
      <c r="H40" s="19"/>
    </row>
    <row r="41" spans="2:8" ht="15" x14ac:dyDescent="0.2">
      <c r="B41" s="18"/>
      <c r="C41" s="18"/>
      <c r="D41" s="18"/>
      <c r="E41" s="18"/>
      <c r="F41" s="18"/>
      <c r="G41" s="18"/>
      <c r="H41" s="19"/>
    </row>
    <row r="42" spans="2:8" ht="15" x14ac:dyDescent="0.2">
      <c r="B42" s="18"/>
      <c r="C42" s="18"/>
      <c r="D42" s="18"/>
      <c r="E42" s="18"/>
      <c r="F42" s="18"/>
      <c r="G42" s="18"/>
      <c r="H42" s="19"/>
    </row>
    <row r="43" spans="2:8" ht="15" x14ac:dyDescent="0.2">
      <c r="B43" s="18"/>
      <c r="C43" s="18"/>
      <c r="D43" s="18"/>
      <c r="E43" s="18"/>
      <c r="F43" s="18"/>
      <c r="G43" s="18"/>
      <c r="H43" s="19"/>
    </row>
    <row r="44" spans="2:8" ht="15" x14ac:dyDescent="0.2">
      <c r="B44" s="18"/>
      <c r="C44" s="18"/>
      <c r="D44" s="18"/>
      <c r="E44" s="18"/>
      <c r="F44" s="18"/>
      <c r="G44" s="18"/>
      <c r="H44" s="19"/>
    </row>
    <row r="45" spans="2:8" ht="15" x14ac:dyDescent="0.2">
      <c r="B45" s="18"/>
      <c r="C45" s="18"/>
      <c r="D45" s="18"/>
      <c r="E45" s="18"/>
      <c r="F45" s="18"/>
      <c r="G45" s="18"/>
      <c r="H45" s="19"/>
    </row>
    <row r="46" spans="2:8" ht="15" x14ac:dyDescent="0.2">
      <c r="B46" s="18"/>
      <c r="C46" s="18"/>
      <c r="D46" s="18"/>
      <c r="E46" s="18"/>
      <c r="F46" s="18"/>
      <c r="G46" s="18"/>
      <c r="H46" s="19"/>
    </row>
    <row r="47" spans="2:8" ht="15" x14ac:dyDescent="0.2">
      <c r="B47" s="18"/>
      <c r="C47" s="18"/>
      <c r="D47" s="18"/>
      <c r="E47" s="18"/>
      <c r="F47" s="18"/>
      <c r="G47" s="18"/>
      <c r="H47" s="19"/>
    </row>
    <row r="48" spans="2:8" ht="15" x14ac:dyDescent="0.2">
      <c r="B48" s="18"/>
      <c r="C48" s="18"/>
      <c r="D48" s="18"/>
      <c r="E48" s="18"/>
      <c r="F48" s="18"/>
      <c r="G48" s="18"/>
      <c r="H48" s="19"/>
    </row>
    <row r="49" spans="2:8" ht="15" x14ac:dyDescent="0.2">
      <c r="B49" s="20"/>
      <c r="C49" s="20"/>
      <c r="D49" s="20"/>
      <c r="E49" s="20"/>
      <c r="F49" s="20"/>
      <c r="G49" s="20"/>
      <c r="H49" s="21"/>
    </row>
    <row r="50" spans="2:8" ht="15" x14ac:dyDescent="0.2">
      <c r="B50" s="20"/>
      <c r="C50" s="20"/>
      <c r="D50" s="20"/>
      <c r="E50" s="20"/>
      <c r="F50" s="20"/>
      <c r="G50" s="20"/>
      <c r="H50" s="21"/>
    </row>
    <row r="51" spans="2:8" ht="15" x14ac:dyDescent="0.2">
      <c r="B51" s="20"/>
      <c r="C51" s="20"/>
      <c r="D51" s="20"/>
      <c r="E51" s="20"/>
      <c r="F51" s="20"/>
      <c r="G51" s="20"/>
      <c r="H51" s="21"/>
    </row>
    <row r="52" spans="2:8" ht="15" x14ac:dyDescent="0.2">
      <c r="B52" s="20"/>
      <c r="C52" s="20"/>
      <c r="D52" s="20"/>
      <c r="E52" s="20"/>
      <c r="F52" s="20"/>
      <c r="G52" s="20"/>
      <c r="H52" s="21"/>
    </row>
    <row r="53" spans="2:8" ht="15" x14ac:dyDescent="0.2">
      <c r="B53" s="20"/>
      <c r="C53" s="20"/>
      <c r="D53" s="20"/>
      <c r="E53" s="20"/>
      <c r="F53" s="20"/>
      <c r="G53" s="20"/>
      <c r="H53" s="21"/>
    </row>
    <row r="54" spans="2:8" ht="15" x14ac:dyDescent="0.2">
      <c r="B54" s="20"/>
      <c r="C54" s="20"/>
      <c r="D54" s="20"/>
      <c r="E54" s="20"/>
      <c r="F54" s="20"/>
      <c r="G54" s="20"/>
      <c r="H54" s="21"/>
    </row>
    <row r="55" spans="2:8" ht="15" x14ac:dyDescent="0.2">
      <c r="B55" s="20"/>
      <c r="C55" s="20"/>
      <c r="D55" s="20"/>
      <c r="E55" s="20"/>
      <c r="F55" s="20"/>
      <c r="G55" s="20"/>
      <c r="H55" s="21"/>
    </row>
    <row r="56" spans="2:8" ht="15" x14ac:dyDescent="0.2">
      <c r="B56" s="20"/>
      <c r="C56" s="20"/>
      <c r="D56" s="20"/>
      <c r="E56" s="20"/>
      <c r="F56" s="20"/>
      <c r="G56" s="20"/>
      <c r="H56" s="21"/>
    </row>
    <row r="57" spans="2:8" ht="15" x14ac:dyDescent="0.2">
      <c r="B57" s="20"/>
      <c r="C57" s="20"/>
      <c r="D57" s="20"/>
      <c r="E57" s="20"/>
      <c r="F57" s="20"/>
      <c r="G57" s="20"/>
      <c r="H57" s="21"/>
    </row>
    <row r="58" spans="2:8" ht="15" x14ac:dyDescent="0.2">
      <c r="B58" s="20"/>
      <c r="C58" s="20"/>
      <c r="D58" s="20"/>
      <c r="E58" s="20"/>
      <c r="F58" s="20"/>
      <c r="G58" s="20"/>
      <c r="H58" s="21"/>
    </row>
    <row r="59" spans="2:8" ht="15" x14ac:dyDescent="0.2">
      <c r="B59" s="20"/>
      <c r="C59" s="20"/>
      <c r="D59" s="20"/>
      <c r="E59" s="20"/>
      <c r="F59" s="20"/>
      <c r="G59" s="20"/>
      <c r="H59" s="21"/>
    </row>
    <row r="60" spans="2:8" ht="15" x14ac:dyDescent="0.2">
      <c r="B60" s="20"/>
      <c r="C60" s="20"/>
      <c r="D60" s="20"/>
      <c r="E60" s="20"/>
      <c r="F60" s="20"/>
      <c r="G60" s="20"/>
      <c r="H60" s="21"/>
    </row>
    <row r="61" spans="2:8" ht="15" x14ac:dyDescent="0.2">
      <c r="B61" s="20"/>
      <c r="C61" s="20"/>
      <c r="D61" s="20"/>
      <c r="E61" s="20"/>
      <c r="F61" s="20"/>
      <c r="G61" s="20"/>
      <c r="H61" s="21"/>
    </row>
    <row r="62" spans="2:8" ht="15" x14ac:dyDescent="0.2">
      <c r="B62" s="20"/>
      <c r="C62" s="20"/>
      <c r="D62" s="20"/>
      <c r="E62" s="20"/>
      <c r="F62" s="20"/>
      <c r="G62" s="20"/>
      <c r="H62" s="21"/>
    </row>
    <row r="63" spans="2:8" ht="15" x14ac:dyDescent="0.2">
      <c r="B63" s="20"/>
      <c r="C63" s="20"/>
      <c r="D63" s="20"/>
      <c r="E63" s="20"/>
      <c r="F63" s="20"/>
      <c r="G63" s="20"/>
      <c r="H63" s="21"/>
    </row>
    <row r="64" spans="2:8" ht="15" x14ac:dyDescent="0.2">
      <c r="B64" s="20"/>
      <c r="C64" s="20"/>
      <c r="D64" s="20"/>
      <c r="E64" s="20"/>
      <c r="F64" s="20"/>
      <c r="G64" s="20"/>
      <c r="H64" s="21"/>
    </row>
    <row r="65" spans="2:8" ht="15" x14ac:dyDescent="0.2">
      <c r="B65" s="20"/>
      <c r="C65" s="20"/>
      <c r="D65" s="20"/>
      <c r="E65" s="20"/>
      <c r="F65" s="20"/>
      <c r="G65" s="20"/>
      <c r="H65" s="21"/>
    </row>
    <row r="66" spans="2:8" ht="15" x14ac:dyDescent="0.2">
      <c r="B66" s="20"/>
      <c r="C66" s="20"/>
      <c r="D66" s="20"/>
      <c r="E66" s="20"/>
      <c r="F66" s="20"/>
      <c r="G66" s="20"/>
      <c r="H66" s="21"/>
    </row>
    <row r="67" spans="2:8" ht="15" x14ac:dyDescent="0.2">
      <c r="B67" s="20"/>
      <c r="C67" s="20"/>
      <c r="D67" s="20"/>
      <c r="E67" s="20"/>
      <c r="F67" s="20"/>
      <c r="G67" s="20"/>
      <c r="H67" s="21"/>
    </row>
    <row r="68" spans="2:8" ht="15" x14ac:dyDescent="0.2">
      <c r="B68" s="20"/>
      <c r="C68" s="20"/>
      <c r="D68" s="20"/>
      <c r="E68" s="20"/>
      <c r="F68" s="20"/>
      <c r="G68" s="20"/>
      <c r="H68" s="21"/>
    </row>
    <row r="69" spans="2:8" ht="15" x14ac:dyDescent="0.2">
      <c r="B69" s="20"/>
      <c r="C69" s="20"/>
      <c r="D69" s="20"/>
      <c r="E69" s="20"/>
      <c r="F69" s="20"/>
      <c r="G69" s="20"/>
      <c r="H69" s="21"/>
    </row>
    <row r="70" spans="2:8" ht="15" x14ac:dyDescent="0.2">
      <c r="B70" s="20"/>
      <c r="C70" s="20"/>
      <c r="D70" s="20"/>
      <c r="E70" s="20"/>
      <c r="F70" s="20"/>
      <c r="G70" s="20"/>
      <c r="H70" s="21"/>
    </row>
    <row r="71" spans="2:8" ht="15" x14ac:dyDescent="0.2">
      <c r="B71" s="20"/>
      <c r="C71" s="20"/>
      <c r="D71" s="20"/>
      <c r="E71" s="20"/>
      <c r="F71" s="20"/>
      <c r="G71" s="20"/>
      <c r="H71" s="21"/>
    </row>
    <row r="72" spans="2:8" ht="15" x14ac:dyDescent="0.2">
      <c r="B72" s="20"/>
      <c r="C72" s="20"/>
      <c r="D72" s="20"/>
      <c r="E72" s="20"/>
      <c r="F72" s="20"/>
      <c r="G72" s="20"/>
      <c r="H72" s="21"/>
    </row>
    <row r="73" spans="2:8" ht="15" x14ac:dyDescent="0.2">
      <c r="B73" s="20"/>
      <c r="C73" s="20"/>
      <c r="D73" s="20"/>
      <c r="E73" s="20"/>
      <c r="F73" s="20"/>
      <c r="G73" s="20"/>
      <c r="H73" s="21"/>
    </row>
    <row r="74" spans="2:8" ht="15" x14ac:dyDescent="0.2">
      <c r="B74" s="20"/>
      <c r="C74" s="20"/>
      <c r="D74" s="20"/>
      <c r="E74" s="20"/>
      <c r="F74" s="20"/>
      <c r="G74" s="20"/>
      <c r="H74" s="21"/>
    </row>
    <row r="75" spans="2:8" ht="15" x14ac:dyDescent="0.2">
      <c r="B75" s="20"/>
      <c r="C75" s="20"/>
      <c r="D75" s="20"/>
      <c r="E75" s="20"/>
      <c r="F75" s="20"/>
      <c r="G75" s="20"/>
      <c r="H75" s="21"/>
    </row>
    <row r="76" spans="2:8" ht="15" x14ac:dyDescent="0.2">
      <c r="B76" s="20"/>
      <c r="C76" s="20"/>
      <c r="D76" s="20"/>
      <c r="E76" s="20"/>
      <c r="F76" s="20"/>
      <c r="G76" s="20"/>
      <c r="H76" s="21"/>
    </row>
    <row r="77" spans="2:8" ht="15" x14ac:dyDescent="0.2">
      <c r="B77" s="20"/>
      <c r="C77" s="20"/>
      <c r="D77" s="20"/>
      <c r="E77" s="20"/>
      <c r="F77" s="20"/>
      <c r="G77" s="20"/>
      <c r="H77" s="21"/>
    </row>
    <row r="78" spans="2:8" ht="15" x14ac:dyDescent="0.2">
      <c r="B78" s="20"/>
      <c r="C78" s="20"/>
      <c r="D78" s="20"/>
      <c r="E78" s="20"/>
      <c r="F78" s="20"/>
      <c r="G78" s="20"/>
      <c r="H78" s="21"/>
    </row>
    <row r="79" spans="2:8" ht="15" x14ac:dyDescent="0.2">
      <c r="B79" s="20"/>
      <c r="C79" s="20"/>
      <c r="D79" s="20"/>
      <c r="E79" s="20"/>
      <c r="F79" s="20"/>
      <c r="G79" s="20"/>
      <c r="H79" s="21"/>
    </row>
    <row r="80" spans="2:8" ht="15" x14ac:dyDescent="0.2">
      <c r="B80" s="20"/>
      <c r="C80" s="20"/>
      <c r="D80" s="20"/>
      <c r="E80" s="20"/>
      <c r="F80" s="20"/>
      <c r="G80" s="20"/>
      <c r="H80" s="21"/>
    </row>
    <row r="81" spans="2:8" ht="15" x14ac:dyDescent="0.2">
      <c r="B81" s="20"/>
      <c r="C81" s="20"/>
      <c r="D81" s="20"/>
      <c r="E81" s="20"/>
      <c r="F81" s="20"/>
      <c r="G81" s="20"/>
      <c r="H81" s="21"/>
    </row>
    <row r="82" spans="2:8" ht="15" x14ac:dyDescent="0.2">
      <c r="B82" s="20"/>
      <c r="C82" s="20"/>
      <c r="D82" s="20"/>
      <c r="E82" s="20"/>
      <c r="F82" s="20"/>
      <c r="G82" s="20"/>
      <c r="H82" s="21"/>
    </row>
    <row r="83" spans="2:8" ht="15" x14ac:dyDescent="0.2">
      <c r="B83" s="20"/>
      <c r="C83" s="20"/>
      <c r="D83" s="20"/>
      <c r="E83" s="20"/>
      <c r="F83" s="20"/>
      <c r="G83" s="20"/>
      <c r="H83" s="21"/>
    </row>
    <row r="84" spans="2:8" ht="15" x14ac:dyDescent="0.2">
      <c r="B84" s="20"/>
      <c r="C84" s="20"/>
      <c r="D84" s="20"/>
      <c r="E84" s="20"/>
      <c r="F84" s="20"/>
      <c r="G84" s="20"/>
      <c r="H84" s="21"/>
    </row>
    <row r="85" spans="2:8" ht="15" x14ac:dyDescent="0.2">
      <c r="B85" s="20"/>
      <c r="C85" s="20"/>
      <c r="D85" s="20"/>
      <c r="E85" s="20"/>
      <c r="F85" s="20"/>
      <c r="G85" s="20"/>
      <c r="H85" s="21"/>
    </row>
    <row r="86" spans="2:8" ht="15" x14ac:dyDescent="0.2">
      <c r="B86" s="20"/>
      <c r="C86" s="20"/>
      <c r="D86" s="20"/>
      <c r="E86" s="20"/>
      <c r="F86" s="20"/>
      <c r="G86" s="20"/>
      <c r="H86" s="21"/>
    </row>
    <row r="87" spans="2:8" ht="15" x14ac:dyDescent="0.2">
      <c r="B87" s="20"/>
      <c r="C87" s="20"/>
      <c r="D87" s="20"/>
      <c r="E87" s="20"/>
      <c r="F87" s="20"/>
      <c r="G87" s="20"/>
      <c r="H87" s="21"/>
    </row>
    <row r="88" spans="2:8" ht="15" x14ac:dyDescent="0.2">
      <c r="B88" s="20"/>
      <c r="C88" s="20"/>
      <c r="D88" s="20"/>
      <c r="E88" s="20"/>
      <c r="F88" s="20"/>
      <c r="G88" s="20"/>
      <c r="H88" s="21"/>
    </row>
    <row r="89" spans="2:8" ht="15" x14ac:dyDescent="0.2">
      <c r="B89" s="20"/>
      <c r="C89" s="20"/>
      <c r="D89" s="20"/>
      <c r="E89" s="20"/>
      <c r="F89" s="20"/>
      <c r="G89" s="20"/>
      <c r="H89" s="21"/>
    </row>
    <row r="90" spans="2:8" ht="15" x14ac:dyDescent="0.2">
      <c r="B90" s="20"/>
      <c r="C90" s="20"/>
      <c r="D90" s="20"/>
      <c r="E90" s="20"/>
      <c r="F90" s="20"/>
      <c r="G90" s="20"/>
      <c r="H90" s="21"/>
    </row>
    <row r="91" spans="2:8" ht="15" x14ac:dyDescent="0.2">
      <c r="B91" s="20"/>
      <c r="C91" s="20"/>
      <c r="D91" s="20"/>
      <c r="E91" s="20"/>
      <c r="F91" s="20"/>
      <c r="G91" s="20"/>
      <c r="H91" s="21"/>
    </row>
    <row r="92" spans="2:8" ht="15" x14ac:dyDescent="0.2">
      <c r="B92" s="20"/>
      <c r="C92" s="20"/>
      <c r="D92" s="20"/>
      <c r="E92" s="20"/>
      <c r="F92" s="20"/>
      <c r="G92" s="20"/>
      <c r="H92" s="21"/>
    </row>
    <row r="93" spans="2:8" ht="15" x14ac:dyDescent="0.2">
      <c r="B93" s="20"/>
      <c r="C93" s="20"/>
      <c r="D93" s="20"/>
      <c r="E93" s="20"/>
      <c r="F93" s="20"/>
      <c r="G93" s="20"/>
      <c r="H93" s="21"/>
    </row>
    <row r="94" spans="2:8" ht="15" x14ac:dyDescent="0.2">
      <c r="B94" s="20"/>
      <c r="C94" s="20"/>
      <c r="D94" s="20"/>
      <c r="E94" s="20"/>
      <c r="F94" s="20"/>
      <c r="G94" s="20"/>
      <c r="H94" s="21"/>
    </row>
    <row r="95" spans="2:8" ht="15" x14ac:dyDescent="0.2">
      <c r="B95" s="20"/>
      <c r="C95" s="20"/>
      <c r="D95" s="20"/>
      <c r="E95" s="20"/>
      <c r="F95" s="20"/>
      <c r="G95" s="20"/>
      <c r="H95" s="21"/>
    </row>
    <row r="96" spans="2:8" ht="15" x14ac:dyDescent="0.2">
      <c r="B96" s="20"/>
      <c r="C96" s="20"/>
      <c r="D96" s="20"/>
      <c r="E96" s="20"/>
      <c r="F96" s="20"/>
      <c r="G96" s="20"/>
      <c r="H96" s="21"/>
    </row>
    <row r="97" spans="2:8" ht="15" x14ac:dyDescent="0.2">
      <c r="B97" s="20"/>
      <c r="C97" s="20"/>
      <c r="D97" s="20"/>
      <c r="E97" s="20"/>
      <c r="F97" s="20"/>
      <c r="G97" s="20"/>
      <c r="H97" s="21"/>
    </row>
    <row r="98" spans="2:8" ht="15" x14ac:dyDescent="0.2">
      <c r="B98" s="20"/>
      <c r="C98" s="20"/>
      <c r="D98" s="20"/>
      <c r="E98" s="20"/>
      <c r="F98" s="20"/>
      <c r="G98" s="20"/>
      <c r="H98" s="21"/>
    </row>
    <row r="99" spans="2:8" ht="15" x14ac:dyDescent="0.2">
      <c r="B99" s="20"/>
      <c r="C99" s="20"/>
      <c r="D99" s="20"/>
      <c r="E99" s="20"/>
      <c r="F99" s="20"/>
      <c r="G99" s="20"/>
      <c r="H99" s="21"/>
    </row>
    <row r="100" spans="2:8" ht="15" x14ac:dyDescent="0.2">
      <c r="B100" s="20"/>
      <c r="C100" s="20"/>
      <c r="D100" s="20"/>
      <c r="E100" s="20"/>
      <c r="F100" s="20"/>
      <c r="G100" s="20"/>
      <c r="H100" s="21"/>
    </row>
    <row r="101" spans="2:8" ht="15" x14ac:dyDescent="0.2">
      <c r="B101" s="20"/>
      <c r="C101" s="20"/>
      <c r="D101" s="20"/>
      <c r="E101" s="20"/>
      <c r="F101" s="20"/>
      <c r="G101" s="20"/>
      <c r="H101" s="21"/>
    </row>
    <row r="102" spans="2:8" ht="15" x14ac:dyDescent="0.2">
      <c r="B102" s="20"/>
      <c r="C102" s="20"/>
      <c r="D102" s="20"/>
      <c r="E102" s="20"/>
      <c r="F102" s="20"/>
      <c r="G102" s="20"/>
      <c r="H102" s="21"/>
    </row>
    <row r="103" spans="2:8" ht="15" x14ac:dyDescent="0.2">
      <c r="B103" s="20"/>
      <c r="C103" s="20"/>
      <c r="D103" s="20"/>
      <c r="E103" s="20"/>
      <c r="F103" s="20"/>
      <c r="G103" s="20"/>
      <c r="H103" s="21"/>
    </row>
    <row r="104" spans="2:8" ht="15" x14ac:dyDescent="0.2">
      <c r="B104" s="20"/>
      <c r="C104" s="20"/>
      <c r="D104" s="20"/>
      <c r="E104" s="20"/>
      <c r="F104" s="20"/>
      <c r="G104" s="20"/>
      <c r="H104" s="21"/>
    </row>
    <row r="105" spans="2:8" x14ac:dyDescent="0.2">
      <c r="B105" s="49"/>
      <c r="C105" s="49"/>
      <c r="D105" s="49"/>
      <c r="E105" s="49"/>
      <c r="F105" s="49"/>
      <c r="G105" s="49"/>
      <c r="H105" s="47"/>
    </row>
    <row r="106" spans="2:8" x14ac:dyDescent="0.2">
      <c r="B106" s="49"/>
      <c r="C106" s="49"/>
      <c r="D106" s="49"/>
      <c r="E106" s="49"/>
      <c r="F106" s="49"/>
      <c r="G106" s="49"/>
      <c r="H106" s="47"/>
    </row>
    <row r="107" spans="2:8" x14ac:dyDescent="0.2">
      <c r="B107" s="49"/>
      <c r="C107" s="49"/>
      <c r="D107" s="49"/>
      <c r="E107" s="49"/>
      <c r="F107" s="49"/>
      <c r="G107" s="49"/>
      <c r="H107" s="47"/>
    </row>
    <row r="108" spans="2:8" x14ac:dyDescent="0.2">
      <c r="B108" s="49"/>
      <c r="C108" s="49"/>
      <c r="D108" s="49"/>
      <c r="E108" s="49"/>
      <c r="F108" s="49"/>
      <c r="G108" s="49"/>
      <c r="H108" s="47"/>
    </row>
    <row r="109" spans="2:8" x14ac:dyDescent="0.2">
      <c r="B109" s="49"/>
      <c r="C109" s="49"/>
      <c r="D109" s="49"/>
      <c r="E109" s="49"/>
      <c r="F109" s="49"/>
      <c r="G109" s="49"/>
      <c r="H109" s="47"/>
    </row>
    <row r="110" spans="2:8" x14ac:dyDescent="0.2">
      <c r="B110" s="49"/>
      <c r="C110" s="49"/>
      <c r="D110" s="49"/>
      <c r="E110" s="49"/>
      <c r="F110" s="49"/>
      <c r="G110" s="49"/>
      <c r="H110" s="47"/>
    </row>
    <row r="111" spans="2:8" x14ac:dyDescent="0.2">
      <c r="B111" s="49"/>
      <c r="C111" s="49"/>
      <c r="D111" s="49"/>
      <c r="E111" s="49"/>
      <c r="F111" s="49"/>
      <c r="G111" s="49"/>
      <c r="H111" s="47"/>
    </row>
    <row r="112" spans="2:8" x14ac:dyDescent="0.2">
      <c r="B112" s="49"/>
      <c r="C112" s="49"/>
      <c r="D112" s="49"/>
      <c r="E112" s="49"/>
      <c r="F112" s="49"/>
      <c r="G112" s="49"/>
      <c r="H112" s="47"/>
    </row>
    <row r="113" spans="2:8" x14ac:dyDescent="0.2">
      <c r="B113" s="49"/>
      <c r="C113" s="49"/>
      <c r="D113" s="49"/>
      <c r="E113" s="49"/>
      <c r="F113" s="49"/>
      <c r="G113" s="49"/>
      <c r="H113" s="47"/>
    </row>
    <row r="114" spans="2:8" x14ac:dyDescent="0.2">
      <c r="B114" s="49"/>
      <c r="C114" s="49"/>
      <c r="D114" s="49"/>
      <c r="E114" s="49"/>
      <c r="F114" s="49"/>
      <c r="G114" s="49"/>
      <c r="H114" s="47"/>
    </row>
    <row r="115" spans="2:8" x14ac:dyDescent="0.2">
      <c r="B115" s="49"/>
      <c r="C115" s="49"/>
      <c r="D115" s="49"/>
      <c r="E115" s="49"/>
      <c r="F115" s="49"/>
      <c r="G115" s="49"/>
      <c r="H115" s="47"/>
    </row>
    <row r="116" spans="2:8" x14ac:dyDescent="0.2">
      <c r="B116" s="49"/>
      <c r="C116" s="49"/>
      <c r="D116" s="49"/>
      <c r="E116" s="49"/>
      <c r="F116" s="49"/>
      <c r="G116" s="49"/>
      <c r="H116" s="47"/>
    </row>
    <row r="117" spans="2:8" x14ac:dyDescent="0.2">
      <c r="B117" s="49"/>
      <c r="C117" s="49"/>
      <c r="D117" s="49"/>
      <c r="E117" s="49"/>
      <c r="F117" s="49"/>
      <c r="G117" s="49"/>
      <c r="H117" s="47"/>
    </row>
    <row r="118" spans="2:8" x14ac:dyDescent="0.2">
      <c r="B118" s="49"/>
      <c r="C118" s="49"/>
      <c r="D118" s="49"/>
      <c r="E118" s="49"/>
      <c r="F118" s="49"/>
      <c r="G118" s="49"/>
      <c r="H118" s="47"/>
    </row>
    <row r="119" spans="2:8" x14ac:dyDescent="0.2">
      <c r="B119" s="49"/>
      <c r="C119" s="49"/>
      <c r="D119" s="49"/>
      <c r="E119" s="49"/>
      <c r="F119" s="49"/>
      <c r="G119" s="49"/>
      <c r="H119" s="47"/>
    </row>
    <row r="120" spans="2:8" x14ac:dyDescent="0.2">
      <c r="B120" s="49"/>
      <c r="C120" s="49"/>
      <c r="D120" s="49"/>
      <c r="E120" s="49"/>
      <c r="F120" s="49"/>
      <c r="G120" s="49"/>
      <c r="H120" s="47"/>
    </row>
    <row r="121" spans="2:8" x14ac:dyDescent="0.2">
      <c r="B121" s="49"/>
      <c r="C121" s="49"/>
      <c r="D121" s="49"/>
      <c r="E121" s="49"/>
      <c r="F121" s="49"/>
      <c r="G121" s="49"/>
      <c r="H121" s="47"/>
    </row>
    <row r="122" spans="2:8" x14ac:dyDescent="0.2">
      <c r="B122" s="49"/>
      <c r="C122" s="49"/>
      <c r="D122" s="49"/>
      <c r="E122" s="49"/>
      <c r="F122" s="49"/>
      <c r="G122" s="49"/>
      <c r="H122" s="47"/>
    </row>
    <row r="123" spans="2:8" x14ac:dyDescent="0.2">
      <c r="B123" s="49"/>
      <c r="C123" s="49"/>
      <c r="D123" s="49"/>
      <c r="E123" s="49"/>
      <c r="F123" s="49"/>
      <c r="G123" s="49"/>
      <c r="H123" s="47"/>
    </row>
    <row r="124" spans="2:8" x14ac:dyDescent="0.2">
      <c r="B124" s="49"/>
      <c r="C124" s="49"/>
      <c r="D124" s="49"/>
      <c r="E124" s="49"/>
      <c r="F124" s="49"/>
      <c r="G124" s="49"/>
      <c r="H124" s="47"/>
    </row>
    <row r="125" spans="2:8" x14ac:dyDescent="0.2">
      <c r="B125" s="49"/>
      <c r="C125" s="49"/>
      <c r="D125" s="49"/>
      <c r="E125" s="49"/>
      <c r="F125" s="49"/>
      <c r="G125" s="49"/>
      <c r="H125" s="47"/>
    </row>
    <row r="126" spans="2:8" x14ac:dyDescent="0.2">
      <c r="B126" s="49"/>
      <c r="C126" s="49"/>
      <c r="D126" s="49"/>
      <c r="E126" s="49"/>
      <c r="F126" s="49"/>
      <c r="G126" s="49"/>
      <c r="H126" s="47"/>
    </row>
    <row r="127" spans="2:8" x14ac:dyDescent="0.2">
      <c r="B127" s="49"/>
      <c r="C127" s="49"/>
      <c r="D127" s="49"/>
      <c r="E127" s="49"/>
      <c r="F127" s="49"/>
      <c r="G127" s="49"/>
      <c r="H127" s="47"/>
    </row>
    <row r="128" spans="2:8" x14ac:dyDescent="0.2">
      <c r="B128" s="49"/>
      <c r="C128" s="49"/>
      <c r="D128" s="49"/>
      <c r="E128" s="49"/>
      <c r="F128" s="49"/>
      <c r="G128" s="49"/>
      <c r="H128" s="47"/>
    </row>
    <row r="129" spans="2:8" x14ac:dyDescent="0.2">
      <c r="B129" s="49"/>
      <c r="C129" s="49"/>
      <c r="D129" s="49"/>
      <c r="E129" s="49"/>
      <c r="F129" s="49"/>
      <c r="G129" s="49"/>
      <c r="H129" s="47"/>
    </row>
    <row r="130" spans="2:8" x14ac:dyDescent="0.2">
      <c r="B130" s="49"/>
      <c r="C130" s="49"/>
      <c r="D130" s="49"/>
      <c r="E130" s="49"/>
      <c r="F130" s="49"/>
      <c r="G130" s="49"/>
      <c r="H130" s="47"/>
    </row>
    <row r="131" spans="2:8" x14ac:dyDescent="0.2">
      <c r="B131" s="49"/>
      <c r="C131" s="49"/>
      <c r="D131" s="49"/>
      <c r="E131" s="49"/>
      <c r="F131" s="49"/>
      <c r="G131" s="49"/>
      <c r="H131" s="47"/>
    </row>
    <row r="132" spans="2:8" x14ac:dyDescent="0.2">
      <c r="B132" s="49"/>
      <c r="C132" s="49"/>
      <c r="D132" s="49"/>
      <c r="E132" s="49"/>
      <c r="F132" s="49"/>
      <c r="G132" s="49"/>
      <c r="H132" s="47"/>
    </row>
    <row r="133" spans="2:8" x14ac:dyDescent="0.2">
      <c r="B133" s="49"/>
      <c r="C133" s="49"/>
      <c r="D133" s="49"/>
      <c r="E133" s="49"/>
      <c r="F133" s="49"/>
      <c r="G133" s="49"/>
      <c r="H133" s="47"/>
    </row>
    <row r="134" spans="2:8" x14ac:dyDescent="0.2">
      <c r="B134" s="49"/>
      <c r="C134" s="49"/>
      <c r="D134" s="49"/>
      <c r="E134" s="49"/>
      <c r="F134" s="49"/>
      <c r="G134" s="49"/>
      <c r="H134" s="47"/>
    </row>
    <row r="135" spans="2:8" x14ac:dyDescent="0.2">
      <c r="B135" s="49"/>
      <c r="C135" s="49"/>
      <c r="D135" s="49"/>
      <c r="E135" s="49"/>
      <c r="F135" s="49"/>
      <c r="G135" s="49"/>
      <c r="H135" s="47"/>
    </row>
    <row r="136" spans="2:8" x14ac:dyDescent="0.2">
      <c r="B136" s="49"/>
      <c r="C136" s="49"/>
      <c r="D136" s="49"/>
      <c r="E136" s="49"/>
      <c r="F136" s="49"/>
      <c r="G136" s="49"/>
      <c r="H136" s="47"/>
    </row>
    <row r="137" spans="2:8" x14ac:dyDescent="0.2">
      <c r="B137" s="49"/>
      <c r="C137" s="49"/>
      <c r="D137" s="49"/>
      <c r="E137" s="49"/>
      <c r="F137" s="49"/>
      <c r="G137" s="49"/>
      <c r="H137" s="47"/>
    </row>
    <row r="138" spans="2:8" x14ac:dyDescent="0.2">
      <c r="B138" s="49"/>
      <c r="C138" s="49"/>
      <c r="D138" s="49"/>
      <c r="E138" s="49"/>
      <c r="F138" s="49"/>
      <c r="G138" s="49"/>
      <c r="H138" s="47"/>
    </row>
    <row r="139" spans="2:8" x14ac:dyDescent="0.2">
      <c r="B139" s="49"/>
      <c r="C139" s="49"/>
      <c r="D139" s="49"/>
      <c r="E139" s="49"/>
      <c r="F139" s="49"/>
      <c r="G139" s="49"/>
      <c r="H139" s="47"/>
    </row>
    <row r="140" spans="2:8" x14ac:dyDescent="0.2">
      <c r="B140" s="49"/>
      <c r="C140" s="49"/>
      <c r="D140" s="49"/>
      <c r="E140" s="49"/>
      <c r="F140" s="49"/>
      <c r="G140" s="49"/>
      <c r="H140" s="47"/>
    </row>
    <row r="141" spans="2:8" x14ac:dyDescent="0.2">
      <c r="B141" s="49"/>
      <c r="C141" s="49"/>
      <c r="D141" s="49"/>
      <c r="E141" s="49"/>
      <c r="F141" s="49"/>
      <c r="G141" s="49"/>
      <c r="H141" s="47"/>
    </row>
    <row r="142" spans="2:8" x14ac:dyDescent="0.2">
      <c r="B142" s="49"/>
      <c r="C142" s="49"/>
      <c r="D142" s="49"/>
      <c r="E142" s="49"/>
      <c r="F142" s="49"/>
      <c r="G142" s="49"/>
      <c r="H142" s="47"/>
    </row>
    <row r="143" spans="2:8" x14ac:dyDescent="0.2">
      <c r="B143" s="49"/>
      <c r="C143" s="49"/>
      <c r="D143" s="49"/>
      <c r="E143" s="49"/>
      <c r="F143" s="49"/>
      <c r="G143" s="49"/>
      <c r="H143" s="47"/>
    </row>
    <row r="144" spans="2:8" x14ac:dyDescent="0.2">
      <c r="B144" s="49"/>
      <c r="C144" s="49"/>
      <c r="D144" s="49"/>
      <c r="E144" s="49"/>
      <c r="F144" s="49"/>
      <c r="G144" s="49"/>
      <c r="H144" s="47"/>
    </row>
    <row r="145" spans="2:8" x14ac:dyDescent="0.2">
      <c r="B145" s="49"/>
      <c r="C145" s="49"/>
      <c r="D145" s="49"/>
      <c r="E145" s="49"/>
      <c r="F145" s="49"/>
      <c r="G145" s="49"/>
      <c r="H145" s="47"/>
    </row>
    <row r="146" spans="2:8" x14ac:dyDescent="0.2">
      <c r="B146" s="49"/>
      <c r="C146" s="49"/>
      <c r="D146" s="49"/>
      <c r="E146" s="49"/>
      <c r="F146" s="49"/>
      <c r="G146" s="49"/>
      <c r="H146" s="47"/>
    </row>
    <row r="147" spans="2:8" x14ac:dyDescent="0.2">
      <c r="B147" s="49"/>
      <c r="C147" s="49"/>
      <c r="D147" s="49"/>
      <c r="E147" s="49"/>
      <c r="F147" s="49"/>
      <c r="G147" s="49"/>
      <c r="H147" s="47"/>
    </row>
    <row r="148" spans="2:8" x14ac:dyDescent="0.2">
      <c r="B148" s="49"/>
      <c r="C148" s="49"/>
      <c r="D148" s="49"/>
      <c r="E148" s="49"/>
      <c r="F148" s="49"/>
      <c r="G148" s="49"/>
      <c r="H148" s="47"/>
    </row>
    <row r="149" spans="2:8" x14ac:dyDescent="0.2">
      <c r="B149" s="22"/>
      <c r="C149" s="22"/>
      <c r="D149" s="22"/>
      <c r="E149" s="22"/>
      <c r="F149" s="22"/>
      <c r="G149" s="22"/>
    </row>
    <row r="150" spans="2:8" x14ac:dyDescent="0.2">
      <c r="B150" s="22"/>
      <c r="C150" s="22"/>
      <c r="D150" s="22"/>
      <c r="E150" s="22"/>
      <c r="F150" s="22"/>
      <c r="G150" s="22"/>
    </row>
    <row r="151" spans="2:8" x14ac:dyDescent="0.2">
      <c r="B151" s="22"/>
      <c r="C151" s="22"/>
      <c r="D151" s="22"/>
      <c r="E151" s="22"/>
      <c r="F151" s="22"/>
      <c r="G151" s="22"/>
    </row>
    <row r="152" spans="2:8" x14ac:dyDescent="0.2">
      <c r="B152" s="22"/>
      <c r="C152" s="22"/>
      <c r="D152" s="22"/>
      <c r="E152" s="22"/>
      <c r="F152" s="22"/>
      <c r="G152" s="22"/>
    </row>
    <row r="153" spans="2:8" x14ac:dyDescent="0.2">
      <c r="B153" s="22"/>
      <c r="C153" s="22"/>
      <c r="D153" s="22"/>
      <c r="E153" s="22"/>
      <c r="F153" s="22"/>
      <c r="G153" s="22"/>
    </row>
    <row r="154" spans="2:8" x14ac:dyDescent="0.2">
      <c r="B154" s="22"/>
      <c r="C154" s="22"/>
      <c r="D154" s="22"/>
      <c r="E154" s="22"/>
      <c r="F154" s="22"/>
      <c r="G154" s="22"/>
    </row>
    <row r="155" spans="2:8" x14ac:dyDescent="0.2">
      <c r="B155" s="22"/>
      <c r="C155" s="22"/>
      <c r="D155" s="22"/>
      <c r="E155" s="22"/>
      <c r="F155" s="22"/>
      <c r="G155" s="22"/>
    </row>
    <row r="156" spans="2:8" x14ac:dyDescent="0.2">
      <c r="B156" s="22"/>
      <c r="C156" s="22"/>
      <c r="D156" s="22"/>
      <c r="E156" s="22"/>
      <c r="F156" s="22"/>
      <c r="G156" s="22"/>
    </row>
    <row r="157" spans="2:8" x14ac:dyDescent="0.2">
      <c r="B157" s="22"/>
      <c r="C157" s="22"/>
      <c r="D157" s="22"/>
      <c r="E157" s="22"/>
      <c r="F157" s="22"/>
      <c r="G157" s="22"/>
    </row>
    <row r="158" spans="2:8" x14ac:dyDescent="0.2">
      <c r="B158" s="22"/>
      <c r="C158" s="22"/>
      <c r="D158" s="22"/>
      <c r="E158" s="22"/>
      <c r="F158" s="22"/>
      <c r="G158" s="22"/>
    </row>
    <row r="159" spans="2:8" x14ac:dyDescent="0.2">
      <c r="B159" s="22"/>
      <c r="C159" s="22"/>
      <c r="D159" s="22"/>
      <c r="E159" s="22"/>
      <c r="F159" s="22"/>
      <c r="G159" s="22"/>
    </row>
    <row r="160" spans="2:8" x14ac:dyDescent="0.2">
      <c r="B160" s="22"/>
      <c r="C160" s="22"/>
      <c r="D160" s="22"/>
      <c r="E160" s="22"/>
      <c r="F160" s="22"/>
      <c r="G160" s="22"/>
    </row>
    <row r="161" spans="2:7" x14ac:dyDescent="0.2">
      <c r="B161" s="22"/>
      <c r="C161" s="22"/>
      <c r="D161" s="22"/>
      <c r="E161" s="22"/>
      <c r="F161" s="22"/>
      <c r="G161" s="22"/>
    </row>
    <row r="162" spans="2:7" x14ac:dyDescent="0.2">
      <c r="B162" s="22"/>
      <c r="C162" s="22"/>
      <c r="D162" s="22"/>
      <c r="E162" s="22"/>
      <c r="F162" s="22"/>
      <c r="G162" s="22"/>
    </row>
    <row r="163" spans="2:7" x14ac:dyDescent="0.2">
      <c r="B163" s="22"/>
      <c r="C163" s="22"/>
      <c r="D163" s="22"/>
      <c r="E163" s="22"/>
      <c r="F163" s="22"/>
      <c r="G163" s="22"/>
    </row>
    <row r="164" spans="2:7" x14ac:dyDescent="0.2">
      <c r="B164" s="22"/>
      <c r="C164" s="22"/>
      <c r="D164" s="22"/>
      <c r="E164" s="22"/>
      <c r="F164" s="22"/>
      <c r="G164" s="22"/>
    </row>
    <row r="165" spans="2:7" x14ac:dyDescent="0.2">
      <c r="B165" s="22"/>
      <c r="C165" s="22"/>
      <c r="D165" s="22"/>
      <c r="E165" s="22"/>
      <c r="F165" s="22"/>
      <c r="G165" s="22"/>
    </row>
    <row r="166" spans="2:7" x14ac:dyDescent="0.2">
      <c r="B166" s="22"/>
      <c r="C166" s="22"/>
      <c r="D166" s="22"/>
      <c r="E166" s="22"/>
      <c r="F166" s="22"/>
      <c r="G166" s="22"/>
    </row>
    <row r="167" spans="2:7" x14ac:dyDescent="0.2">
      <c r="B167" s="22"/>
      <c r="C167" s="22"/>
      <c r="D167" s="22"/>
      <c r="E167" s="22"/>
      <c r="F167" s="22"/>
      <c r="G167" s="22"/>
    </row>
    <row r="168" spans="2:7" x14ac:dyDescent="0.2">
      <c r="B168" s="22"/>
      <c r="C168" s="22"/>
      <c r="D168" s="22"/>
      <c r="E168" s="22"/>
      <c r="F168" s="22"/>
      <c r="G168" s="22"/>
    </row>
    <row r="169" spans="2:7" x14ac:dyDescent="0.2">
      <c r="B169" s="22"/>
      <c r="C169" s="22"/>
      <c r="D169" s="22"/>
      <c r="E169" s="22"/>
      <c r="F169" s="22"/>
      <c r="G169" s="22"/>
    </row>
    <row r="170" spans="2:7" x14ac:dyDescent="0.2">
      <c r="B170" s="22"/>
      <c r="C170" s="22"/>
      <c r="D170" s="22"/>
      <c r="E170" s="22"/>
      <c r="F170" s="22"/>
      <c r="G170" s="22"/>
    </row>
    <row r="171" spans="2:7" x14ac:dyDescent="0.2">
      <c r="B171" s="22"/>
      <c r="C171" s="22"/>
      <c r="D171" s="22"/>
      <c r="E171" s="22"/>
      <c r="F171" s="22"/>
      <c r="G171" s="22"/>
    </row>
    <row r="172" spans="2:7" x14ac:dyDescent="0.2">
      <c r="B172" s="22"/>
      <c r="C172" s="22"/>
      <c r="D172" s="22"/>
      <c r="E172" s="22"/>
      <c r="F172" s="22"/>
      <c r="G172" s="22"/>
    </row>
    <row r="173" spans="2:7" x14ac:dyDescent="0.2">
      <c r="B173" s="22"/>
      <c r="C173" s="22"/>
      <c r="D173" s="22"/>
      <c r="E173" s="22"/>
      <c r="F173" s="22"/>
      <c r="G173" s="22"/>
    </row>
    <row r="174" spans="2:7" x14ac:dyDescent="0.2">
      <c r="B174" s="22"/>
      <c r="C174" s="22"/>
      <c r="D174" s="22"/>
      <c r="E174" s="22"/>
      <c r="F174" s="22"/>
      <c r="G174" s="22"/>
    </row>
    <row r="175" spans="2:7" x14ac:dyDescent="0.2">
      <c r="B175" s="22"/>
      <c r="C175" s="22"/>
      <c r="D175" s="22"/>
      <c r="E175" s="22"/>
      <c r="F175" s="22"/>
      <c r="G175" s="22"/>
    </row>
    <row r="176" spans="2:7" x14ac:dyDescent="0.2">
      <c r="B176" s="22"/>
      <c r="C176" s="22"/>
      <c r="D176" s="22"/>
      <c r="E176" s="22"/>
      <c r="F176" s="22"/>
      <c r="G176" s="22"/>
    </row>
    <row r="177" spans="2:7" x14ac:dyDescent="0.2">
      <c r="B177" s="22"/>
      <c r="C177" s="22"/>
      <c r="D177" s="22"/>
      <c r="E177" s="22"/>
      <c r="F177" s="22"/>
      <c r="G177" s="22"/>
    </row>
    <row r="178" spans="2:7" x14ac:dyDescent="0.2">
      <c r="B178" s="22"/>
      <c r="C178" s="22"/>
      <c r="D178" s="22"/>
      <c r="E178" s="22"/>
      <c r="F178" s="22"/>
      <c r="G178" s="22"/>
    </row>
    <row r="179" spans="2:7" x14ac:dyDescent="0.2">
      <c r="B179" s="22"/>
      <c r="C179" s="22"/>
      <c r="D179" s="22"/>
      <c r="E179" s="22"/>
      <c r="F179" s="22"/>
      <c r="G179" s="22"/>
    </row>
    <row r="180" spans="2:7" x14ac:dyDescent="0.2">
      <c r="B180" s="22"/>
      <c r="C180" s="22"/>
      <c r="D180" s="22"/>
      <c r="E180" s="22"/>
      <c r="F180" s="22"/>
      <c r="G180" s="22"/>
    </row>
    <row r="181" spans="2:7" x14ac:dyDescent="0.2">
      <c r="B181" s="22"/>
      <c r="C181" s="22"/>
      <c r="D181" s="22"/>
      <c r="E181" s="22"/>
      <c r="F181" s="22"/>
      <c r="G181" s="22"/>
    </row>
    <row r="182" spans="2:7" x14ac:dyDescent="0.2">
      <c r="B182" s="22"/>
      <c r="C182" s="22"/>
      <c r="D182" s="22"/>
      <c r="E182" s="22"/>
      <c r="F182" s="22"/>
      <c r="G182" s="22"/>
    </row>
    <row r="183" spans="2:7" x14ac:dyDescent="0.2">
      <c r="B183" s="22"/>
      <c r="C183" s="22"/>
      <c r="D183" s="22"/>
      <c r="E183" s="22"/>
      <c r="F183" s="22"/>
      <c r="G183" s="22"/>
    </row>
    <row r="184" spans="2:7" x14ac:dyDescent="0.2">
      <c r="B184" s="22"/>
      <c r="C184" s="22"/>
      <c r="D184" s="22"/>
      <c r="E184" s="22"/>
      <c r="F184" s="22"/>
      <c r="G184" s="22"/>
    </row>
    <row r="185" spans="2:7" x14ac:dyDescent="0.2">
      <c r="B185" s="22"/>
      <c r="C185" s="22"/>
      <c r="D185" s="22"/>
      <c r="E185" s="22"/>
      <c r="F185" s="22"/>
      <c r="G185" s="22"/>
    </row>
    <row r="186" spans="2:7" x14ac:dyDescent="0.2">
      <c r="B186" s="22"/>
      <c r="C186" s="22"/>
      <c r="D186" s="22"/>
      <c r="E186" s="22"/>
      <c r="F186" s="22"/>
      <c r="G186" s="22"/>
    </row>
    <row r="187" spans="2:7" x14ac:dyDescent="0.2">
      <c r="B187" s="22"/>
      <c r="C187" s="22"/>
      <c r="D187" s="22"/>
      <c r="E187" s="22"/>
      <c r="F187" s="22"/>
      <c r="G187" s="22"/>
    </row>
    <row r="188" spans="2:7" x14ac:dyDescent="0.2">
      <c r="B188" s="22"/>
      <c r="C188" s="22"/>
      <c r="D188" s="22"/>
      <c r="E188" s="22"/>
      <c r="F188" s="22"/>
      <c r="G188" s="22"/>
    </row>
    <row r="189" spans="2:7" x14ac:dyDescent="0.2">
      <c r="B189" s="22"/>
      <c r="C189" s="22"/>
      <c r="D189" s="22"/>
      <c r="E189" s="22"/>
      <c r="F189" s="22"/>
      <c r="G189" s="22"/>
    </row>
    <row r="190" spans="2:7" x14ac:dyDescent="0.2">
      <c r="B190" s="22"/>
      <c r="C190" s="22"/>
      <c r="D190" s="22"/>
      <c r="E190" s="22"/>
      <c r="F190" s="22"/>
      <c r="G190" s="22"/>
    </row>
    <row r="191" spans="2:7" x14ac:dyDescent="0.2">
      <c r="B191" s="22"/>
      <c r="C191" s="22"/>
      <c r="D191" s="22"/>
      <c r="E191" s="22"/>
      <c r="F191" s="22"/>
      <c r="G191" s="22"/>
    </row>
    <row r="192" spans="2:7" x14ac:dyDescent="0.2">
      <c r="B192" s="22"/>
      <c r="C192" s="22"/>
      <c r="D192" s="22"/>
      <c r="E192" s="22"/>
      <c r="F192" s="22"/>
      <c r="G192" s="22"/>
    </row>
    <row r="193" spans="2:7" x14ac:dyDescent="0.2">
      <c r="B193" s="22"/>
      <c r="C193" s="22"/>
      <c r="D193" s="22"/>
      <c r="E193" s="22"/>
      <c r="F193" s="22"/>
      <c r="G193" s="22"/>
    </row>
    <row r="194" spans="2:7" x14ac:dyDescent="0.2">
      <c r="B194" s="22"/>
      <c r="C194" s="22"/>
      <c r="D194" s="22"/>
      <c r="E194" s="22"/>
      <c r="F194" s="22"/>
      <c r="G194" s="22"/>
    </row>
    <row r="195" spans="2:7" x14ac:dyDescent="0.2">
      <c r="B195" s="22"/>
      <c r="C195" s="22"/>
      <c r="D195" s="22"/>
      <c r="E195" s="22"/>
      <c r="F195" s="22"/>
      <c r="G195" s="22"/>
    </row>
    <row r="196" spans="2:7" x14ac:dyDescent="0.2">
      <c r="B196" s="22"/>
      <c r="C196" s="22"/>
      <c r="D196" s="22"/>
      <c r="E196" s="22"/>
      <c r="F196" s="22"/>
      <c r="G196" s="22"/>
    </row>
    <row r="197" spans="2:7" x14ac:dyDescent="0.2">
      <c r="B197" s="22"/>
      <c r="C197" s="22"/>
      <c r="D197" s="22"/>
      <c r="E197" s="22"/>
      <c r="F197" s="22"/>
      <c r="G197" s="22"/>
    </row>
    <row r="198" spans="2:7" x14ac:dyDescent="0.2">
      <c r="B198" s="22"/>
      <c r="C198" s="22"/>
      <c r="D198" s="22"/>
      <c r="E198" s="22"/>
      <c r="F198" s="22"/>
      <c r="G198" s="22"/>
    </row>
    <row r="199" spans="2:7" x14ac:dyDescent="0.2">
      <c r="B199" s="22"/>
      <c r="C199" s="22"/>
      <c r="D199" s="22"/>
      <c r="E199" s="22"/>
      <c r="F199" s="22"/>
      <c r="G199" s="22"/>
    </row>
    <row r="200" spans="2:7" x14ac:dyDescent="0.2">
      <c r="B200" s="22"/>
      <c r="C200" s="22"/>
      <c r="D200" s="22"/>
      <c r="E200" s="22"/>
      <c r="F200" s="22"/>
      <c r="G200" s="22"/>
    </row>
    <row r="201" spans="2:7" x14ac:dyDescent="0.2">
      <c r="B201" s="22"/>
      <c r="C201" s="22"/>
      <c r="D201" s="22"/>
      <c r="E201" s="22"/>
      <c r="F201" s="22"/>
      <c r="G201" s="22"/>
    </row>
    <row r="202" spans="2:7" x14ac:dyDescent="0.2">
      <c r="B202" s="22"/>
      <c r="C202" s="22"/>
      <c r="D202" s="22"/>
      <c r="E202" s="22"/>
      <c r="F202" s="22"/>
      <c r="G202" s="22"/>
    </row>
    <row r="203" spans="2:7" x14ac:dyDescent="0.2">
      <c r="B203" s="22"/>
      <c r="C203" s="22"/>
      <c r="D203" s="22"/>
      <c r="E203" s="22"/>
      <c r="F203" s="22"/>
      <c r="G203" s="22"/>
    </row>
    <row r="204" spans="2:7" x14ac:dyDescent="0.2">
      <c r="B204" s="22"/>
      <c r="C204" s="22"/>
      <c r="D204" s="22"/>
      <c r="E204" s="22"/>
      <c r="F204" s="22"/>
      <c r="G204" s="22"/>
    </row>
    <row r="205" spans="2:7" x14ac:dyDescent="0.2">
      <c r="B205" s="22"/>
      <c r="C205" s="22"/>
      <c r="D205" s="22"/>
      <c r="E205" s="22"/>
      <c r="F205" s="22"/>
      <c r="G205" s="22"/>
    </row>
    <row r="206" spans="2:7" x14ac:dyDescent="0.2">
      <c r="B206" s="22"/>
      <c r="C206" s="22"/>
      <c r="D206" s="22"/>
      <c r="E206" s="22"/>
      <c r="F206" s="22"/>
      <c r="G206" s="22"/>
    </row>
    <row r="207" spans="2:7" x14ac:dyDescent="0.2">
      <c r="B207" s="22"/>
      <c r="C207" s="22"/>
      <c r="D207" s="22"/>
      <c r="E207" s="22"/>
      <c r="F207" s="22"/>
      <c r="G207" s="22"/>
    </row>
    <row r="208" spans="2:7" x14ac:dyDescent="0.2">
      <c r="B208" s="22"/>
      <c r="C208" s="22"/>
      <c r="D208" s="22"/>
      <c r="E208" s="22"/>
      <c r="F208" s="22"/>
      <c r="G208" s="22"/>
    </row>
    <row r="209" spans="2:7" x14ac:dyDescent="0.2">
      <c r="B209" s="22"/>
      <c r="C209" s="22"/>
      <c r="D209" s="22"/>
      <c r="E209" s="22"/>
      <c r="F209" s="22"/>
      <c r="G209" s="22"/>
    </row>
    <row r="210" spans="2:7" x14ac:dyDescent="0.2">
      <c r="B210" s="22"/>
      <c r="C210" s="22"/>
      <c r="D210" s="22"/>
      <c r="E210" s="22"/>
      <c r="F210" s="22"/>
      <c r="G210" s="22"/>
    </row>
    <row r="211" spans="2:7" x14ac:dyDescent="0.2">
      <c r="B211" s="22"/>
      <c r="C211" s="22"/>
      <c r="D211" s="22"/>
      <c r="E211" s="22"/>
      <c r="F211" s="22"/>
      <c r="G211" s="22"/>
    </row>
    <row r="212" spans="2:7" x14ac:dyDescent="0.2">
      <c r="B212" s="22"/>
      <c r="C212" s="22"/>
      <c r="D212" s="22"/>
      <c r="E212" s="22"/>
      <c r="F212" s="22"/>
      <c r="G212" s="22"/>
    </row>
    <row r="213" spans="2:7" x14ac:dyDescent="0.2">
      <c r="B213" s="22"/>
      <c r="C213" s="22"/>
      <c r="D213" s="22"/>
      <c r="E213" s="22"/>
      <c r="F213" s="22"/>
      <c r="G213" s="22"/>
    </row>
    <row r="214" spans="2:7" x14ac:dyDescent="0.2">
      <c r="B214" s="22"/>
      <c r="C214" s="22"/>
      <c r="D214" s="22"/>
      <c r="E214" s="22"/>
      <c r="F214" s="22"/>
      <c r="G214" s="22"/>
    </row>
    <row r="215" spans="2:7" x14ac:dyDescent="0.2">
      <c r="B215" s="22"/>
      <c r="C215" s="22"/>
      <c r="D215" s="22"/>
      <c r="E215" s="22"/>
      <c r="F215" s="22"/>
      <c r="G215" s="22"/>
    </row>
    <row r="216" spans="2:7" x14ac:dyDescent="0.2">
      <c r="B216" s="22"/>
      <c r="C216" s="22"/>
      <c r="D216" s="22"/>
      <c r="E216" s="22"/>
      <c r="F216" s="22"/>
      <c r="G216" s="22"/>
    </row>
    <row r="217" spans="2:7" x14ac:dyDescent="0.2">
      <c r="B217" s="22"/>
      <c r="C217" s="22"/>
      <c r="D217" s="22"/>
      <c r="E217" s="22"/>
      <c r="F217" s="22"/>
      <c r="G217" s="22"/>
    </row>
    <row r="218" spans="2:7" x14ac:dyDescent="0.2">
      <c r="B218" s="22"/>
      <c r="C218" s="22"/>
      <c r="D218" s="22"/>
      <c r="E218" s="22"/>
      <c r="F218" s="22"/>
      <c r="G218" s="22"/>
    </row>
    <row r="219" spans="2:7" x14ac:dyDescent="0.2">
      <c r="B219" s="22"/>
      <c r="C219" s="22"/>
      <c r="D219" s="22"/>
      <c r="E219" s="22"/>
      <c r="F219" s="22"/>
      <c r="G219" s="22"/>
    </row>
    <row r="220" spans="2:7" x14ac:dyDescent="0.2">
      <c r="B220" s="22"/>
      <c r="C220" s="22"/>
      <c r="D220" s="22"/>
      <c r="E220" s="22"/>
      <c r="F220" s="22"/>
      <c r="G220" s="22"/>
    </row>
    <row r="221" spans="2:7" x14ac:dyDescent="0.2">
      <c r="B221" s="22"/>
      <c r="C221" s="22"/>
      <c r="D221" s="22"/>
      <c r="E221" s="22"/>
      <c r="F221" s="22"/>
      <c r="G221" s="22"/>
    </row>
    <row r="222" spans="2:7" x14ac:dyDescent="0.2">
      <c r="B222" s="22"/>
      <c r="C222" s="22"/>
      <c r="D222" s="22"/>
      <c r="E222" s="22"/>
      <c r="F222" s="22"/>
      <c r="G222" s="22"/>
    </row>
    <row r="223" spans="2:7" x14ac:dyDescent="0.2">
      <c r="B223" s="22"/>
      <c r="C223" s="22"/>
      <c r="D223" s="22"/>
      <c r="E223" s="22"/>
      <c r="F223" s="22"/>
      <c r="G223" s="22"/>
    </row>
    <row r="224" spans="2:7" x14ac:dyDescent="0.2">
      <c r="B224" s="22"/>
      <c r="C224" s="22"/>
      <c r="D224" s="22"/>
      <c r="E224" s="22"/>
      <c r="F224" s="22"/>
      <c r="G224" s="22"/>
    </row>
    <row r="225" spans="2:7" x14ac:dyDescent="0.2">
      <c r="B225" s="22"/>
      <c r="C225" s="22"/>
      <c r="D225" s="22"/>
      <c r="E225" s="22"/>
      <c r="F225" s="22"/>
      <c r="G225" s="22"/>
    </row>
    <row r="226" spans="2:7" x14ac:dyDescent="0.2">
      <c r="B226" s="22"/>
      <c r="C226" s="22"/>
      <c r="D226" s="22"/>
      <c r="E226" s="22"/>
      <c r="F226" s="22"/>
      <c r="G226" s="22"/>
    </row>
    <row r="227" spans="2:7" x14ac:dyDescent="0.2">
      <c r="B227" s="22"/>
      <c r="C227" s="22"/>
      <c r="D227" s="22"/>
      <c r="E227" s="22"/>
      <c r="F227" s="22"/>
      <c r="G227" s="22"/>
    </row>
    <row r="228" spans="2:7" x14ac:dyDescent="0.2">
      <c r="B228" s="22"/>
      <c r="C228" s="22"/>
      <c r="D228" s="22"/>
      <c r="E228" s="22"/>
      <c r="F228" s="22"/>
      <c r="G228" s="22"/>
    </row>
    <row r="229" spans="2:7" x14ac:dyDescent="0.2">
      <c r="B229" s="22"/>
      <c r="C229" s="22"/>
      <c r="D229" s="22"/>
      <c r="E229" s="22"/>
      <c r="F229" s="22"/>
      <c r="G229" s="22"/>
    </row>
    <row r="230" spans="2:7" x14ac:dyDescent="0.2">
      <c r="B230" s="22"/>
      <c r="C230" s="22"/>
      <c r="D230" s="22"/>
      <c r="E230" s="22"/>
      <c r="F230" s="22"/>
      <c r="G230" s="22"/>
    </row>
    <row r="231" spans="2:7" x14ac:dyDescent="0.2">
      <c r="B231" s="22"/>
      <c r="C231" s="22"/>
      <c r="D231" s="22"/>
      <c r="E231" s="22"/>
      <c r="F231" s="22"/>
      <c r="G231" s="22"/>
    </row>
    <row r="232" spans="2:7" x14ac:dyDescent="0.2">
      <c r="B232" s="22"/>
      <c r="C232" s="22"/>
      <c r="D232" s="22"/>
      <c r="E232" s="22"/>
      <c r="F232" s="22"/>
      <c r="G232" s="22"/>
    </row>
    <row r="233" spans="2:7" x14ac:dyDescent="0.2">
      <c r="B233" s="22"/>
      <c r="C233" s="22"/>
      <c r="D233" s="22"/>
      <c r="E233" s="22"/>
      <c r="F233" s="22"/>
      <c r="G233" s="22"/>
    </row>
    <row r="234" spans="2:7" x14ac:dyDescent="0.2">
      <c r="B234" s="22"/>
      <c r="C234" s="22"/>
      <c r="D234" s="22"/>
      <c r="E234" s="22"/>
      <c r="F234" s="22"/>
      <c r="G234" s="22"/>
    </row>
    <row r="235" spans="2:7" x14ac:dyDescent="0.2">
      <c r="B235" s="22"/>
      <c r="C235" s="22"/>
      <c r="D235" s="22"/>
      <c r="E235" s="22"/>
      <c r="F235" s="22"/>
      <c r="G235" s="22"/>
    </row>
    <row r="236" spans="2:7" x14ac:dyDescent="0.2">
      <c r="B236" s="22"/>
      <c r="C236" s="22"/>
      <c r="D236" s="22"/>
      <c r="E236" s="22"/>
      <c r="F236" s="22"/>
      <c r="G236" s="22"/>
    </row>
    <row r="237" spans="2:7" x14ac:dyDescent="0.2">
      <c r="B237" s="22"/>
      <c r="C237" s="22"/>
      <c r="D237" s="22"/>
      <c r="E237" s="22"/>
      <c r="F237" s="22"/>
      <c r="G237" s="22"/>
    </row>
    <row r="238" spans="2:7" x14ac:dyDescent="0.2">
      <c r="B238" s="22"/>
      <c r="C238" s="22"/>
      <c r="D238" s="22"/>
      <c r="E238" s="22"/>
      <c r="F238" s="22"/>
      <c r="G238" s="22"/>
    </row>
    <row r="239" spans="2:7" x14ac:dyDescent="0.2">
      <c r="B239" s="22"/>
      <c r="C239" s="22"/>
      <c r="D239" s="22"/>
      <c r="E239" s="22"/>
      <c r="F239" s="22"/>
      <c r="G239" s="22"/>
    </row>
    <row r="240" spans="2:7" x14ac:dyDescent="0.2">
      <c r="B240" s="22"/>
      <c r="C240" s="22"/>
      <c r="D240" s="22"/>
      <c r="E240" s="22"/>
      <c r="F240" s="22"/>
      <c r="G240" s="22"/>
    </row>
    <row r="241" spans="2:7" x14ac:dyDescent="0.2">
      <c r="B241" s="22"/>
      <c r="C241" s="22"/>
      <c r="D241" s="22"/>
      <c r="E241" s="22"/>
      <c r="F241" s="22"/>
      <c r="G241" s="22"/>
    </row>
    <row r="242" spans="2:7" x14ac:dyDescent="0.2">
      <c r="B242" s="22"/>
      <c r="C242" s="22"/>
      <c r="D242" s="22"/>
      <c r="E242" s="22"/>
      <c r="F242" s="22"/>
      <c r="G242" s="22"/>
    </row>
    <row r="243" spans="2:7" x14ac:dyDescent="0.2">
      <c r="B243" s="22"/>
      <c r="C243" s="22"/>
      <c r="D243" s="22"/>
      <c r="E243" s="22"/>
      <c r="F243" s="22"/>
      <c r="G243" s="22"/>
    </row>
    <row r="244" spans="2:7" x14ac:dyDescent="0.2">
      <c r="B244" s="22"/>
      <c r="C244" s="22"/>
      <c r="D244" s="22"/>
      <c r="E244" s="22"/>
      <c r="F244" s="22"/>
      <c r="G244" s="22"/>
    </row>
    <row r="245" spans="2:7" x14ac:dyDescent="0.2">
      <c r="B245" s="22"/>
      <c r="C245" s="22"/>
      <c r="D245" s="22"/>
      <c r="E245" s="22"/>
      <c r="F245" s="22"/>
      <c r="G245" s="22"/>
    </row>
    <row r="246" spans="2:7" x14ac:dyDescent="0.2">
      <c r="B246" s="22"/>
      <c r="C246" s="22"/>
      <c r="D246" s="22"/>
      <c r="E246" s="22"/>
      <c r="F246" s="22"/>
      <c r="G246" s="22"/>
    </row>
    <row r="247" spans="2:7" x14ac:dyDescent="0.2">
      <c r="B247" s="22"/>
      <c r="C247" s="22"/>
      <c r="D247" s="22"/>
      <c r="E247" s="22"/>
      <c r="F247" s="22"/>
      <c r="G247" s="22"/>
    </row>
    <row r="248" spans="2:7" x14ac:dyDescent="0.2">
      <c r="B248" s="22"/>
      <c r="C248" s="22"/>
      <c r="D248" s="22"/>
      <c r="E248" s="22"/>
      <c r="F248" s="22"/>
      <c r="G248" s="22"/>
    </row>
    <row r="249" spans="2:7" x14ac:dyDescent="0.2">
      <c r="B249" s="22"/>
      <c r="C249" s="22"/>
      <c r="D249" s="22"/>
      <c r="E249" s="22"/>
      <c r="F249" s="22"/>
      <c r="G249" s="22"/>
    </row>
    <row r="250" spans="2:7" x14ac:dyDescent="0.2">
      <c r="B250" s="22"/>
      <c r="C250" s="22"/>
      <c r="D250" s="22"/>
      <c r="E250" s="22"/>
      <c r="F250" s="22"/>
      <c r="G250" s="22"/>
    </row>
    <row r="251" spans="2:7" x14ac:dyDescent="0.2">
      <c r="B251" s="22"/>
      <c r="C251" s="22"/>
      <c r="D251" s="22"/>
      <c r="E251" s="22"/>
      <c r="F251" s="22"/>
      <c r="G251" s="22"/>
    </row>
    <row r="252" spans="2:7" x14ac:dyDescent="0.2">
      <c r="B252" s="22"/>
      <c r="C252" s="22"/>
      <c r="D252" s="22"/>
      <c r="E252" s="22"/>
      <c r="F252" s="22"/>
      <c r="G252" s="22"/>
    </row>
    <row r="253" spans="2:7" x14ac:dyDescent="0.2">
      <c r="B253" s="22"/>
      <c r="C253" s="22"/>
      <c r="D253" s="22"/>
      <c r="E253" s="22"/>
      <c r="F253" s="22"/>
      <c r="G253" s="22"/>
    </row>
    <row r="254" spans="2:7" x14ac:dyDescent="0.2">
      <c r="B254" s="22"/>
      <c r="C254" s="22"/>
      <c r="D254" s="22"/>
      <c r="E254" s="22"/>
      <c r="F254" s="22"/>
      <c r="G254" s="22"/>
    </row>
    <row r="255" spans="2:7" x14ac:dyDescent="0.2">
      <c r="B255" s="22"/>
      <c r="C255" s="22"/>
      <c r="D255" s="22"/>
      <c r="E255" s="22"/>
      <c r="F255" s="22"/>
      <c r="G255" s="22"/>
    </row>
    <row r="256" spans="2:7" x14ac:dyDescent="0.2">
      <c r="B256" s="22"/>
      <c r="C256" s="22"/>
      <c r="D256" s="22"/>
      <c r="E256" s="22"/>
      <c r="F256" s="22"/>
      <c r="G256" s="22"/>
    </row>
    <row r="257" spans="2:7" x14ac:dyDescent="0.2">
      <c r="B257" s="22"/>
      <c r="C257" s="22"/>
      <c r="D257" s="22"/>
      <c r="E257" s="22"/>
      <c r="F257" s="22"/>
      <c r="G257" s="22"/>
    </row>
    <row r="258" spans="2:7" x14ac:dyDescent="0.2">
      <c r="B258" s="22"/>
      <c r="C258" s="22"/>
      <c r="D258" s="22"/>
      <c r="E258" s="22"/>
      <c r="F258" s="22"/>
      <c r="G258" s="22"/>
    </row>
    <row r="259" spans="2:7" x14ac:dyDescent="0.2">
      <c r="B259" s="22"/>
      <c r="C259" s="22"/>
      <c r="D259" s="22"/>
      <c r="E259" s="22"/>
      <c r="F259" s="22"/>
      <c r="G259" s="22"/>
    </row>
    <row r="260" spans="2:7" x14ac:dyDescent="0.2">
      <c r="B260" s="22"/>
      <c r="C260" s="22"/>
      <c r="D260" s="22"/>
      <c r="E260" s="22"/>
      <c r="F260" s="22"/>
      <c r="G260" s="22"/>
    </row>
    <row r="261" spans="2:7" x14ac:dyDescent="0.2">
      <c r="B261" s="22"/>
      <c r="C261" s="22"/>
      <c r="D261" s="22"/>
      <c r="E261" s="22"/>
      <c r="F261" s="22"/>
      <c r="G261" s="22"/>
    </row>
    <row r="262" spans="2:7" x14ac:dyDescent="0.2">
      <c r="B262" s="22"/>
      <c r="C262" s="22"/>
      <c r="D262" s="22"/>
      <c r="E262" s="22"/>
      <c r="F262" s="22"/>
      <c r="G262" s="22"/>
    </row>
    <row r="263" spans="2:7" x14ac:dyDescent="0.2">
      <c r="B263" s="22"/>
      <c r="C263" s="22"/>
      <c r="D263" s="22"/>
      <c r="E263" s="22"/>
      <c r="F263" s="22"/>
      <c r="G263" s="22"/>
    </row>
    <row r="264" spans="2:7" x14ac:dyDescent="0.2">
      <c r="B264" s="22"/>
      <c r="C264" s="22"/>
      <c r="D264" s="22"/>
      <c r="E264" s="22"/>
      <c r="F264" s="22"/>
      <c r="G264" s="22"/>
    </row>
    <row r="265" spans="2:7" x14ac:dyDescent="0.2">
      <c r="B265" s="22"/>
      <c r="C265" s="22"/>
      <c r="D265" s="22"/>
      <c r="E265" s="22"/>
      <c r="F265" s="22"/>
      <c r="G265" s="22"/>
    </row>
    <row r="266" spans="2:7" x14ac:dyDescent="0.2">
      <c r="B266" s="22"/>
      <c r="C266" s="22"/>
      <c r="D266" s="22"/>
      <c r="E266" s="22"/>
      <c r="F266" s="22"/>
      <c r="G266" s="22"/>
    </row>
    <row r="267" spans="2:7" x14ac:dyDescent="0.2">
      <c r="B267" s="22"/>
      <c r="C267" s="22"/>
      <c r="D267" s="22"/>
      <c r="E267" s="22"/>
      <c r="F267" s="22"/>
      <c r="G267" s="22"/>
    </row>
    <row r="268" spans="2:7" x14ac:dyDescent="0.2">
      <c r="B268" s="22"/>
      <c r="C268" s="22"/>
      <c r="D268" s="22"/>
      <c r="E268" s="22"/>
      <c r="F268" s="22"/>
      <c r="G268" s="22"/>
    </row>
    <row r="269" spans="2:7" x14ac:dyDescent="0.2">
      <c r="B269" s="22"/>
      <c r="C269" s="22"/>
      <c r="D269" s="22"/>
      <c r="E269" s="22"/>
      <c r="F269" s="22"/>
      <c r="G269" s="22"/>
    </row>
    <row r="270" spans="2:7" x14ac:dyDescent="0.2">
      <c r="B270" s="22"/>
      <c r="C270" s="22"/>
      <c r="D270" s="22"/>
      <c r="E270" s="22"/>
      <c r="F270" s="22"/>
      <c r="G270" s="22"/>
    </row>
    <row r="271" spans="2:7" x14ac:dyDescent="0.2">
      <c r="B271" s="22"/>
      <c r="C271" s="22"/>
      <c r="D271" s="22"/>
      <c r="E271" s="22"/>
      <c r="F271" s="22"/>
      <c r="G271" s="22"/>
    </row>
    <row r="272" spans="2:7" x14ac:dyDescent="0.2">
      <c r="B272" s="22"/>
      <c r="C272" s="22"/>
      <c r="D272" s="22"/>
      <c r="E272" s="22"/>
      <c r="F272" s="22"/>
      <c r="G272" s="22"/>
    </row>
    <row r="273" spans="2:7" x14ac:dyDescent="0.2">
      <c r="B273" s="22"/>
      <c r="C273" s="22"/>
      <c r="D273" s="22"/>
      <c r="E273" s="22"/>
      <c r="F273" s="22"/>
      <c r="G273" s="22"/>
    </row>
    <row r="274" spans="2:7" x14ac:dyDescent="0.2">
      <c r="B274" s="22"/>
      <c r="C274" s="22"/>
      <c r="D274" s="22"/>
      <c r="E274" s="22"/>
      <c r="F274" s="22"/>
      <c r="G274" s="22"/>
    </row>
    <row r="275" spans="2:7" x14ac:dyDescent="0.2">
      <c r="B275" s="22"/>
      <c r="C275" s="22"/>
      <c r="D275" s="22"/>
      <c r="E275" s="22"/>
      <c r="F275" s="22"/>
      <c r="G275" s="22"/>
    </row>
    <row r="276" spans="2:7" x14ac:dyDescent="0.2">
      <c r="B276" s="22"/>
      <c r="C276" s="22"/>
      <c r="D276" s="22"/>
      <c r="E276" s="22"/>
      <c r="F276" s="22"/>
      <c r="G276" s="22"/>
    </row>
    <row r="277" spans="2:7" x14ac:dyDescent="0.2">
      <c r="B277" s="22"/>
      <c r="C277" s="22"/>
      <c r="D277" s="22"/>
      <c r="E277" s="22"/>
      <c r="F277" s="22"/>
      <c r="G277" s="22"/>
    </row>
    <row r="278" spans="2:7" x14ac:dyDescent="0.2">
      <c r="B278" s="22"/>
      <c r="C278" s="22"/>
      <c r="D278" s="22"/>
      <c r="E278" s="22"/>
      <c r="F278" s="22"/>
      <c r="G278" s="22"/>
    </row>
  </sheetData>
  <dataValidations count="1">
    <dataValidation type="textLength" allowBlank="1" showInputMessage="1" showErrorMessage="1" errorTitle="Too long" error="You idiot! That message exceeds 100 chars." sqref="G10 C10 C12 G12">
      <formula1>0</formula1>
      <formula2>100</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workbookViewId="0">
      <selection activeCell="A3" sqref="A3"/>
    </sheetView>
  </sheetViews>
  <sheetFormatPr defaultRowHeight="12.75" x14ac:dyDescent="0.2"/>
  <cols>
    <col min="2" max="2" width="24.85546875" customWidth="1"/>
    <col min="3" max="3" width="32.7109375" customWidth="1"/>
    <col min="4" max="4" width="60.5703125" customWidth="1"/>
    <col min="5" max="5" width="19.5703125" customWidth="1"/>
    <col min="6" max="6" width="21.42578125" customWidth="1"/>
    <col min="7" max="7" width="32.85546875" customWidth="1"/>
    <col min="8" max="8" width="12.140625" customWidth="1"/>
    <col min="9" max="9" width="13.85546875" customWidth="1"/>
    <col min="10" max="10" width="21.42578125" customWidth="1"/>
  </cols>
  <sheetData>
    <row r="1" spans="1:10" s="9" customFormat="1" ht="23.25" x14ac:dyDescent="0.35">
      <c r="B1" s="10"/>
      <c r="C1" s="10"/>
      <c r="D1" s="11" t="s">
        <v>1625</v>
      </c>
      <c r="E1" s="10"/>
      <c r="F1" s="10"/>
      <c r="G1" s="10"/>
      <c r="H1" s="10"/>
      <c r="I1" s="10"/>
      <c r="J1" s="10"/>
    </row>
    <row r="2" spans="1:10" s="12" customFormat="1" x14ac:dyDescent="0.2">
      <c r="A2" s="29" t="s">
        <v>1520</v>
      </c>
      <c r="B2" s="29" t="s">
        <v>1523</v>
      </c>
      <c r="C2" s="29" t="s">
        <v>1465</v>
      </c>
      <c r="D2" s="29" t="s">
        <v>1466</v>
      </c>
      <c r="E2" s="29" t="s">
        <v>1525</v>
      </c>
      <c r="F2" s="29" t="s">
        <v>1526</v>
      </c>
      <c r="G2" s="29" t="s">
        <v>1527</v>
      </c>
      <c r="H2" s="29" t="s">
        <v>1524</v>
      </c>
      <c r="I2" s="29" t="s">
        <v>1528</v>
      </c>
    </row>
    <row r="3" spans="1:10" s="12" customFormat="1" ht="76.5" x14ac:dyDescent="0.2">
      <c r="A3" s="26">
        <v>1</v>
      </c>
      <c r="B3" s="26" t="s">
        <v>138</v>
      </c>
      <c r="C3" s="26" t="s">
        <v>1626</v>
      </c>
      <c r="D3" s="26" t="s">
        <v>1627</v>
      </c>
      <c r="E3" s="26" t="s">
        <v>1628</v>
      </c>
      <c r="F3" s="26" t="s">
        <v>459</v>
      </c>
      <c r="G3" s="26" t="s">
        <v>1626</v>
      </c>
      <c r="H3" s="26" t="s">
        <v>439</v>
      </c>
      <c r="I3" s="26"/>
    </row>
    <row r="4" spans="1:10" s="12" customFormat="1" ht="63.75" x14ac:dyDescent="0.2">
      <c r="A4" s="26">
        <v>2</v>
      </c>
      <c r="B4" s="26" t="s">
        <v>137</v>
      </c>
      <c r="C4" s="26" t="s">
        <v>1629</v>
      </c>
      <c r="D4" s="26" t="s">
        <v>1630</v>
      </c>
      <c r="E4" s="26" t="s">
        <v>1631</v>
      </c>
      <c r="F4" s="26" t="s">
        <v>470</v>
      </c>
      <c r="G4" s="26" t="s">
        <v>1629</v>
      </c>
      <c r="H4" s="26" t="s">
        <v>439</v>
      </c>
      <c r="I4" s="26"/>
    </row>
    <row r="5" spans="1:10" s="12" customFormat="1" ht="76.5" x14ac:dyDescent="0.2">
      <c r="A5" s="26">
        <v>3</v>
      </c>
      <c r="B5" s="26" t="s">
        <v>139</v>
      </c>
      <c r="C5" s="26" t="s">
        <v>1543</v>
      </c>
      <c r="D5" s="26" t="s">
        <v>447</v>
      </c>
      <c r="E5" s="26" t="s">
        <v>1632</v>
      </c>
      <c r="F5" s="26" t="s">
        <v>448</v>
      </c>
      <c r="G5" s="26" t="s">
        <v>1543</v>
      </c>
      <c r="H5" s="26" t="s">
        <v>439</v>
      </c>
      <c r="I5" s="26"/>
    </row>
    <row r="6" spans="1:10" s="12" customFormat="1" ht="76.5" x14ac:dyDescent="0.2">
      <c r="A6" s="26">
        <v>4</v>
      </c>
      <c r="B6" s="26" t="s">
        <v>146</v>
      </c>
      <c r="C6" s="26" t="s">
        <v>1633</v>
      </c>
      <c r="D6" s="26" t="s">
        <v>457</v>
      </c>
      <c r="E6" s="26" t="s">
        <v>1634</v>
      </c>
      <c r="F6" s="26" t="s">
        <v>458</v>
      </c>
      <c r="G6" s="26" t="s">
        <v>1633</v>
      </c>
      <c r="H6" s="26" t="s">
        <v>439</v>
      </c>
      <c r="I6" s="26"/>
    </row>
    <row r="7" spans="1:10" s="12" customFormat="1" ht="76.5" x14ac:dyDescent="0.2">
      <c r="A7" s="26">
        <v>5</v>
      </c>
      <c r="B7" s="26" t="s">
        <v>147</v>
      </c>
      <c r="C7" s="26" t="s">
        <v>1635</v>
      </c>
      <c r="D7" s="26" t="s">
        <v>1636</v>
      </c>
      <c r="E7" s="26" t="s">
        <v>1637</v>
      </c>
      <c r="F7" s="26" t="s">
        <v>469</v>
      </c>
      <c r="G7" s="26" t="s">
        <v>1635</v>
      </c>
      <c r="H7" s="26" t="s">
        <v>439</v>
      </c>
      <c r="I7" s="26"/>
    </row>
    <row r="8" spans="1:10" s="12" customFormat="1" ht="51" x14ac:dyDescent="0.2">
      <c r="A8" s="26">
        <v>6</v>
      </c>
      <c r="B8" s="26" t="s">
        <v>131</v>
      </c>
      <c r="C8" s="26" t="s">
        <v>1638</v>
      </c>
      <c r="D8" s="26" t="s">
        <v>1639</v>
      </c>
      <c r="E8" s="26" t="s">
        <v>471</v>
      </c>
      <c r="F8" s="26" t="s">
        <v>472</v>
      </c>
      <c r="G8" s="26" t="s">
        <v>1638</v>
      </c>
      <c r="H8" s="26" t="s">
        <v>439</v>
      </c>
      <c r="I8" s="26"/>
    </row>
    <row r="9" spans="1:10" s="12" customFormat="1" ht="51" x14ac:dyDescent="0.2">
      <c r="A9" s="26">
        <v>7</v>
      </c>
      <c r="B9" s="26" t="s">
        <v>139</v>
      </c>
      <c r="C9" s="26" t="s">
        <v>1640</v>
      </c>
      <c r="D9" s="26" t="s">
        <v>442</v>
      </c>
      <c r="E9" s="26" t="s">
        <v>1641</v>
      </c>
      <c r="F9" s="26" t="s">
        <v>443</v>
      </c>
      <c r="G9" s="26" t="s">
        <v>1640</v>
      </c>
      <c r="H9" s="26" t="s">
        <v>439</v>
      </c>
      <c r="I9" s="26"/>
    </row>
    <row r="10" spans="1:10" s="12" customFormat="1" ht="51" x14ac:dyDescent="0.2">
      <c r="A10" s="26">
        <v>8</v>
      </c>
      <c r="B10" s="26" t="s">
        <v>139</v>
      </c>
      <c r="C10" s="26" t="s">
        <v>1642</v>
      </c>
      <c r="D10" s="26" t="s">
        <v>444</v>
      </c>
      <c r="E10" s="26" t="s">
        <v>1643</v>
      </c>
      <c r="F10" s="26" t="s">
        <v>445</v>
      </c>
      <c r="G10" s="26" t="s">
        <v>1642</v>
      </c>
      <c r="H10" s="26" t="s">
        <v>439</v>
      </c>
      <c r="I10" s="26"/>
    </row>
    <row r="11" spans="1:10" s="12" customFormat="1" ht="63.75" x14ac:dyDescent="0.2">
      <c r="A11" s="26">
        <v>9</v>
      </c>
      <c r="B11" s="26" t="s">
        <v>146</v>
      </c>
      <c r="C11" s="26" t="s">
        <v>1644</v>
      </c>
      <c r="D11" s="26" t="s">
        <v>450</v>
      </c>
      <c r="E11" s="26" t="s">
        <v>1645</v>
      </c>
      <c r="F11" s="26" t="s">
        <v>451</v>
      </c>
      <c r="G11" s="26" t="s">
        <v>1644</v>
      </c>
      <c r="H11" s="26" t="s">
        <v>439</v>
      </c>
      <c r="I11" s="26"/>
    </row>
    <row r="12" spans="1:10" s="12" customFormat="1" ht="51" x14ac:dyDescent="0.2">
      <c r="A12" s="26">
        <v>10</v>
      </c>
      <c r="B12" s="26" t="s">
        <v>146</v>
      </c>
      <c r="C12" s="26" t="s">
        <v>1646</v>
      </c>
      <c r="D12" s="26" t="s">
        <v>452</v>
      </c>
      <c r="E12" s="26" t="s">
        <v>1647</v>
      </c>
      <c r="F12" s="26" t="s">
        <v>453</v>
      </c>
      <c r="G12" s="26" t="s">
        <v>1646</v>
      </c>
      <c r="H12" s="26" t="s">
        <v>439</v>
      </c>
      <c r="I12" s="26"/>
    </row>
    <row r="13" spans="1:10" s="12" customFormat="1" ht="51" x14ac:dyDescent="0.2">
      <c r="A13" s="26">
        <v>11</v>
      </c>
      <c r="B13" s="26" t="s">
        <v>146</v>
      </c>
      <c r="C13" s="26" t="s">
        <v>1648</v>
      </c>
      <c r="D13" s="26" t="s">
        <v>454</v>
      </c>
      <c r="E13" s="26" t="s">
        <v>1649</v>
      </c>
      <c r="F13" s="26" t="s">
        <v>455</v>
      </c>
      <c r="G13" s="26" t="s">
        <v>1648</v>
      </c>
      <c r="H13" s="26" t="s">
        <v>439</v>
      </c>
      <c r="I13" s="26"/>
    </row>
    <row r="14" spans="1:10" s="12" customFormat="1" ht="63.75" x14ac:dyDescent="0.2">
      <c r="A14" s="26">
        <v>12</v>
      </c>
      <c r="B14" s="26" t="s">
        <v>147</v>
      </c>
      <c r="C14" s="26" t="s">
        <v>1650</v>
      </c>
      <c r="D14" s="26" t="s">
        <v>462</v>
      </c>
      <c r="E14" s="26" t="s">
        <v>1651</v>
      </c>
      <c r="F14" s="26" t="s">
        <v>463</v>
      </c>
      <c r="G14" s="26" t="s">
        <v>1650</v>
      </c>
      <c r="H14" s="26" t="s">
        <v>439</v>
      </c>
      <c r="I14" s="26"/>
    </row>
    <row r="15" spans="1:10" s="12" customFormat="1" ht="51" x14ac:dyDescent="0.2">
      <c r="A15" s="26">
        <v>13</v>
      </c>
      <c r="B15" s="26" t="s">
        <v>147</v>
      </c>
      <c r="C15" s="26" t="s">
        <v>1652</v>
      </c>
      <c r="D15" s="26" t="s">
        <v>464</v>
      </c>
      <c r="E15" s="26" t="s">
        <v>1653</v>
      </c>
      <c r="F15" s="26" t="s">
        <v>465</v>
      </c>
      <c r="G15" s="26" t="s">
        <v>1652</v>
      </c>
      <c r="H15" s="26" t="s">
        <v>439</v>
      </c>
      <c r="I15" s="26"/>
    </row>
    <row r="16" spans="1:10" s="12" customFormat="1" ht="51" x14ac:dyDescent="0.2">
      <c r="A16" s="26">
        <v>14</v>
      </c>
      <c r="B16" s="26" t="s">
        <v>147</v>
      </c>
      <c r="C16" s="26" t="s">
        <v>1654</v>
      </c>
      <c r="D16" s="26" t="s">
        <v>466</v>
      </c>
      <c r="E16" s="26" t="s">
        <v>1655</v>
      </c>
      <c r="F16" s="26" t="s">
        <v>467</v>
      </c>
      <c r="G16" s="26" t="s">
        <v>1654</v>
      </c>
      <c r="H16" s="26" t="s">
        <v>439</v>
      </c>
      <c r="I16" s="26"/>
    </row>
    <row r="17" spans="1:14" s="12" customFormat="1" ht="76.5" x14ac:dyDescent="0.2">
      <c r="A17" s="26">
        <v>15</v>
      </c>
      <c r="B17" s="26" t="s">
        <v>120</v>
      </c>
      <c r="C17" s="26" t="s">
        <v>1514</v>
      </c>
      <c r="D17" s="26" t="s">
        <v>1656</v>
      </c>
      <c r="E17" s="26" t="s">
        <v>1657</v>
      </c>
      <c r="F17" s="26" t="s">
        <v>1515</v>
      </c>
      <c r="G17" s="26" t="s">
        <v>1514</v>
      </c>
      <c r="H17" s="26" t="s">
        <v>439</v>
      </c>
      <c r="I17" s="26"/>
    </row>
    <row r="18" spans="1:14" s="12" customFormat="1" ht="76.5" x14ac:dyDescent="0.2">
      <c r="A18" s="26">
        <v>16</v>
      </c>
      <c r="B18" s="26" t="s">
        <v>139</v>
      </c>
      <c r="C18" s="26" t="s">
        <v>1516</v>
      </c>
      <c r="D18" s="26" t="s">
        <v>1658</v>
      </c>
      <c r="E18" s="26" t="s">
        <v>1659</v>
      </c>
      <c r="F18" s="26" t="s">
        <v>1517</v>
      </c>
      <c r="G18" s="26" t="s">
        <v>1516</v>
      </c>
      <c r="H18" s="26" t="s">
        <v>439</v>
      </c>
      <c r="I18" s="26"/>
    </row>
    <row r="19" spans="1:14" s="12" customFormat="1" ht="76.5" x14ac:dyDescent="0.2">
      <c r="A19" s="26">
        <v>17</v>
      </c>
      <c r="B19" s="26" t="s">
        <v>146</v>
      </c>
      <c r="C19" s="26" t="s">
        <v>1660</v>
      </c>
      <c r="D19" s="26" t="s">
        <v>1661</v>
      </c>
      <c r="E19" s="26" t="s">
        <v>1662</v>
      </c>
      <c r="F19" s="26" t="s">
        <v>460</v>
      </c>
      <c r="G19" s="26" t="s">
        <v>1660</v>
      </c>
      <c r="H19" s="26" t="s">
        <v>1549</v>
      </c>
      <c r="I19" s="26"/>
    </row>
    <row r="20" spans="1:14" s="12" customFormat="1" ht="63.75" x14ac:dyDescent="0.2">
      <c r="A20" s="26">
        <v>18</v>
      </c>
      <c r="B20" s="26" t="s">
        <v>139</v>
      </c>
      <c r="C20" s="26" t="s">
        <v>1663</v>
      </c>
      <c r="D20" s="26" t="s">
        <v>1518</v>
      </c>
      <c r="E20" s="26" t="s">
        <v>1664</v>
      </c>
      <c r="F20" s="26" t="s">
        <v>1519</v>
      </c>
      <c r="G20" s="26" t="s">
        <v>1663</v>
      </c>
      <c r="H20" s="26" t="s">
        <v>439</v>
      </c>
      <c r="I20" s="26"/>
    </row>
    <row r="21" spans="1:14" s="12" customFormat="1" ht="51" x14ac:dyDescent="0.2">
      <c r="A21" s="26">
        <v>19</v>
      </c>
      <c r="B21" s="26" t="s">
        <v>139</v>
      </c>
      <c r="C21" s="26" t="s">
        <v>838</v>
      </c>
      <c r="D21" s="26" t="s">
        <v>441</v>
      </c>
      <c r="E21" s="26" t="s">
        <v>1665</v>
      </c>
      <c r="F21" s="26" t="s">
        <v>837</v>
      </c>
      <c r="G21" s="26" t="s">
        <v>838</v>
      </c>
      <c r="H21" s="26" t="s">
        <v>439</v>
      </c>
      <c r="I21" s="26"/>
    </row>
    <row r="22" spans="1:14" s="12" customFormat="1" ht="51" x14ac:dyDescent="0.2">
      <c r="A22" s="26">
        <v>20</v>
      </c>
      <c r="B22" s="26" t="s">
        <v>139</v>
      </c>
      <c r="C22" s="26" t="s">
        <v>1666</v>
      </c>
      <c r="D22" s="26" t="s">
        <v>1667</v>
      </c>
      <c r="E22" s="26" t="s">
        <v>1668</v>
      </c>
      <c r="F22" s="26" t="s">
        <v>446</v>
      </c>
      <c r="G22" s="26" t="s">
        <v>1666</v>
      </c>
      <c r="H22" s="26" t="s">
        <v>439</v>
      </c>
      <c r="I22" s="26"/>
    </row>
    <row r="23" spans="1:14" s="12" customFormat="1" ht="38.25" x14ac:dyDescent="0.2">
      <c r="A23" s="26">
        <v>21</v>
      </c>
      <c r="B23" s="26" t="s">
        <v>146</v>
      </c>
      <c r="C23" s="26" t="s">
        <v>1669</v>
      </c>
      <c r="D23" s="26" t="s">
        <v>1670</v>
      </c>
      <c r="E23" s="26" t="s">
        <v>1671</v>
      </c>
      <c r="F23" s="26" t="s">
        <v>449</v>
      </c>
      <c r="G23" s="26" t="s">
        <v>1669</v>
      </c>
      <c r="H23" s="26" t="s">
        <v>439</v>
      </c>
      <c r="I23" s="26"/>
    </row>
    <row r="24" spans="1:14" s="12" customFormat="1" ht="51" x14ac:dyDescent="0.2">
      <c r="A24" s="26">
        <v>22</v>
      </c>
      <c r="B24" s="26" t="s">
        <v>146</v>
      </c>
      <c r="C24" s="26" t="s">
        <v>1672</v>
      </c>
      <c r="D24" s="26" t="s">
        <v>1673</v>
      </c>
      <c r="E24" s="26" t="s">
        <v>1674</v>
      </c>
      <c r="F24" s="26" t="s">
        <v>456</v>
      </c>
      <c r="G24" s="26" t="s">
        <v>1672</v>
      </c>
      <c r="H24" s="26" t="s">
        <v>439</v>
      </c>
      <c r="I24" s="26"/>
    </row>
    <row r="25" spans="1:14" s="12" customFormat="1" ht="51" x14ac:dyDescent="0.2">
      <c r="A25" s="26">
        <v>23</v>
      </c>
      <c r="B25" s="26" t="s">
        <v>147</v>
      </c>
      <c r="C25" s="26" t="s">
        <v>1675</v>
      </c>
      <c r="D25" s="26" t="s">
        <v>1676</v>
      </c>
      <c r="E25" s="26" t="s">
        <v>1677</v>
      </c>
      <c r="F25" s="26" t="s">
        <v>461</v>
      </c>
      <c r="G25" s="26" t="s">
        <v>1675</v>
      </c>
      <c r="H25" s="26" t="s">
        <v>439</v>
      </c>
      <c r="I25" s="26"/>
    </row>
    <row r="26" spans="1:14" s="12" customFormat="1" ht="51" x14ac:dyDescent="0.2">
      <c r="A26" s="26">
        <v>24</v>
      </c>
      <c r="B26" s="26" t="s">
        <v>147</v>
      </c>
      <c r="C26" s="26" t="s">
        <v>1678</v>
      </c>
      <c r="D26" s="26" t="s">
        <v>1679</v>
      </c>
      <c r="E26" s="26" t="s">
        <v>1680</v>
      </c>
      <c r="F26" s="26" t="s">
        <v>468</v>
      </c>
      <c r="G26" s="26" t="s">
        <v>1678</v>
      </c>
      <c r="H26" s="26" t="s">
        <v>439</v>
      </c>
      <c r="I26" s="26"/>
    </row>
    <row r="27" spans="1:14" x14ac:dyDescent="0.2">
      <c r="B27" s="12"/>
      <c r="C27" s="12"/>
      <c r="D27" s="12"/>
      <c r="E27" s="12"/>
      <c r="F27" s="12"/>
      <c r="G27" s="12"/>
      <c r="H27" s="12"/>
      <c r="I27" s="12"/>
      <c r="J27" s="13"/>
      <c r="K27" s="13"/>
      <c r="L27" s="14"/>
      <c r="M27" s="14"/>
      <c r="N27" s="14"/>
    </row>
    <row r="28" spans="1:14" x14ac:dyDescent="0.2">
      <c r="B28" s="12"/>
      <c r="C28" s="12"/>
      <c r="D28" s="12"/>
      <c r="E28" s="12"/>
      <c r="F28" s="12"/>
      <c r="G28" s="12"/>
      <c r="H28" s="12"/>
      <c r="I28" s="12"/>
      <c r="J28" s="13"/>
      <c r="K28" s="13"/>
      <c r="L28" s="14"/>
      <c r="M28" s="14"/>
      <c r="N28" s="14"/>
    </row>
    <row r="29" spans="1:14" x14ac:dyDescent="0.2">
      <c r="B29" s="12"/>
      <c r="C29" s="12"/>
      <c r="D29" s="12"/>
      <c r="E29" s="12"/>
      <c r="F29" s="12"/>
      <c r="G29" s="12"/>
      <c r="H29" s="12"/>
      <c r="I29" s="12"/>
      <c r="J29" s="13"/>
      <c r="K29" s="13"/>
      <c r="L29" s="14"/>
      <c r="M29" s="14"/>
      <c r="N29" s="14"/>
    </row>
    <row r="30" spans="1:14" x14ac:dyDescent="0.2">
      <c r="B30" s="12"/>
      <c r="C30" s="12"/>
      <c r="D30" s="12"/>
      <c r="E30" s="12"/>
      <c r="F30" s="12"/>
      <c r="G30" s="12"/>
      <c r="H30" s="12"/>
      <c r="I30" s="12"/>
      <c r="J30" s="13"/>
      <c r="K30" s="13"/>
      <c r="L30" s="14"/>
      <c r="M30" s="14"/>
      <c r="N30" s="14"/>
    </row>
    <row r="31" spans="1:14" x14ac:dyDescent="0.2">
      <c r="B31" s="12"/>
      <c r="C31" s="12"/>
      <c r="D31" s="12"/>
      <c r="E31" s="12"/>
      <c r="F31" s="12"/>
      <c r="G31" s="12"/>
      <c r="H31" s="12"/>
      <c r="I31" s="12"/>
      <c r="J31" s="13"/>
      <c r="K31" s="13"/>
      <c r="L31" s="14"/>
      <c r="M31" s="14"/>
      <c r="N31" s="14"/>
    </row>
    <row r="32" spans="1:14" x14ac:dyDescent="0.2">
      <c r="B32" s="12"/>
      <c r="C32" s="12"/>
      <c r="D32" s="12"/>
      <c r="E32" s="12"/>
      <c r="F32" s="12"/>
      <c r="G32" s="12"/>
      <c r="H32" s="12"/>
      <c r="I32" s="12"/>
      <c r="J32" s="13"/>
      <c r="K32" s="13"/>
      <c r="L32" s="14"/>
      <c r="M32" s="14"/>
      <c r="N32" s="14"/>
    </row>
    <row r="33" spans="2:14" x14ac:dyDescent="0.2">
      <c r="B33" s="12"/>
      <c r="C33" s="12"/>
      <c r="D33" s="12"/>
      <c r="E33" s="12"/>
      <c r="F33" s="12"/>
      <c r="G33" s="12"/>
      <c r="H33" s="12"/>
      <c r="I33" s="12"/>
      <c r="J33" s="13"/>
      <c r="K33" s="13"/>
      <c r="L33" s="14"/>
      <c r="M33" s="14"/>
      <c r="N33" s="14"/>
    </row>
    <row r="34" spans="2:14" x14ac:dyDescent="0.2">
      <c r="B34" s="12"/>
      <c r="C34" s="12"/>
      <c r="D34" s="12"/>
      <c r="E34" s="12"/>
      <c r="F34" s="12"/>
      <c r="G34" s="12"/>
      <c r="H34" s="12"/>
      <c r="I34" s="12"/>
      <c r="J34" s="13"/>
      <c r="K34" s="13"/>
      <c r="L34" s="14"/>
      <c r="M34" s="14"/>
      <c r="N34" s="14"/>
    </row>
    <row r="35" spans="2:14" x14ac:dyDescent="0.2">
      <c r="B35" s="12"/>
      <c r="C35" s="12"/>
      <c r="D35" s="12"/>
      <c r="E35" s="12"/>
      <c r="F35" s="12"/>
      <c r="G35" s="12"/>
      <c r="H35" s="12"/>
      <c r="I35" s="12"/>
      <c r="J35" s="13"/>
      <c r="K35" s="13"/>
      <c r="L35" s="14"/>
      <c r="M35" s="14"/>
      <c r="N35" s="14"/>
    </row>
    <row r="36" spans="2:14" x14ac:dyDescent="0.2">
      <c r="B36" s="12"/>
      <c r="C36" s="12"/>
      <c r="D36" s="12"/>
      <c r="E36" s="12"/>
      <c r="F36" s="12"/>
      <c r="G36" s="12"/>
      <c r="H36" s="12"/>
      <c r="I36" s="12"/>
      <c r="J36" s="13"/>
      <c r="K36" s="13"/>
      <c r="L36" s="14"/>
      <c r="M36" s="14"/>
      <c r="N36" s="14"/>
    </row>
    <row r="37" spans="2:14" x14ac:dyDescent="0.2">
      <c r="B37" s="12"/>
      <c r="C37" s="12"/>
      <c r="D37" s="12"/>
      <c r="E37" s="12"/>
      <c r="F37" s="12"/>
      <c r="G37" s="12"/>
      <c r="H37" s="12"/>
      <c r="I37" s="12"/>
      <c r="J37" s="13"/>
      <c r="K37" s="13"/>
      <c r="L37" s="14"/>
      <c r="M37" s="14"/>
      <c r="N37" s="14"/>
    </row>
    <row r="38" spans="2:14" x14ac:dyDescent="0.2">
      <c r="B38" s="12"/>
      <c r="C38" s="12"/>
      <c r="D38" s="12"/>
      <c r="E38" s="12"/>
      <c r="F38" s="12"/>
      <c r="G38" s="12"/>
      <c r="H38" s="12"/>
      <c r="I38" s="12"/>
      <c r="J38" s="13"/>
      <c r="K38" s="13"/>
      <c r="L38" s="14"/>
      <c r="M38" s="14"/>
      <c r="N38" s="14"/>
    </row>
    <row r="39" spans="2:14" x14ac:dyDescent="0.2">
      <c r="B39" s="12"/>
      <c r="C39" s="12"/>
      <c r="D39" s="12"/>
      <c r="E39" s="12"/>
      <c r="F39" s="12"/>
      <c r="G39" s="12"/>
      <c r="H39" s="12"/>
      <c r="I39" s="12"/>
      <c r="J39" s="13"/>
      <c r="K39" s="13"/>
      <c r="L39" s="14"/>
      <c r="M39" s="14"/>
      <c r="N39" s="14"/>
    </row>
    <row r="40" spans="2:14" x14ac:dyDescent="0.2">
      <c r="B40" s="12"/>
      <c r="C40" s="12"/>
      <c r="D40" s="12"/>
      <c r="E40" s="12"/>
      <c r="F40" s="12"/>
      <c r="G40" s="12"/>
      <c r="H40" s="12"/>
      <c r="I40" s="12"/>
      <c r="J40" s="13"/>
      <c r="K40" s="13"/>
      <c r="L40" s="14"/>
      <c r="M40" s="14"/>
      <c r="N40" s="14"/>
    </row>
    <row r="41" spans="2:14" x14ac:dyDescent="0.2">
      <c r="B41" s="12"/>
      <c r="C41" s="12"/>
      <c r="D41" s="12"/>
      <c r="E41" s="12"/>
      <c r="F41" s="12"/>
      <c r="G41" s="12"/>
      <c r="H41" s="12"/>
      <c r="I41" s="12"/>
      <c r="J41" s="13"/>
      <c r="K41" s="13"/>
      <c r="L41" s="14"/>
      <c r="M41" s="14"/>
      <c r="N41" s="14"/>
    </row>
    <row r="42" spans="2:14" x14ac:dyDescent="0.2">
      <c r="B42" s="12"/>
      <c r="C42" s="12"/>
      <c r="D42" s="12"/>
      <c r="E42" s="12"/>
      <c r="F42" s="12"/>
      <c r="G42" s="12"/>
      <c r="H42" s="12"/>
      <c r="I42" s="12"/>
      <c r="J42" s="13"/>
      <c r="K42" s="13"/>
      <c r="L42" s="14"/>
      <c r="M42" s="14"/>
      <c r="N42" s="14"/>
    </row>
    <row r="43" spans="2:14" x14ac:dyDescent="0.2">
      <c r="B43" s="12"/>
      <c r="C43" s="12"/>
      <c r="D43" s="12"/>
      <c r="E43" s="12"/>
      <c r="F43" s="12"/>
      <c r="G43" s="12"/>
      <c r="H43" s="12"/>
      <c r="I43" s="12"/>
      <c r="J43" s="13"/>
      <c r="K43" s="13"/>
      <c r="L43" s="14"/>
      <c r="M43" s="14"/>
      <c r="N43" s="14"/>
    </row>
    <row r="44" spans="2:14" x14ac:dyDescent="0.2">
      <c r="B44" s="12"/>
      <c r="C44" s="12"/>
      <c r="D44" s="12"/>
      <c r="E44" s="12"/>
      <c r="F44" s="12"/>
      <c r="G44" s="12"/>
      <c r="H44" s="12"/>
      <c r="I44" s="12"/>
      <c r="J44" s="13"/>
      <c r="K44" s="13"/>
      <c r="L44" s="14"/>
      <c r="M44" s="14"/>
      <c r="N44" s="14"/>
    </row>
    <row r="45" spans="2:14" x14ac:dyDescent="0.2">
      <c r="B45" s="12"/>
      <c r="C45" s="12"/>
      <c r="D45" s="12"/>
      <c r="E45" s="12"/>
      <c r="F45" s="12"/>
      <c r="G45" s="12"/>
      <c r="H45" s="12"/>
      <c r="I45" s="12"/>
      <c r="J45" s="13"/>
      <c r="K45" s="13"/>
      <c r="L45" s="14"/>
      <c r="M45" s="14"/>
      <c r="N45" s="14"/>
    </row>
    <row r="46" spans="2:14" x14ac:dyDescent="0.2">
      <c r="B46" s="12"/>
      <c r="C46" s="12"/>
      <c r="D46" s="12"/>
      <c r="E46" s="12"/>
      <c r="F46" s="12"/>
      <c r="G46" s="12"/>
      <c r="H46" s="12"/>
      <c r="I46" s="12"/>
      <c r="J46" s="13"/>
      <c r="K46" s="13"/>
      <c r="L46" s="14"/>
      <c r="M46" s="14"/>
      <c r="N46" s="14"/>
    </row>
    <row r="47" spans="2:14" x14ac:dyDescent="0.2">
      <c r="B47" s="12"/>
      <c r="C47" s="12"/>
      <c r="D47" s="12"/>
      <c r="E47" s="12"/>
      <c r="F47" s="12"/>
      <c r="G47" s="12"/>
      <c r="H47" s="12"/>
      <c r="I47" s="12"/>
      <c r="J47" s="13"/>
      <c r="K47" s="13"/>
      <c r="L47" s="14"/>
      <c r="M47" s="14"/>
      <c r="N47" s="14"/>
    </row>
    <row r="48" spans="2:14" x14ac:dyDescent="0.2">
      <c r="B48" s="12"/>
      <c r="C48" s="12"/>
      <c r="D48" s="12"/>
      <c r="E48" s="12"/>
      <c r="F48" s="12"/>
      <c r="G48" s="12"/>
      <c r="H48" s="12"/>
      <c r="I48" s="12"/>
      <c r="J48" s="13"/>
      <c r="K48" s="13"/>
      <c r="L48" s="14"/>
      <c r="M48" s="14"/>
      <c r="N48" s="14"/>
    </row>
    <row r="49" spans="2:14" x14ac:dyDescent="0.2">
      <c r="B49" s="12"/>
      <c r="C49" s="12"/>
      <c r="D49" s="12"/>
      <c r="E49" s="12"/>
      <c r="F49" s="12"/>
      <c r="G49" s="12"/>
      <c r="H49" s="12"/>
      <c r="I49" s="12"/>
      <c r="J49" s="13"/>
      <c r="K49" s="13"/>
      <c r="L49" s="14"/>
      <c r="M49" s="14"/>
      <c r="N49" s="14"/>
    </row>
    <row r="50" spans="2:14" x14ac:dyDescent="0.2">
      <c r="B50" s="12"/>
      <c r="C50" s="12"/>
      <c r="D50" s="12"/>
      <c r="E50" s="12"/>
      <c r="F50" s="12"/>
      <c r="G50" s="12"/>
      <c r="H50" s="12"/>
      <c r="I50" s="12"/>
      <c r="J50" s="13"/>
      <c r="K50" s="13"/>
      <c r="L50" s="14"/>
      <c r="M50" s="14"/>
      <c r="N50" s="14"/>
    </row>
    <row r="51" spans="2:14" x14ac:dyDescent="0.2">
      <c r="B51" s="12"/>
      <c r="C51" s="12"/>
      <c r="D51" s="12"/>
      <c r="E51" s="12"/>
      <c r="F51" s="12"/>
      <c r="G51" s="12"/>
      <c r="H51" s="12"/>
      <c r="I51" s="12"/>
      <c r="J51" s="13"/>
      <c r="K51" s="13"/>
      <c r="L51" s="14"/>
      <c r="M51" s="14"/>
      <c r="N51" s="14"/>
    </row>
    <row r="52" spans="2:14" x14ac:dyDescent="0.2">
      <c r="B52" s="15"/>
      <c r="C52" s="15"/>
      <c r="D52" s="15"/>
      <c r="E52" s="15"/>
      <c r="F52" s="15"/>
      <c r="G52" s="15"/>
      <c r="H52" s="15"/>
      <c r="I52" s="15"/>
      <c r="J52" s="14"/>
      <c r="K52" s="14"/>
      <c r="L52" s="14"/>
      <c r="M52" s="14"/>
      <c r="N52" s="14"/>
    </row>
    <row r="53" spans="2:14" x14ac:dyDescent="0.2">
      <c r="B53" s="15"/>
      <c r="C53" s="15"/>
      <c r="D53" s="15"/>
      <c r="E53" s="15"/>
      <c r="F53" s="15"/>
      <c r="G53" s="15"/>
      <c r="H53" s="15"/>
      <c r="I53" s="15"/>
      <c r="J53" s="14"/>
      <c r="K53" s="14"/>
      <c r="L53" s="14"/>
      <c r="M53" s="14"/>
      <c r="N53" s="14"/>
    </row>
    <row r="54" spans="2:14" x14ac:dyDescent="0.2">
      <c r="B54" s="15"/>
      <c r="C54" s="15"/>
      <c r="D54" s="15"/>
      <c r="E54" s="15"/>
      <c r="F54" s="15"/>
      <c r="G54" s="15"/>
      <c r="H54" s="15"/>
      <c r="I54" s="15"/>
      <c r="J54" s="14"/>
      <c r="K54" s="14"/>
      <c r="L54" s="14"/>
      <c r="M54" s="14"/>
      <c r="N54" s="14"/>
    </row>
    <row r="55" spans="2:14" x14ac:dyDescent="0.2">
      <c r="B55" s="15"/>
      <c r="C55" s="15"/>
      <c r="D55" s="15"/>
      <c r="E55" s="15"/>
      <c r="F55" s="15"/>
      <c r="G55" s="15"/>
      <c r="H55" s="15"/>
      <c r="I55" s="15"/>
      <c r="J55" s="14"/>
      <c r="K55" s="14"/>
      <c r="L55" s="14"/>
      <c r="M55" s="14"/>
      <c r="N55" s="14"/>
    </row>
    <row r="56" spans="2:14" x14ac:dyDescent="0.2">
      <c r="B56" s="15"/>
      <c r="C56" s="15"/>
      <c r="D56" s="15"/>
      <c r="E56" s="15"/>
      <c r="F56" s="15"/>
      <c r="G56" s="15"/>
      <c r="H56" s="15"/>
      <c r="I56" s="15"/>
      <c r="J56" s="14"/>
      <c r="K56" s="14"/>
      <c r="L56" s="14"/>
      <c r="M56" s="14"/>
      <c r="N56" s="14"/>
    </row>
    <row r="57" spans="2:14" x14ac:dyDescent="0.2">
      <c r="B57" s="15"/>
      <c r="C57" s="15"/>
      <c r="D57" s="15"/>
      <c r="E57" s="15"/>
      <c r="F57" s="15"/>
      <c r="G57" s="15"/>
      <c r="H57" s="15"/>
      <c r="I57" s="15"/>
      <c r="J57" s="14"/>
      <c r="K57" s="14"/>
      <c r="L57" s="14"/>
      <c r="M57" s="14"/>
      <c r="N57" s="14"/>
    </row>
    <row r="58" spans="2:14" x14ac:dyDescent="0.2">
      <c r="B58" s="15"/>
      <c r="C58" s="15"/>
      <c r="D58" s="15"/>
      <c r="E58" s="15"/>
      <c r="F58" s="15"/>
      <c r="G58" s="15"/>
      <c r="H58" s="15"/>
      <c r="I58" s="15"/>
      <c r="J58" s="14"/>
      <c r="K58" s="14"/>
      <c r="L58" s="14"/>
      <c r="M58" s="14"/>
      <c r="N58" s="14"/>
    </row>
    <row r="59" spans="2:14" x14ac:dyDescent="0.2">
      <c r="B59" s="15"/>
      <c r="C59" s="15"/>
      <c r="D59" s="15"/>
      <c r="E59" s="15"/>
      <c r="F59" s="15"/>
      <c r="G59" s="15"/>
      <c r="H59" s="15"/>
      <c r="I59" s="15"/>
      <c r="J59" s="14"/>
      <c r="K59" s="14"/>
      <c r="L59" s="14"/>
      <c r="M59" s="14"/>
      <c r="N59" s="14"/>
    </row>
    <row r="60" spans="2:14" x14ac:dyDescent="0.2">
      <c r="B60" s="15"/>
      <c r="C60" s="15"/>
      <c r="D60" s="15"/>
      <c r="E60" s="15"/>
      <c r="F60" s="15"/>
      <c r="G60" s="15"/>
      <c r="H60" s="15"/>
      <c r="I60" s="15"/>
      <c r="J60" s="14"/>
      <c r="K60" s="14"/>
      <c r="L60" s="14"/>
      <c r="M60" s="14"/>
      <c r="N60" s="14"/>
    </row>
    <row r="61" spans="2:14" x14ac:dyDescent="0.2">
      <c r="B61" s="15"/>
      <c r="C61" s="15"/>
      <c r="D61" s="15"/>
      <c r="E61" s="15"/>
      <c r="F61" s="15"/>
      <c r="G61" s="15"/>
      <c r="H61" s="15"/>
      <c r="I61" s="15"/>
      <c r="J61" s="14"/>
      <c r="K61" s="14"/>
      <c r="L61" s="14"/>
      <c r="M61" s="14"/>
      <c r="N61" s="14"/>
    </row>
    <row r="62" spans="2:14" x14ac:dyDescent="0.2">
      <c r="B62" s="15"/>
      <c r="C62" s="15"/>
      <c r="D62" s="15"/>
      <c r="E62" s="15"/>
      <c r="F62" s="15"/>
      <c r="G62" s="15"/>
      <c r="H62" s="15"/>
      <c r="I62" s="15"/>
      <c r="J62" s="14"/>
      <c r="K62" s="14"/>
      <c r="L62" s="14"/>
      <c r="M62" s="14"/>
      <c r="N62" s="14"/>
    </row>
    <row r="63" spans="2:14" x14ac:dyDescent="0.2">
      <c r="B63" s="16"/>
      <c r="C63" s="16"/>
      <c r="D63" s="16"/>
      <c r="E63" s="16"/>
      <c r="F63" s="16"/>
      <c r="G63" s="16"/>
      <c r="H63" s="16"/>
      <c r="I63" s="16"/>
    </row>
    <row r="64" spans="2:14" x14ac:dyDescent="0.2">
      <c r="B64" s="16"/>
      <c r="C64" s="16"/>
      <c r="D64" s="16"/>
      <c r="E64" s="16"/>
      <c r="F64" s="16"/>
      <c r="G64" s="16"/>
      <c r="H64" s="16"/>
      <c r="I64" s="16"/>
    </row>
    <row r="65" spans="2:9" x14ac:dyDescent="0.2">
      <c r="B65" s="16"/>
      <c r="C65" s="16"/>
      <c r="D65" s="16"/>
      <c r="E65" s="16"/>
      <c r="F65" s="16"/>
      <c r="G65" s="16"/>
      <c r="H65" s="16"/>
      <c r="I65" s="16"/>
    </row>
    <row r="66" spans="2:9" x14ac:dyDescent="0.2">
      <c r="B66" s="16"/>
      <c r="C66" s="16"/>
      <c r="D66" s="16"/>
      <c r="E66" s="16"/>
      <c r="F66" s="16"/>
      <c r="G66" s="16"/>
      <c r="H66" s="16"/>
      <c r="I66" s="16"/>
    </row>
    <row r="67" spans="2:9" x14ac:dyDescent="0.2">
      <c r="B67" s="16"/>
      <c r="C67" s="16"/>
      <c r="D67" s="16"/>
      <c r="E67" s="16"/>
      <c r="F67" s="16"/>
      <c r="G67" s="16"/>
      <c r="H67" s="16"/>
      <c r="I67" s="16"/>
    </row>
    <row r="68" spans="2:9" x14ac:dyDescent="0.2">
      <c r="B68" s="16"/>
      <c r="C68" s="16"/>
      <c r="D68" s="16"/>
      <c r="E68" s="16"/>
      <c r="F68" s="16"/>
      <c r="G68" s="16"/>
      <c r="H68" s="16"/>
      <c r="I68" s="16"/>
    </row>
    <row r="69" spans="2:9" x14ac:dyDescent="0.2">
      <c r="B69" s="16"/>
      <c r="C69" s="16"/>
      <c r="D69" s="16"/>
      <c r="E69" s="16"/>
      <c r="F69" s="16"/>
      <c r="G69" s="16"/>
      <c r="H69" s="16"/>
      <c r="I69" s="16"/>
    </row>
    <row r="70" spans="2:9" x14ac:dyDescent="0.2">
      <c r="B70" s="16"/>
      <c r="C70" s="16"/>
      <c r="D70" s="16"/>
      <c r="E70" s="16"/>
      <c r="F70" s="16"/>
      <c r="G70" s="16"/>
      <c r="H70" s="16"/>
      <c r="I70" s="16"/>
    </row>
    <row r="71" spans="2:9" x14ac:dyDescent="0.2">
      <c r="B71" s="16"/>
      <c r="C71" s="16"/>
      <c r="D71" s="16"/>
      <c r="E71" s="16"/>
      <c r="F71" s="16"/>
      <c r="G71" s="16"/>
      <c r="H71" s="16"/>
      <c r="I71" s="16"/>
    </row>
    <row r="72" spans="2:9" x14ac:dyDescent="0.2">
      <c r="B72" s="16"/>
      <c r="C72" s="16"/>
      <c r="D72" s="16"/>
      <c r="E72" s="16"/>
      <c r="F72" s="16"/>
      <c r="G72" s="16"/>
      <c r="H72" s="16"/>
      <c r="I72" s="16"/>
    </row>
    <row r="73" spans="2:9" x14ac:dyDescent="0.2">
      <c r="B73" s="16"/>
      <c r="C73" s="16"/>
      <c r="D73" s="16"/>
      <c r="E73" s="16"/>
      <c r="F73" s="16"/>
      <c r="G73" s="16"/>
      <c r="H73" s="16"/>
      <c r="I73" s="16"/>
    </row>
    <row r="74" spans="2:9" x14ac:dyDescent="0.2">
      <c r="B74" s="16"/>
      <c r="C74" s="16"/>
      <c r="D74" s="16"/>
      <c r="E74" s="16"/>
      <c r="F74" s="16"/>
      <c r="G74" s="16"/>
      <c r="H74" s="16"/>
      <c r="I74" s="16"/>
    </row>
    <row r="75" spans="2:9" x14ac:dyDescent="0.2">
      <c r="B75" s="16"/>
      <c r="C75" s="16"/>
      <c r="D75" s="16"/>
      <c r="E75" s="16"/>
      <c r="F75" s="16"/>
      <c r="G75" s="16"/>
      <c r="H75" s="16"/>
      <c r="I75" s="16"/>
    </row>
    <row r="76" spans="2:9" x14ac:dyDescent="0.2">
      <c r="B76" s="16"/>
      <c r="C76" s="16"/>
      <c r="D76" s="16"/>
      <c r="E76" s="16"/>
      <c r="F76" s="16"/>
      <c r="G76" s="16"/>
      <c r="H76" s="16"/>
      <c r="I76" s="16"/>
    </row>
    <row r="77" spans="2:9" x14ac:dyDescent="0.2">
      <c r="B77" s="16"/>
      <c r="C77" s="16"/>
      <c r="D77" s="16"/>
      <c r="E77" s="16"/>
      <c r="F77" s="16"/>
      <c r="G77" s="16"/>
      <c r="H77" s="16"/>
      <c r="I77" s="16"/>
    </row>
    <row r="78" spans="2:9" x14ac:dyDescent="0.2">
      <c r="B78" s="16"/>
      <c r="C78" s="16"/>
      <c r="D78" s="16"/>
      <c r="E78" s="16"/>
      <c r="F78" s="16"/>
      <c r="G78" s="16"/>
      <c r="H78" s="16"/>
      <c r="I78" s="16"/>
    </row>
    <row r="79" spans="2:9" x14ac:dyDescent="0.2">
      <c r="B79" s="16"/>
      <c r="C79" s="16"/>
      <c r="D79" s="16"/>
      <c r="E79" s="16"/>
      <c r="F79" s="16"/>
      <c r="G79" s="16"/>
      <c r="H79" s="16"/>
      <c r="I79" s="16"/>
    </row>
    <row r="80" spans="2:9" x14ac:dyDescent="0.2">
      <c r="B80" s="16"/>
      <c r="C80" s="16"/>
      <c r="D80" s="16"/>
      <c r="E80" s="16"/>
      <c r="F80" s="16"/>
      <c r="G80" s="16"/>
      <c r="H80" s="16"/>
      <c r="I80" s="16"/>
    </row>
    <row r="81" spans="2:9" x14ac:dyDescent="0.2">
      <c r="B81" s="16"/>
      <c r="C81" s="16"/>
      <c r="D81" s="16"/>
      <c r="E81" s="16"/>
      <c r="F81" s="16"/>
      <c r="G81" s="16"/>
      <c r="H81" s="16"/>
      <c r="I81" s="16"/>
    </row>
    <row r="82" spans="2:9" x14ac:dyDescent="0.2">
      <c r="B82" s="16"/>
      <c r="C82" s="16"/>
      <c r="D82" s="16"/>
      <c r="E82" s="16"/>
      <c r="F82" s="16"/>
      <c r="G82" s="16"/>
      <c r="H82" s="16"/>
      <c r="I82" s="16"/>
    </row>
    <row r="83" spans="2:9" x14ac:dyDescent="0.2">
      <c r="B83" s="16"/>
      <c r="C83" s="16"/>
      <c r="D83" s="16"/>
      <c r="E83" s="16"/>
      <c r="F83" s="16"/>
      <c r="G83" s="16"/>
      <c r="H83" s="16"/>
      <c r="I83" s="16"/>
    </row>
    <row r="84" spans="2:9" x14ac:dyDescent="0.2">
      <c r="B84" s="16"/>
      <c r="C84" s="16"/>
      <c r="D84" s="16"/>
      <c r="E84" s="16"/>
      <c r="F84" s="16"/>
      <c r="G84" s="16"/>
      <c r="H84" s="16"/>
      <c r="I84" s="16"/>
    </row>
    <row r="85" spans="2:9" x14ac:dyDescent="0.2">
      <c r="B85" s="16"/>
      <c r="C85" s="16"/>
      <c r="D85" s="16"/>
      <c r="E85" s="16"/>
      <c r="F85" s="16"/>
      <c r="G85" s="16"/>
      <c r="H85" s="16"/>
      <c r="I85" s="16"/>
    </row>
    <row r="86" spans="2:9" x14ac:dyDescent="0.2">
      <c r="B86" s="16"/>
      <c r="C86" s="16"/>
      <c r="D86" s="16"/>
      <c r="E86" s="16"/>
      <c r="F86" s="16"/>
      <c r="G86" s="16"/>
      <c r="H86" s="16"/>
      <c r="I86" s="16"/>
    </row>
    <row r="87" spans="2:9" x14ac:dyDescent="0.2">
      <c r="B87" s="16"/>
      <c r="C87" s="16"/>
      <c r="D87" s="16"/>
      <c r="E87" s="16"/>
      <c r="F87" s="16"/>
      <c r="G87" s="16"/>
      <c r="H87" s="16"/>
      <c r="I87" s="16"/>
    </row>
    <row r="88" spans="2:9" x14ac:dyDescent="0.2">
      <c r="B88" s="16"/>
      <c r="C88" s="16"/>
      <c r="D88" s="16"/>
      <c r="E88" s="16"/>
      <c r="F88" s="16"/>
      <c r="G88" s="16"/>
      <c r="H88" s="16"/>
      <c r="I88" s="16"/>
    </row>
    <row r="89" spans="2:9" x14ac:dyDescent="0.2">
      <c r="B89" s="16"/>
      <c r="C89" s="16"/>
      <c r="D89" s="16"/>
      <c r="E89" s="16"/>
      <c r="F89" s="16"/>
      <c r="G89" s="16"/>
      <c r="H89" s="16"/>
      <c r="I89" s="16"/>
    </row>
    <row r="90" spans="2:9" x14ac:dyDescent="0.2">
      <c r="B90" s="16"/>
      <c r="C90" s="16"/>
      <c r="D90" s="16"/>
      <c r="E90" s="16"/>
      <c r="F90" s="16"/>
      <c r="G90" s="16"/>
      <c r="H90" s="16"/>
      <c r="I90" s="16"/>
    </row>
    <row r="91" spans="2:9" x14ac:dyDescent="0.2">
      <c r="B91" s="16"/>
      <c r="C91" s="16"/>
      <c r="D91" s="16"/>
      <c r="E91" s="16"/>
      <c r="F91" s="16"/>
      <c r="G91" s="16"/>
      <c r="H91" s="16"/>
      <c r="I91" s="16"/>
    </row>
    <row r="92" spans="2:9" x14ac:dyDescent="0.2">
      <c r="B92" s="16"/>
      <c r="C92" s="16"/>
      <c r="D92" s="16"/>
      <c r="E92" s="16"/>
      <c r="F92" s="16"/>
      <c r="G92" s="16"/>
      <c r="H92" s="16"/>
      <c r="I92" s="16"/>
    </row>
    <row r="93" spans="2:9" x14ac:dyDescent="0.2">
      <c r="B93" s="16"/>
      <c r="C93" s="16"/>
      <c r="D93" s="16"/>
      <c r="E93" s="16"/>
      <c r="F93" s="16"/>
      <c r="G93" s="16"/>
      <c r="H93" s="16"/>
      <c r="I93" s="16"/>
    </row>
    <row r="94" spans="2:9" x14ac:dyDescent="0.2">
      <c r="B94" s="16"/>
      <c r="C94" s="16"/>
      <c r="D94" s="16"/>
      <c r="E94" s="16"/>
      <c r="F94" s="16"/>
      <c r="G94" s="16"/>
      <c r="H94" s="16"/>
      <c r="I94" s="16"/>
    </row>
    <row r="95" spans="2:9" x14ac:dyDescent="0.2">
      <c r="B95" s="16"/>
      <c r="C95" s="16"/>
      <c r="D95" s="16"/>
      <c r="E95" s="16"/>
      <c r="F95" s="16"/>
      <c r="G95" s="16"/>
      <c r="H95" s="16"/>
      <c r="I95" s="16"/>
    </row>
    <row r="96" spans="2:9" x14ac:dyDescent="0.2">
      <c r="B96" s="16"/>
      <c r="C96" s="16"/>
      <c r="D96" s="16"/>
      <c r="E96" s="16"/>
      <c r="F96" s="16"/>
      <c r="G96" s="16"/>
      <c r="H96" s="16"/>
      <c r="I96" s="16"/>
    </row>
    <row r="97" spans="2:9" x14ac:dyDescent="0.2">
      <c r="B97" s="16"/>
      <c r="C97" s="16"/>
      <c r="D97" s="16"/>
      <c r="E97" s="16"/>
      <c r="F97" s="16"/>
      <c r="G97" s="16"/>
      <c r="H97" s="16"/>
      <c r="I97" s="16"/>
    </row>
    <row r="98" spans="2:9" x14ac:dyDescent="0.2">
      <c r="B98" s="16"/>
      <c r="C98" s="16"/>
      <c r="D98" s="16"/>
      <c r="E98" s="16"/>
      <c r="F98" s="16"/>
      <c r="G98" s="16"/>
      <c r="H98" s="16"/>
      <c r="I98" s="16"/>
    </row>
    <row r="99" spans="2:9" x14ac:dyDescent="0.2">
      <c r="B99" s="16"/>
      <c r="C99" s="16"/>
      <c r="D99" s="16"/>
      <c r="E99" s="16"/>
      <c r="F99" s="16"/>
      <c r="G99" s="16"/>
      <c r="H99" s="16"/>
      <c r="I99" s="16"/>
    </row>
    <row r="100" spans="2:9" x14ac:dyDescent="0.2">
      <c r="B100" s="16"/>
      <c r="C100" s="16"/>
      <c r="D100" s="16"/>
      <c r="E100" s="16"/>
      <c r="F100" s="16"/>
      <c r="G100" s="16"/>
      <c r="H100" s="16"/>
      <c r="I100" s="16"/>
    </row>
    <row r="101" spans="2:9" x14ac:dyDescent="0.2">
      <c r="B101" s="16"/>
      <c r="C101" s="16"/>
      <c r="D101" s="16"/>
      <c r="E101" s="16"/>
      <c r="F101" s="16"/>
      <c r="G101" s="16"/>
      <c r="H101" s="16"/>
      <c r="I101" s="16"/>
    </row>
    <row r="102" spans="2:9" x14ac:dyDescent="0.2">
      <c r="B102" s="16"/>
      <c r="C102" s="16"/>
      <c r="D102" s="16"/>
      <c r="E102" s="16"/>
      <c r="F102" s="16"/>
      <c r="G102" s="16"/>
      <c r="H102" s="16"/>
      <c r="I102" s="16"/>
    </row>
    <row r="103" spans="2:9" x14ac:dyDescent="0.2">
      <c r="B103" s="16"/>
      <c r="C103" s="16"/>
      <c r="D103" s="16"/>
      <c r="E103" s="16"/>
      <c r="F103" s="16"/>
      <c r="G103" s="16"/>
      <c r="H103" s="16"/>
      <c r="I103" s="16"/>
    </row>
    <row r="104" spans="2:9" x14ac:dyDescent="0.2">
      <c r="B104" s="16"/>
      <c r="C104" s="16"/>
      <c r="D104" s="16"/>
      <c r="E104" s="16"/>
      <c r="F104" s="16"/>
      <c r="G104" s="16"/>
      <c r="H104" s="16"/>
      <c r="I104" s="16"/>
    </row>
    <row r="105" spans="2:9" x14ac:dyDescent="0.2">
      <c r="B105" s="16"/>
      <c r="C105" s="16"/>
      <c r="D105" s="16"/>
      <c r="E105" s="16"/>
      <c r="F105" s="16"/>
      <c r="G105" s="16"/>
      <c r="H105" s="16"/>
      <c r="I105" s="16"/>
    </row>
    <row r="106" spans="2:9" x14ac:dyDescent="0.2">
      <c r="B106" s="16"/>
      <c r="C106" s="16"/>
      <c r="D106" s="16"/>
      <c r="E106" s="16"/>
      <c r="F106" s="16"/>
      <c r="G106" s="16"/>
      <c r="H106" s="16"/>
      <c r="I106" s="16"/>
    </row>
    <row r="107" spans="2:9" x14ac:dyDescent="0.2">
      <c r="B107" s="16"/>
      <c r="C107" s="16"/>
      <c r="D107" s="16"/>
      <c r="E107" s="16"/>
      <c r="F107" s="16"/>
      <c r="G107" s="16"/>
      <c r="H107" s="16"/>
      <c r="I107" s="16"/>
    </row>
    <row r="108" spans="2:9" x14ac:dyDescent="0.2">
      <c r="B108" s="16"/>
      <c r="C108" s="16"/>
      <c r="D108" s="16"/>
      <c r="E108" s="16"/>
      <c r="F108" s="16"/>
      <c r="G108" s="16"/>
      <c r="H108" s="16"/>
      <c r="I108" s="16"/>
    </row>
    <row r="109" spans="2:9" x14ac:dyDescent="0.2">
      <c r="B109" s="16"/>
      <c r="C109" s="16"/>
      <c r="D109" s="16"/>
      <c r="E109" s="16"/>
      <c r="F109" s="16"/>
      <c r="G109" s="16"/>
      <c r="H109" s="16"/>
      <c r="I109" s="16"/>
    </row>
    <row r="110" spans="2:9" x14ac:dyDescent="0.2">
      <c r="B110" s="16"/>
      <c r="C110" s="16"/>
      <c r="D110" s="16"/>
      <c r="E110" s="16"/>
      <c r="F110" s="16"/>
      <c r="G110" s="16"/>
      <c r="H110" s="16"/>
      <c r="I110" s="16"/>
    </row>
    <row r="111" spans="2:9" x14ac:dyDescent="0.2">
      <c r="B111" s="16"/>
      <c r="C111" s="16"/>
      <c r="D111" s="16"/>
      <c r="E111" s="16"/>
      <c r="F111" s="16"/>
      <c r="G111" s="16"/>
      <c r="H111" s="16"/>
      <c r="I111" s="16"/>
    </row>
    <row r="112" spans="2:9" x14ac:dyDescent="0.2">
      <c r="B112" s="16"/>
      <c r="C112" s="16"/>
      <c r="D112" s="16"/>
      <c r="E112" s="16"/>
      <c r="F112" s="16"/>
      <c r="G112" s="16"/>
      <c r="H112" s="16"/>
      <c r="I112" s="16"/>
    </row>
    <row r="113" spans="2:9" x14ac:dyDescent="0.2">
      <c r="B113" s="16"/>
      <c r="C113" s="16"/>
      <c r="D113" s="16"/>
      <c r="E113" s="16"/>
      <c r="F113" s="16"/>
      <c r="G113" s="16"/>
      <c r="H113" s="16"/>
      <c r="I113" s="16"/>
    </row>
    <row r="114" spans="2:9" x14ac:dyDescent="0.2">
      <c r="B114" s="16"/>
      <c r="C114" s="16"/>
      <c r="D114" s="16"/>
      <c r="E114" s="16"/>
      <c r="F114" s="16"/>
      <c r="G114" s="16"/>
      <c r="H114" s="16"/>
      <c r="I114" s="16"/>
    </row>
    <row r="115" spans="2:9" x14ac:dyDescent="0.2">
      <c r="B115" s="16"/>
      <c r="C115" s="16"/>
      <c r="D115" s="16"/>
      <c r="E115" s="16"/>
      <c r="F115" s="16"/>
      <c r="G115" s="16"/>
      <c r="H115" s="16"/>
      <c r="I115" s="16"/>
    </row>
    <row r="116" spans="2:9" x14ac:dyDescent="0.2">
      <c r="B116" s="16"/>
      <c r="C116" s="16"/>
      <c r="D116" s="16"/>
      <c r="E116" s="16"/>
      <c r="F116" s="16"/>
      <c r="G116" s="16"/>
      <c r="H116" s="16"/>
      <c r="I116" s="16"/>
    </row>
    <row r="117" spans="2:9" x14ac:dyDescent="0.2">
      <c r="B117" s="16"/>
      <c r="C117" s="16"/>
      <c r="D117" s="16"/>
      <c r="E117" s="16"/>
      <c r="F117" s="16"/>
      <c r="G117" s="16"/>
      <c r="H117" s="16"/>
      <c r="I117" s="16"/>
    </row>
    <row r="118" spans="2:9" x14ac:dyDescent="0.2">
      <c r="B118" s="16"/>
      <c r="C118" s="16"/>
      <c r="D118" s="16"/>
      <c r="E118" s="16"/>
      <c r="F118" s="16"/>
      <c r="G118" s="16"/>
      <c r="H118" s="16"/>
      <c r="I118" s="16"/>
    </row>
    <row r="119" spans="2:9" x14ac:dyDescent="0.2">
      <c r="B119" s="16"/>
      <c r="C119" s="16"/>
      <c r="D119" s="16"/>
      <c r="E119" s="16"/>
      <c r="F119" s="16"/>
      <c r="G119" s="16"/>
      <c r="H119" s="16"/>
      <c r="I119" s="16"/>
    </row>
    <row r="120" spans="2:9" x14ac:dyDescent="0.2">
      <c r="B120" s="16"/>
      <c r="C120" s="16"/>
      <c r="D120" s="16"/>
      <c r="E120" s="16"/>
      <c r="F120" s="16"/>
      <c r="G120" s="16"/>
      <c r="H120" s="16"/>
      <c r="I120" s="16"/>
    </row>
    <row r="121" spans="2:9" x14ac:dyDescent="0.2">
      <c r="B121" s="16"/>
      <c r="C121" s="16"/>
      <c r="D121" s="16"/>
      <c r="E121" s="16"/>
      <c r="F121" s="16"/>
      <c r="G121" s="16"/>
      <c r="H121" s="16"/>
      <c r="I121" s="16"/>
    </row>
    <row r="122" spans="2:9" x14ac:dyDescent="0.2">
      <c r="B122" s="16"/>
      <c r="C122" s="16"/>
      <c r="D122" s="16"/>
      <c r="E122" s="16"/>
      <c r="F122" s="16"/>
      <c r="G122" s="16"/>
      <c r="H122" s="16"/>
      <c r="I122" s="16"/>
    </row>
    <row r="123" spans="2:9" x14ac:dyDescent="0.2">
      <c r="B123" s="16"/>
      <c r="C123" s="16"/>
      <c r="D123" s="16"/>
      <c r="E123" s="16"/>
      <c r="F123" s="16"/>
      <c r="G123" s="16"/>
      <c r="H123" s="16"/>
      <c r="I123" s="16"/>
    </row>
    <row r="124" spans="2:9" x14ac:dyDescent="0.2">
      <c r="B124" s="16"/>
      <c r="C124" s="16"/>
      <c r="D124" s="16"/>
      <c r="E124" s="16"/>
      <c r="F124" s="16"/>
      <c r="G124" s="16"/>
      <c r="H124" s="16"/>
      <c r="I124" s="16"/>
    </row>
    <row r="125" spans="2:9" x14ac:dyDescent="0.2">
      <c r="B125" s="16"/>
      <c r="C125" s="16"/>
      <c r="D125" s="16"/>
      <c r="E125" s="16"/>
      <c r="F125" s="16"/>
      <c r="G125" s="16"/>
      <c r="H125" s="16"/>
      <c r="I125" s="16"/>
    </row>
    <row r="126" spans="2:9" x14ac:dyDescent="0.2">
      <c r="B126" s="16"/>
      <c r="C126" s="16"/>
      <c r="D126" s="16"/>
      <c r="E126" s="16"/>
      <c r="F126" s="16"/>
      <c r="G126" s="16"/>
      <c r="H126" s="16"/>
      <c r="I126" s="16"/>
    </row>
    <row r="127" spans="2:9" x14ac:dyDescent="0.2">
      <c r="B127" s="16"/>
      <c r="C127" s="16"/>
      <c r="D127" s="16"/>
      <c r="E127" s="16"/>
      <c r="F127" s="16"/>
      <c r="G127" s="16"/>
      <c r="H127" s="16"/>
      <c r="I127" s="16"/>
    </row>
    <row r="128" spans="2:9" x14ac:dyDescent="0.2">
      <c r="B128" s="16"/>
      <c r="C128" s="16"/>
      <c r="D128" s="16"/>
      <c r="E128" s="16"/>
      <c r="F128" s="16"/>
      <c r="G128" s="16"/>
      <c r="H128" s="16"/>
      <c r="I128" s="16"/>
    </row>
    <row r="129" spans="2:9" x14ac:dyDescent="0.2">
      <c r="B129" s="16"/>
      <c r="C129" s="16"/>
      <c r="D129" s="16"/>
      <c r="E129" s="16"/>
      <c r="F129" s="16"/>
      <c r="G129" s="16"/>
      <c r="H129" s="16"/>
      <c r="I129" s="16"/>
    </row>
    <row r="130" spans="2:9" x14ac:dyDescent="0.2">
      <c r="B130" s="16"/>
      <c r="C130" s="16"/>
      <c r="D130" s="16"/>
      <c r="E130" s="16"/>
      <c r="F130" s="16"/>
      <c r="G130" s="16"/>
      <c r="H130" s="16"/>
      <c r="I130" s="16"/>
    </row>
    <row r="131" spans="2:9" x14ac:dyDescent="0.2">
      <c r="B131" s="16"/>
      <c r="C131" s="16"/>
      <c r="D131" s="16"/>
      <c r="E131" s="16"/>
      <c r="F131" s="16"/>
      <c r="G131" s="16"/>
      <c r="H131" s="16"/>
      <c r="I131" s="16"/>
    </row>
    <row r="132" spans="2:9" x14ac:dyDescent="0.2">
      <c r="B132" s="16"/>
      <c r="C132" s="16"/>
      <c r="D132" s="16"/>
      <c r="E132" s="16"/>
      <c r="F132" s="16"/>
      <c r="G132" s="16"/>
      <c r="H132" s="16"/>
      <c r="I132" s="16"/>
    </row>
    <row r="133" spans="2:9" x14ac:dyDescent="0.2">
      <c r="B133" s="16"/>
      <c r="C133" s="16"/>
      <c r="D133" s="16"/>
      <c r="E133" s="16"/>
      <c r="F133" s="16"/>
      <c r="G133" s="16"/>
      <c r="H133" s="16"/>
      <c r="I133" s="16"/>
    </row>
    <row r="134" spans="2:9" x14ac:dyDescent="0.2">
      <c r="B134" s="16"/>
      <c r="C134" s="16"/>
      <c r="D134" s="16"/>
      <c r="E134" s="16"/>
      <c r="F134" s="16"/>
      <c r="G134" s="16"/>
      <c r="H134" s="16"/>
      <c r="I134" s="16"/>
    </row>
    <row r="135" spans="2:9" x14ac:dyDescent="0.2">
      <c r="B135" s="16"/>
      <c r="C135" s="16"/>
      <c r="D135" s="16"/>
      <c r="E135" s="16"/>
      <c r="F135" s="16"/>
      <c r="G135" s="16"/>
      <c r="H135" s="16"/>
      <c r="I135" s="16"/>
    </row>
    <row r="136" spans="2:9" x14ac:dyDescent="0.2">
      <c r="B136" s="16"/>
      <c r="C136" s="16"/>
      <c r="D136" s="16"/>
      <c r="E136" s="16"/>
      <c r="F136" s="16"/>
      <c r="G136" s="16"/>
      <c r="H136" s="16"/>
      <c r="I136" s="16"/>
    </row>
    <row r="137" spans="2:9" x14ac:dyDescent="0.2">
      <c r="B137" s="16"/>
      <c r="C137" s="16"/>
      <c r="D137" s="16"/>
      <c r="E137" s="16"/>
      <c r="F137" s="16"/>
      <c r="G137" s="16"/>
      <c r="H137" s="16"/>
      <c r="I137" s="16"/>
    </row>
    <row r="138" spans="2:9" x14ac:dyDescent="0.2">
      <c r="B138" s="16"/>
      <c r="C138" s="16"/>
      <c r="D138" s="16"/>
      <c r="E138" s="16"/>
      <c r="F138" s="16"/>
      <c r="G138" s="16"/>
      <c r="H138" s="16"/>
      <c r="I138" s="16"/>
    </row>
    <row r="139" spans="2:9" x14ac:dyDescent="0.2">
      <c r="B139" s="16"/>
      <c r="C139" s="16"/>
      <c r="D139" s="16"/>
      <c r="E139" s="16"/>
      <c r="F139" s="16"/>
      <c r="G139" s="16"/>
      <c r="H139" s="16"/>
      <c r="I139" s="16"/>
    </row>
    <row r="140" spans="2:9" x14ac:dyDescent="0.2">
      <c r="B140" s="16"/>
      <c r="C140" s="16"/>
      <c r="D140" s="16"/>
      <c r="E140" s="16"/>
      <c r="F140" s="16"/>
      <c r="G140" s="16"/>
      <c r="H140" s="16"/>
      <c r="I140" s="16"/>
    </row>
    <row r="141" spans="2:9" x14ac:dyDescent="0.2">
      <c r="B141" s="16"/>
      <c r="C141" s="16"/>
      <c r="D141" s="16"/>
      <c r="E141" s="16"/>
      <c r="F141" s="16"/>
      <c r="G141" s="16"/>
      <c r="H141" s="16"/>
      <c r="I141" s="16"/>
    </row>
    <row r="142" spans="2:9" x14ac:dyDescent="0.2">
      <c r="B142" s="16"/>
      <c r="C142" s="16"/>
      <c r="D142" s="16"/>
      <c r="E142" s="16"/>
      <c r="F142" s="16"/>
      <c r="G142" s="16"/>
      <c r="H142" s="16"/>
      <c r="I142" s="16"/>
    </row>
    <row r="143" spans="2:9" x14ac:dyDescent="0.2">
      <c r="B143" s="16"/>
      <c r="C143" s="16"/>
      <c r="D143" s="16"/>
      <c r="E143" s="16"/>
      <c r="F143" s="16"/>
      <c r="G143" s="16"/>
      <c r="H143" s="16"/>
      <c r="I143" s="16"/>
    </row>
    <row r="144" spans="2:9" x14ac:dyDescent="0.2">
      <c r="B144" s="16"/>
      <c r="C144" s="16"/>
      <c r="D144" s="16"/>
      <c r="E144" s="16"/>
      <c r="F144" s="16"/>
      <c r="G144" s="16"/>
      <c r="H144" s="16"/>
      <c r="I144" s="16"/>
    </row>
    <row r="145" spans="2:9" x14ac:dyDescent="0.2">
      <c r="B145" s="16"/>
      <c r="C145" s="16"/>
      <c r="D145" s="16"/>
      <c r="E145" s="16"/>
      <c r="F145" s="16"/>
      <c r="G145" s="16"/>
      <c r="H145" s="16"/>
      <c r="I145" s="16"/>
    </row>
    <row r="146" spans="2:9" x14ac:dyDescent="0.2">
      <c r="B146" s="16"/>
      <c r="C146" s="16"/>
      <c r="D146" s="16"/>
      <c r="E146" s="16"/>
      <c r="F146" s="16"/>
      <c r="G146" s="16"/>
      <c r="H146" s="16"/>
      <c r="I146" s="16"/>
    </row>
    <row r="147" spans="2:9" x14ac:dyDescent="0.2">
      <c r="B147" s="16"/>
      <c r="C147" s="16"/>
      <c r="D147" s="16"/>
      <c r="E147" s="16"/>
      <c r="F147" s="16"/>
      <c r="G147" s="16"/>
      <c r="H147" s="16"/>
      <c r="I147" s="16"/>
    </row>
    <row r="148" spans="2:9" x14ac:dyDescent="0.2">
      <c r="B148" s="16"/>
      <c r="C148" s="16"/>
      <c r="D148" s="16"/>
      <c r="E148" s="16"/>
      <c r="F148" s="16"/>
      <c r="G148" s="16"/>
      <c r="H148" s="16"/>
      <c r="I148" s="16"/>
    </row>
    <row r="149" spans="2:9" x14ac:dyDescent="0.2">
      <c r="B149" s="16"/>
      <c r="C149" s="16"/>
      <c r="D149" s="16"/>
      <c r="E149" s="16"/>
      <c r="F149" s="16"/>
      <c r="G149" s="16"/>
      <c r="H149" s="16"/>
      <c r="I149" s="16"/>
    </row>
    <row r="150" spans="2:9" x14ac:dyDescent="0.2">
      <c r="B150" s="16"/>
      <c r="C150" s="16"/>
      <c r="D150" s="16"/>
      <c r="E150" s="16"/>
      <c r="F150" s="16"/>
      <c r="G150" s="16"/>
      <c r="H150" s="16"/>
      <c r="I150" s="16"/>
    </row>
    <row r="151" spans="2:9" x14ac:dyDescent="0.2">
      <c r="B151" s="16"/>
      <c r="C151" s="16"/>
      <c r="D151" s="16"/>
      <c r="E151" s="16"/>
      <c r="F151" s="16"/>
      <c r="G151" s="16"/>
      <c r="H151" s="16"/>
      <c r="I151" s="16"/>
    </row>
    <row r="152" spans="2:9" x14ac:dyDescent="0.2">
      <c r="B152" s="16"/>
      <c r="C152" s="16"/>
      <c r="D152" s="16"/>
      <c r="E152" s="16"/>
      <c r="F152" s="16"/>
      <c r="G152" s="16"/>
      <c r="H152" s="16"/>
      <c r="I152" s="16"/>
    </row>
    <row r="153" spans="2:9" x14ac:dyDescent="0.2">
      <c r="B153" s="16"/>
      <c r="C153" s="16"/>
      <c r="D153" s="16"/>
      <c r="E153" s="16"/>
      <c r="F153" s="16"/>
      <c r="G153" s="16"/>
      <c r="H153" s="16"/>
      <c r="I153" s="16"/>
    </row>
    <row r="154" spans="2:9" x14ac:dyDescent="0.2">
      <c r="B154" s="16"/>
      <c r="C154" s="16"/>
      <c r="D154" s="16"/>
      <c r="E154" s="16"/>
      <c r="F154" s="16"/>
      <c r="G154" s="16"/>
      <c r="H154" s="16"/>
      <c r="I154" s="16"/>
    </row>
    <row r="155" spans="2:9" x14ac:dyDescent="0.2">
      <c r="B155" s="16"/>
      <c r="C155" s="16"/>
      <c r="D155" s="16"/>
      <c r="E155" s="16"/>
      <c r="F155" s="16"/>
      <c r="G155" s="16"/>
      <c r="H155" s="16"/>
      <c r="I155" s="16"/>
    </row>
    <row r="156" spans="2:9" x14ac:dyDescent="0.2">
      <c r="B156" s="16"/>
      <c r="C156" s="16"/>
      <c r="D156" s="16"/>
      <c r="E156" s="16"/>
      <c r="F156" s="16"/>
      <c r="G156" s="16"/>
      <c r="H156" s="16"/>
      <c r="I156" s="16"/>
    </row>
    <row r="157" spans="2:9" x14ac:dyDescent="0.2">
      <c r="B157" s="16"/>
      <c r="C157" s="16"/>
      <c r="D157" s="16"/>
      <c r="E157" s="16"/>
      <c r="F157" s="16"/>
      <c r="G157" s="16"/>
      <c r="H157" s="16"/>
      <c r="I157" s="16"/>
    </row>
    <row r="158" spans="2:9" x14ac:dyDescent="0.2">
      <c r="B158" s="16"/>
      <c r="C158" s="16"/>
      <c r="D158" s="16"/>
      <c r="E158" s="16"/>
      <c r="F158" s="16"/>
      <c r="G158" s="16"/>
      <c r="H158" s="16"/>
      <c r="I158" s="16"/>
    </row>
    <row r="159" spans="2:9" x14ac:dyDescent="0.2">
      <c r="B159" s="16"/>
      <c r="C159" s="16"/>
      <c r="D159" s="16"/>
      <c r="E159" s="16"/>
      <c r="F159" s="16"/>
      <c r="G159" s="16"/>
      <c r="H159" s="16"/>
      <c r="I159" s="16"/>
    </row>
    <row r="160" spans="2:9" x14ac:dyDescent="0.2">
      <c r="B160" s="16"/>
      <c r="C160" s="16"/>
      <c r="D160" s="16"/>
      <c r="E160" s="16"/>
      <c r="F160" s="16"/>
      <c r="G160" s="16"/>
      <c r="H160" s="16"/>
      <c r="I160" s="16"/>
    </row>
    <row r="161" spans="2:9" x14ac:dyDescent="0.2">
      <c r="B161" s="16"/>
      <c r="C161" s="16"/>
      <c r="D161" s="16"/>
      <c r="E161" s="16"/>
      <c r="F161" s="16"/>
      <c r="G161" s="16"/>
      <c r="H161" s="16"/>
      <c r="I161" s="16"/>
    </row>
    <row r="162" spans="2:9" x14ac:dyDescent="0.2">
      <c r="B162" s="16"/>
      <c r="C162" s="16"/>
      <c r="D162" s="16"/>
      <c r="E162" s="16"/>
      <c r="F162" s="16"/>
      <c r="G162" s="16"/>
      <c r="H162" s="16"/>
      <c r="I162" s="16"/>
    </row>
    <row r="163" spans="2:9" x14ac:dyDescent="0.2">
      <c r="B163" s="16"/>
      <c r="C163" s="16"/>
      <c r="D163" s="16"/>
      <c r="E163" s="16"/>
      <c r="F163" s="16"/>
      <c r="G163" s="16"/>
      <c r="H163" s="16"/>
      <c r="I163" s="16"/>
    </row>
    <row r="164" spans="2:9" x14ac:dyDescent="0.2">
      <c r="B164" s="16"/>
      <c r="C164" s="16"/>
      <c r="D164" s="16"/>
      <c r="E164" s="16"/>
      <c r="F164" s="16"/>
      <c r="G164" s="16"/>
      <c r="H164" s="16"/>
      <c r="I164" s="16"/>
    </row>
    <row r="165" spans="2:9" x14ac:dyDescent="0.2">
      <c r="B165" s="16"/>
      <c r="C165" s="16"/>
      <c r="D165" s="16"/>
      <c r="E165" s="16"/>
      <c r="F165" s="16"/>
      <c r="G165" s="16"/>
      <c r="H165" s="16"/>
      <c r="I165" s="16"/>
    </row>
    <row r="166" spans="2:9" x14ac:dyDescent="0.2">
      <c r="B166" s="16"/>
      <c r="C166" s="16"/>
      <c r="D166" s="16"/>
      <c r="E166" s="16"/>
      <c r="F166" s="16"/>
      <c r="G166" s="16"/>
      <c r="H166" s="16"/>
      <c r="I166" s="16"/>
    </row>
    <row r="167" spans="2:9" x14ac:dyDescent="0.2">
      <c r="B167" s="16"/>
      <c r="C167" s="16"/>
      <c r="D167" s="16"/>
      <c r="E167" s="16"/>
      <c r="F167" s="16"/>
      <c r="G167" s="16"/>
      <c r="H167" s="16"/>
      <c r="I167" s="16"/>
    </row>
    <row r="168" spans="2:9" x14ac:dyDescent="0.2">
      <c r="B168" s="16"/>
      <c r="C168" s="16"/>
      <c r="D168" s="16"/>
      <c r="E168" s="16"/>
      <c r="F168" s="16"/>
      <c r="G168" s="16"/>
      <c r="H168" s="16"/>
      <c r="I168" s="16"/>
    </row>
    <row r="169" spans="2:9" x14ac:dyDescent="0.2">
      <c r="B169" s="16"/>
      <c r="C169" s="16"/>
      <c r="D169" s="16"/>
      <c r="E169" s="16"/>
      <c r="F169" s="16"/>
      <c r="G169" s="16"/>
      <c r="H169" s="16"/>
      <c r="I169" s="16"/>
    </row>
    <row r="170" spans="2:9" x14ac:dyDescent="0.2">
      <c r="B170" s="16"/>
      <c r="C170" s="16"/>
      <c r="D170" s="16"/>
      <c r="E170" s="16"/>
      <c r="F170" s="16"/>
      <c r="G170" s="16"/>
      <c r="H170" s="16"/>
      <c r="I170" s="16"/>
    </row>
    <row r="171" spans="2:9" x14ac:dyDescent="0.2">
      <c r="B171" s="16"/>
      <c r="C171" s="16"/>
      <c r="D171" s="16"/>
      <c r="E171" s="16"/>
      <c r="F171" s="16"/>
      <c r="G171" s="16"/>
      <c r="H171" s="16"/>
      <c r="I171" s="16"/>
    </row>
    <row r="172" spans="2:9" x14ac:dyDescent="0.2">
      <c r="B172" s="16"/>
      <c r="C172" s="16"/>
      <c r="D172" s="16"/>
      <c r="E172" s="16"/>
      <c r="F172" s="16"/>
      <c r="G172" s="16"/>
      <c r="H172" s="16"/>
      <c r="I172" s="16"/>
    </row>
    <row r="173" spans="2:9" x14ac:dyDescent="0.2">
      <c r="B173" s="16"/>
      <c r="C173" s="16"/>
      <c r="D173" s="16"/>
      <c r="E173" s="16"/>
      <c r="F173" s="16"/>
      <c r="G173" s="16"/>
      <c r="H173" s="16"/>
      <c r="I173" s="16"/>
    </row>
    <row r="174" spans="2:9" x14ac:dyDescent="0.2">
      <c r="B174" s="16"/>
      <c r="C174" s="16"/>
      <c r="D174" s="16"/>
      <c r="E174" s="16"/>
      <c r="F174" s="16"/>
      <c r="G174" s="16"/>
      <c r="H174" s="16"/>
      <c r="I174" s="16"/>
    </row>
    <row r="175" spans="2:9" x14ac:dyDescent="0.2">
      <c r="B175" s="16"/>
      <c r="C175" s="16"/>
      <c r="D175" s="16"/>
      <c r="E175" s="16"/>
      <c r="F175" s="16"/>
      <c r="G175" s="16"/>
      <c r="H175" s="16"/>
      <c r="I175" s="16"/>
    </row>
    <row r="176" spans="2:9" x14ac:dyDescent="0.2">
      <c r="B176" s="16"/>
      <c r="C176" s="16"/>
      <c r="D176" s="16"/>
      <c r="E176" s="16"/>
      <c r="F176" s="16"/>
      <c r="G176" s="16"/>
      <c r="H176" s="16"/>
      <c r="I176" s="16"/>
    </row>
    <row r="177" spans="2:9" x14ac:dyDescent="0.2">
      <c r="B177" s="16"/>
      <c r="C177" s="16"/>
      <c r="D177" s="16"/>
      <c r="E177" s="16"/>
      <c r="F177" s="16"/>
      <c r="G177" s="16"/>
      <c r="H177" s="16"/>
      <c r="I177" s="16"/>
    </row>
  </sheetData>
  <dataValidations count="1">
    <dataValidation type="textLength" allowBlank="1" showInputMessage="1" showErrorMessage="1" errorTitle="Too long" error="You idiot! That message exceeds 100 chars." sqref="G8 C8">
      <formula1>0</formula1>
      <formula2>100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8"/>
  <sheetViews>
    <sheetView workbookViewId="0">
      <selection activeCell="A2" sqref="A2"/>
    </sheetView>
  </sheetViews>
  <sheetFormatPr defaultRowHeight="12.75" x14ac:dyDescent="0.2"/>
  <cols>
    <col min="1" max="1" width="11.85546875" customWidth="1"/>
    <col min="2" max="2" width="38.7109375" bestFit="1" customWidth="1"/>
  </cols>
  <sheetData>
    <row r="1" spans="1:2" s="27" customFormat="1" x14ac:dyDescent="0.2">
      <c r="A1" s="29" t="s">
        <v>1685</v>
      </c>
      <c r="B1" s="29" t="s">
        <v>1686</v>
      </c>
    </row>
    <row r="2" spans="1:2" x14ac:dyDescent="0.2">
      <c r="A2" s="2" t="s">
        <v>473</v>
      </c>
      <c r="B2" s="3" t="s">
        <v>474</v>
      </c>
    </row>
    <row r="3" spans="1:2" x14ac:dyDescent="0.2">
      <c r="A3" s="4" t="s">
        <v>475</v>
      </c>
      <c r="B3" s="5" t="s">
        <v>476</v>
      </c>
    </row>
    <row r="4" spans="1:2" x14ac:dyDescent="0.2">
      <c r="A4" s="4" t="s">
        <v>477</v>
      </c>
      <c r="B4" s="5" t="s">
        <v>478</v>
      </c>
    </row>
    <row r="5" spans="1:2" x14ac:dyDescent="0.2">
      <c r="A5" s="4" t="s">
        <v>479</v>
      </c>
      <c r="B5" s="5" t="s">
        <v>480</v>
      </c>
    </row>
    <row r="6" spans="1:2" x14ac:dyDescent="0.2">
      <c r="A6" s="4" t="s">
        <v>481</v>
      </c>
      <c r="B6" s="5" t="s">
        <v>482</v>
      </c>
    </row>
    <row r="7" spans="1:2" x14ac:dyDescent="0.2">
      <c r="A7" s="4" t="s">
        <v>483</v>
      </c>
      <c r="B7" s="5" t="s">
        <v>484</v>
      </c>
    </row>
    <row r="8" spans="1:2" x14ac:dyDescent="0.2">
      <c r="A8" s="4" t="s">
        <v>485</v>
      </c>
      <c r="B8" s="5" t="s">
        <v>486</v>
      </c>
    </row>
    <row r="9" spans="1:2" x14ac:dyDescent="0.2">
      <c r="A9" s="4" t="s">
        <v>487</v>
      </c>
      <c r="B9" s="5" t="s">
        <v>488</v>
      </c>
    </row>
    <row r="10" spans="1:2" x14ac:dyDescent="0.2">
      <c r="A10" s="4" t="s">
        <v>489</v>
      </c>
      <c r="B10" s="5" t="s">
        <v>490</v>
      </c>
    </row>
    <row r="11" spans="1:2" x14ac:dyDescent="0.2">
      <c r="A11" s="4" t="s">
        <v>491</v>
      </c>
      <c r="B11" s="5" t="s">
        <v>492</v>
      </c>
    </row>
    <row r="12" spans="1:2" x14ac:dyDescent="0.2">
      <c r="A12" s="4" t="s">
        <v>493</v>
      </c>
      <c r="B12" s="5" t="s">
        <v>494</v>
      </c>
    </row>
    <row r="13" spans="1:2" x14ac:dyDescent="0.2">
      <c r="A13" s="4" t="s">
        <v>495</v>
      </c>
      <c r="B13" s="5" t="s">
        <v>496</v>
      </c>
    </row>
    <row r="14" spans="1:2" x14ac:dyDescent="0.2">
      <c r="A14" s="6" t="s">
        <v>497</v>
      </c>
      <c r="B14" s="5" t="s">
        <v>498</v>
      </c>
    </row>
    <row r="15" spans="1:2" x14ac:dyDescent="0.2">
      <c r="A15" s="4" t="s">
        <v>499</v>
      </c>
      <c r="B15" s="5" t="s">
        <v>500</v>
      </c>
    </row>
    <row r="16" spans="1:2" x14ac:dyDescent="0.2">
      <c r="A16" s="4" t="s">
        <v>501</v>
      </c>
      <c r="B16" s="5" t="s">
        <v>502</v>
      </c>
    </row>
    <row r="17" spans="1:2" x14ac:dyDescent="0.2">
      <c r="A17" s="4" t="s">
        <v>503</v>
      </c>
      <c r="B17" s="5" t="s">
        <v>504</v>
      </c>
    </row>
    <row r="18" spans="1:2" x14ac:dyDescent="0.2">
      <c r="A18" s="4" t="s">
        <v>505</v>
      </c>
      <c r="B18" s="5" t="s">
        <v>506</v>
      </c>
    </row>
    <row r="19" spans="1:2" x14ac:dyDescent="0.2">
      <c r="A19" s="4" t="s">
        <v>507</v>
      </c>
      <c r="B19" s="5" t="s">
        <v>508</v>
      </c>
    </row>
    <row r="20" spans="1:2" x14ac:dyDescent="0.2">
      <c r="A20" s="4" t="s">
        <v>509</v>
      </c>
      <c r="B20" s="5" t="s">
        <v>510</v>
      </c>
    </row>
    <row r="21" spans="1:2" x14ac:dyDescent="0.2">
      <c r="A21" s="4" t="s">
        <v>511</v>
      </c>
      <c r="B21" s="5" t="s">
        <v>512</v>
      </c>
    </row>
    <row r="22" spans="1:2" x14ac:dyDescent="0.2">
      <c r="A22" s="4" t="s">
        <v>513</v>
      </c>
      <c r="B22" s="5" t="s">
        <v>514</v>
      </c>
    </row>
    <row r="23" spans="1:2" x14ac:dyDescent="0.2">
      <c r="A23" s="4" t="s">
        <v>515</v>
      </c>
      <c r="B23" s="5" t="s">
        <v>516</v>
      </c>
    </row>
    <row r="24" spans="1:2" x14ac:dyDescent="0.2">
      <c r="A24" s="4" t="s">
        <v>517</v>
      </c>
      <c r="B24" s="5" t="s">
        <v>518</v>
      </c>
    </row>
    <row r="25" spans="1:2" x14ac:dyDescent="0.2">
      <c r="A25" s="4" t="s">
        <v>519</v>
      </c>
      <c r="B25" s="5" t="s">
        <v>520</v>
      </c>
    </row>
    <row r="26" spans="1:2" x14ac:dyDescent="0.2">
      <c r="A26" s="4" t="s">
        <v>521</v>
      </c>
      <c r="B26" s="5" t="s">
        <v>522</v>
      </c>
    </row>
    <row r="27" spans="1:2" x14ac:dyDescent="0.2">
      <c r="A27" s="4" t="s">
        <v>523</v>
      </c>
      <c r="B27" s="5" t="s">
        <v>524</v>
      </c>
    </row>
    <row r="28" spans="1:2" x14ac:dyDescent="0.2">
      <c r="A28" s="4" t="s">
        <v>525</v>
      </c>
      <c r="B28" s="5" t="s">
        <v>526</v>
      </c>
    </row>
    <row r="29" spans="1:2" x14ac:dyDescent="0.2">
      <c r="A29" s="4" t="s">
        <v>527</v>
      </c>
      <c r="B29" s="5" t="s">
        <v>528</v>
      </c>
    </row>
    <row r="30" spans="1:2" x14ac:dyDescent="0.2">
      <c r="A30" s="4" t="s">
        <v>529</v>
      </c>
      <c r="B30" s="5" t="s">
        <v>530</v>
      </c>
    </row>
    <row r="31" spans="1:2" x14ac:dyDescent="0.2">
      <c r="A31" s="4" t="s">
        <v>531</v>
      </c>
      <c r="B31" s="5" t="s">
        <v>532</v>
      </c>
    </row>
    <row r="32" spans="1:2" x14ac:dyDescent="0.2">
      <c r="A32" s="4" t="s">
        <v>533</v>
      </c>
      <c r="B32" s="5" t="s">
        <v>534</v>
      </c>
    </row>
    <row r="33" spans="1:2" x14ac:dyDescent="0.2">
      <c r="A33" s="4" t="s">
        <v>535</v>
      </c>
      <c r="B33" s="5" t="s">
        <v>536</v>
      </c>
    </row>
    <row r="34" spans="1:2" x14ac:dyDescent="0.2">
      <c r="A34" s="4" t="s">
        <v>537</v>
      </c>
      <c r="B34" s="5" t="s">
        <v>538</v>
      </c>
    </row>
    <row r="35" spans="1:2" x14ac:dyDescent="0.2">
      <c r="A35" s="4" t="s">
        <v>539</v>
      </c>
      <c r="B35" s="5" t="s">
        <v>540</v>
      </c>
    </row>
    <row r="36" spans="1:2" x14ac:dyDescent="0.2">
      <c r="A36" s="4" t="s">
        <v>541</v>
      </c>
      <c r="B36" s="5" t="s">
        <v>542</v>
      </c>
    </row>
    <row r="37" spans="1:2" x14ac:dyDescent="0.2">
      <c r="A37" s="4" t="s">
        <v>543</v>
      </c>
      <c r="B37" s="5" t="s">
        <v>544</v>
      </c>
    </row>
    <row r="38" spans="1:2" x14ac:dyDescent="0.2">
      <c r="A38" s="4" t="s">
        <v>545</v>
      </c>
      <c r="B38" s="5" t="s">
        <v>546</v>
      </c>
    </row>
    <row r="39" spans="1:2" x14ac:dyDescent="0.2">
      <c r="A39" s="4" t="s">
        <v>547</v>
      </c>
      <c r="B39" s="5" t="s">
        <v>548</v>
      </c>
    </row>
    <row r="40" spans="1:2" x14ac:dyDescent="0.2">
      <c r="A40" s="4" t="s">
        <v>549</v>
      </c>
      <c r="B40" s="5" t="s">
        <v>550</v>
      </c>
    </row>
    <row r="41" spans="1:2" x14ac:dyDescent="0.2">
      <c r="A41" s="4" t="s">
        <v>551</v>
      </c>
      <c r="B41" s="5" t="s">
        <v>552</v>
      </c>
    </row>
    <row r="42" spans="1:2" x14ac:dyDescent="0.2">
      <c r="A42" s="4" t="s">
        <v>553</v>
      </c>
      <c r="B42" s="5" t="s">
        <v>554</v>
      </c>
    </row>
    <row r="43" spans="1:2" x14ac:dyDescent="0.2">
      <c r="A43" s="4" t="s">
        <v>555</v>
      </c>
      <c r="B43" s="5" t="s">
        <v>556</v>
      </c>
    </row>
    <row r="44" spans="1:2" x14ac:dyDescent="0.2">
      <c r="A44" s="4" t="s">
        <v>557</v>
      </c>
      <c r="B44" s="5" t="s">
        <v>558</v>
      </c>
    </row>
    <row r="45" spans="1:2" x14ac:dyDescent="0.2">
      <c r="A45" s="4" t="s">
        <v>559</v>
      </c>
      <c r="B45" s="5" t="s">
        <v>560</v>
      </c>
    </row>
    <row r="46" spans="1:2" x14ac:dyDescent="0.2">
      <c r="A46" s="4" t="s">
        <v>561</v>
      </c>
      <c r="B46" s="5" t="s">
        <v>562</v>
      </c>
    </row>
    <row r="47" spans="1:2" x14ac:dyDescent="0.2">
      <c r="A47" s="4" t="s">
        <v>563</v>
      </c>
      <c r="B47" s="5" t="s">
        <v>564</v>
      </c>
    </row>
    <row r="48" spans="1:2" x14ac:dyDescent="0.2">
      <c r="A48" s="4" t="s">
        <v>565</v>
      </c>
      <c r="B48" s="5" t="s">
        <v>566</v>
      </c>
    </row>
    <row r="49" spans="1:2" x14ac:dyDescent="0.2">
      <c r="A49" s="4" t="s">
        <v>567</v>
      </c>
      <c r="B49" s="5" t="s">
        <v>568</v>
      </c>
    </row>
    <row r="50" spans="1:2" x14ac:dyDescent="0.2">
      <c r="A50" s="4" t="s">
        <v>569</v>
      </c>
      <c r="B50" s="5" t="s">
        <v>570</v>
      </c>
    </row>
    <row r="51" spans="1:2" x14ac:dyDescent="0.2">
      <c r="A51" s="4" t="s">
        <v>571</v>
      </c>
      <c r="B51" s="5" t="s">
        <v>572</v>
      </c>
    </row>
    <row r="52" spans="1:2" x14ac:dyDescent="0.2">
      <c r="A52" s="4" t="s">
        <v>573</v>
      </c>
      <c r="B52" s="5" t="s">
        <v>574</v>
      </c>
    </row>
    <row r="53" spans="1:2" x14ac:dyDescent="0.2">
      <c r="A53" s="4" t="s">
        <v>575</v>
      </c>
      <c r="B53" s="5" t="s">
        <v>576</v>
      </c>
    </row>
    <row r="54" spans="1:2" x14ac:dyDescent="0.2">
      <c r="A54" s="4" t="s">
        <v>577</v>
      </c>
      <c r="B54" s="5" t="s">
        <v>578</v>
      </c>
    </row>
    <row r="55" spans="1:2" x14ac:dyDescent="0.2">
      <c r="A55" s="4" t="s">
        <v>579</v>
      </c>
      <c r="B55" s="5" t="s">
        <v>580</v>
      </c>
    </row>
    <row r="56" spans="1:2" x14ac:dyDescent="0.2">
      <c r="A56" s="4" t="s">
        <v>581</v>
      </c>
      <c r="B56" s="5" t="s">
        <v>582</v>
      </c>
    </row>
    <row r="57" spans="1:2" x14ac:dyDescent="0.2">
      <c r="A57" s="4" t="s">
        <v>583</v>
      </c>
      <c r="B57" s="5" t="s">
        <v>584</v>
      </c>
    </row>
    <row r="58" spans="1:2" x14ac:dyDescent="0.2">
      <c r="A58" s="4" t="s">
        <v>585</v>
      </c>
      <c r="B58" s="5" t="s">
        <v>586</v>
      </c>
    </row>
    <row r="59" spans="1:2" x14ac:dyDescent="0.2">
      <c r="A59" s="4" t="s">
        <v>587</v>
      </c>
      <c r="B59" s="5" t="s">
        <v>588</v>
      </c>
    </row>
    <row r="60" spans="1:2" x14ac:dyDescent="0.2">
      <c r="A60" s="4" t="s">
        <v>589</v>
      </c>
      <c r="B60" s="5" t="s">
        <v>590</v>
      </c>
    </row>
    <row r="61" spans="1:2" x14ac:dyDescent="0.2">
      <c r="A61" s="4" t="s">
        <v>591</v>
      </c>
      <c r="B61" s="5" t="s">
        <v>592</v>
      </c>
    </row>
    <row r="62" spans="1:2" x14ac:dyDescent="0.2">
      <c r="A62" s="4" t="s">
        <v>593</v>
      </c>
      <c r="B62" s="5" t="s">
        <v>594</v>
      </c>
    </row>
    <row r="63" spans="1:2" x14ac:dyDescent="0.2">
      <c r="A63" s="4" t="s">
        <v>595</v>
      </c>
      <c r="B63" s="5" t="s">
        <v>596</v>
      </c>
    </row>
    <row r="64" spans="1:2" x14ac:dyDescent="0.2">
      <c r="A64" s="4" t="s">
        <v>597</v>
      </c>
      <c r="B64" s="5" t="s">
        <v>598</v>
      </c>
    </row>
    <row r="65" spans="1:2" x14ac:dyDescent="0.2">
      <c r="A65" s="4" t="s">
        <v>599</v>
      </c>
      <c r="B65" s="5" t="s">
        <v>600</v>
      </c>
    </row>
    <row r="66" spans="1:2" x14ac:dyDescent="0.2">
      <c r="A66" s="4" t="s">
        <v>601</v>
      </c>
      <c r="B66" s="5" t="s">
        <v>602</v>
      </c>
    </row>
    <row r="67" spans="1:2" x14ac:dyDescent="0.2">
      <c r="A67" s="4" t="s">
        <v>603</v>
      </c>
      <c r="B67" s="5" t="s">
        <v>604</v>
      </c>
    </row>
    <row r="68" spans="1:2" x14ac:dyDescent="0.2">
      <c r="A68" s="4" t="s">
        <v>605</v>
      </c>
      <c r="B68" s="5" t="s">
        <v>606</v>
      </c>
    </row>
    <row r="69" spans="1:2" x14ac:dyDescent="0.2">
      <c r="A69" s="4" t="s">
        <v>607</v>
      </c>
      <c r="B69" s="5" t="s">
        <v>608</v>
      </c>
    </row>
    <row r="70" spans="1:2" x14ac:dyDescent="0.2">
      <c r="A70" s="4" t="s">
        <v>609</v>
      </c>
      <c r="B70" s="5" t="s">
        <v>610</v>
      </c>
    </row>
    <row r="71" spans="1:2" x14ac:dyDescent="0.2">
      <c r="A71" s="4" t="s">
        <v>611</v>
      </c>
      <c r="B71" s="5" t="s">
        <v>612</v>
      </c>
    </row>
    <row r="72" spans="1:2" x14ac:dyDescent="0.2">
      <c r="A72" s="4" t="s">
        <v>613</v>
      </c>
      <c r="B72" s="5" t="s">
        <v>614</v>
      </c>
    </row>
    <row r="73" spans="1:2" x14ac:dyDescent="0.2">
      <c r="A73" s="4" t="s">
        <v>615</v>
      </c>
      <c r="B73" s="5" t="s">
        <v>616</v>
      </c>
    </row>
    <row r="74" spans="1:2" x14ac:dyDescent="0.2">
      <c r="A74" s="4" t="s">
        <v>617</v>
      </c>
      <c r="B74" s="5" t="s">
        <v>618</v>
      </c>
    </row>
    <row r="75" spans="1:2" x14ac:dyDescent="0.2">
      <c r="A75" s="4" t="s">
        <v>619</v>
      </c>
      <c r="B75" s="5" t="s">
        <v>620</v>
      </c>
    </row>
    <row r="76" spans="1:2" x14ac:dyDescent="0.2">
      <c r="A76" s="4" t="s">
        <v>621</v>
      </c>
      <c r="B76" s="5" t="s">
        <v>622</v>
      </c>
    </row>
    <row r="77" spans="1:2" x14ac:dyDescent="0.2">
      <c r="A77" s="4" t="s">
        <v>623</v>
      </c>
      <c r="B77" s="5" t="s">
        <v>624</v>
      </c>
    </row>
    <row r="78" spans="1:2" x14ac:dyDescent="0.2">
      <c r="A78" s="4" t="s">
        <v>625</v>
      </c>
      <c r="B78" s="5" t="s">
        <v>626</v>
      </c>
    </row>
    <row r="79" spans="1:2" x14ac:dyDescent="0.2">
      <c r="A79" s="4" t="s">
        <v>627</v>
      </c>
      <c r="B79" s="5" t="s">
        <v>628</v>
      </c>
    </row>
    <row r="80" spans="1:2" x14ac:dyDescent="0.2">
      <c r="A80" s="4" t="s">
        <v>629</v>
      </c>
      <c r="B80" s="5" t="s">
        <v>630</v>
      </c>
    </row>
    <row r="81" spans="1:2" x14ac:dyDescent="0.2">
      <c r="A81" s="4" t="s">
        <v>631</v>
      </c>
      <c r="B81" s="5" t="s">
        <v>632</v>
      </c>
    </row>
    <row r="82" spans="1:2" x14ac:dyDescent="0.2">
      <c r="A82" s="4" t="s">
        <v>633</v>
      </c>
      <c r="B82" s="5" t="s">
        <v>634</v>
      </c>
    </row>
    <row r="83" spans="1:2" x14ac:dyDescent="0.2">
      <c r="A83" s="4" t="s">
        <v>635</v>
      </c>
      <c r="B83" s="5" t="s">
        <v>636</v>
      </c>
    </row>
    <row r="84" spans="1:2" x14ac:dyDescent="0.2">
      <c r="A84" s="4" t="s">
        <v>637</v>
      </c>
      <c r="B84" s="5" t="s">
        <v>638</v>
      </c>
    </row>
    <row r="85" spans="1:2" x14ac:dyDescent="0.2">
      <c r="A85" s="4" t="s">
        <v>639</v>
      </c>
      <c r="B85" s="5" t="s">
        <v>640</v>
      </c>
    </row>
    <row r="86" spans="1:2" x14ac:dyDescent="0.2">
      <c r="A86" s="4" t="s">
        <v>641</v>
      </c>
      <c r="B86" s="5" t="s">
        <v>642</v>
      </c>
    </row>
    <row r="87" spans="1:2" x14ac:dyDescent="0.2">
      <c r="A87" s="4" t="s">
        <v>643</v>
      </c>
      <c r="B87" s="5" t="s">
        <v>644</v>
      </c>
    </row>
    <row r="88" spans="1:2" x14ac:dyDescent="0.2">
      <c r="A88" s="4" t="s">
        <v>645</v>
      </c>
      <c r="B88" s="5" t="s">
        <v>646</v>
      </c>
    </row>
    <row r="89" spans="1:2" x14ac:dyDescent="0.2">
      <c r="A89" s="4" t="s">
        <v>647</v>
      </c>
      <c r="B89" s="5" t="s">
        <v>648</v>
      </c>
    </row>
    <row r="90" spans="1:2" x14ac:dyDescent="0.2">
      <c r="A90" s="4" t="s">
        <v>649</v>
      </c>
      <c r="B90" s="5" t="s">
        <v>650</v>
      </c>
    </row>
    <row r="91" spans="1:2" x14ac:dyDescent="0.2">
      <c r="A91" s="4" t="s">
        <v>651</v>
      </c>
      <c r="B91" s="5" t="s">
        <v>652</v>
      </c>
    </row>
    <row r="92" spans="1:2" x14ac:dyDescent="0.2">
      <c r="A92" s="4" t="s">
        <v>653</v>
      </c>
      <c r="B92" s="5" t="s">
        <v>654</v>
      </c>
    </row>
    <row r="93" spans="1:2" x14ac:dyDescent="0.2">
      <c r="A93" s="4" t="s">
        <v>655</v>
      </c>
      <c r="B93" s="5" t="s">
        <v>656</v>
      </c>
    </row>
    <row r="94" spans="1:2" x14ac:dyDescent="0.2">
      <c r="A94" s="4" t="s">
        <v>657</v>
      </c>
      <c r="B94" s="5" t="s">
        <v>658</v>
      </c>
    </row>
    <row r="95" spans="1:2" x14ac:dyDescent="0.2">
      <c r="A95" s="4" t="s">
        <v>659</v>
      </c>
      <c r="B95" s="5" t="s">
        <v>660</v>
      </c>
    </row>
    <row r="96" spans="1:2" x14ac:dyDescent="0.2">
      <c r="A96" s="4" t="s">
        <v>661</v>
      </c>
      <c r="B96" s="5" t="s">
        <v>662</v>
      </c>
    </row>
    <row r="97" spans="1:2" x14ac:dyDescent="0.2">
      <c r="A97" s="4" t="s">
        <v>663</v>
      </c>
      <c r="B97" s="5" t="s">
        <v>664</v>
      </c>
    </row>
    <row r="98" spans="1:2" x14ac:dyDescent="0.2">
      <c r="A98" s="4" t="s">
        <v>665</v>
      </c>
      <c r="B98" s="5" t="s">
        <v>666</v>
      </c>
    </row>
    <row r="99" spans="1:2" x14ac:dyDescent="0.2">
      <c r="A99" s="4" t="s">
        <v>667</v>
      </c>
      <c r="B99" s="5" t="s">
        <v>668</v>
      </c>
    </row>
    <row r="100" spans="1:2" x14ac:dyDescent="0.2">
      <c r="A100" s="4" t="s">
        <v>669</v>
      </c>
      <c r="B100" s="5" t="s">
        <v>670</v>
      </c>
    </row>
    <row r="101" spans="1:2" x14ac:dyDescent="0.2">
      <c r="A101" s="4" t="s">
        <v>671</v>
      </c>
      <c r="B101" s="5" t="s">
        <v>672</v>
      </c>
    </row>
    <row r="102" spans="1:2" x14ac:dyDescent="0.2">
      <c r="A102" s="4" t="s">
        <v>673</v>
      </c>
      <c r="B102" s="5" t="s">
        <v>674</v>
      </c>
    </row>
    <row r="103" spans="1:2" x14ac:dyDescent="0.2">
      <c r="A103" s="4" t="s">
        <v>675</v>
      </c>
      <c r="B103" s="5" t="s">
        <v>676</v>
      </c>
    </row>
    <row r="104" spans="1:2" x14ac:dyDescent="0.2">
      <c r="A104" s="4" t="s">
        <v>677</v>
      </c>
      <c r="B104" s="5" t="s">
        <v>678</v>
      </c>
    </row>
    <row r="105" spans="1:2" x14ac:dyDescent="0.2">
      <c r="A105" s="4" t="s">
        <v>679</v>
      </c>
      <c r="B105" s="5" t="s">
        <v>680</v>
      </c>
    </row>
    <row r="106" spans="1:2" x14ac:dyDescent="0.2">
      <c r="A106" s="4" t="s">
        <v>681</v>
      </c>
      <c r="B106" s="5" t="s">
        <v>682</v>
      </c>
    </row>
    <row r="107" spans="1:2" x14ac:dyDescent="0.2">
      <c r="A107" s="4" t="s">
        <v>683</v>
      </c>
      <c r="B107" s="5" t="s">
        <v>684</v>
      </c>
    </row>
    <row r="108" spans="1:2" x14ac:dyDescent="0.2">
      <c r="A108" s="4" t="s">
        <v>685</v>
      </c>
      <c r="B108" s="5" t="s">
        <v>686</v>
      </c>
    </row>
    <row r="109" spans="1:2" x14ac:dyDescent="0.2">
      <c r="A109" s="4" t="s">
        <v>687</v>
      </c>
      <c r="B109" s="5" t="s">
        <v>688</v>
      </c>
    </row>
    <row r="110" spans="1:2" x14ac:dyDescent="0.2">
      <c r="A110" s="4" t="s">
        <v>689</v>
      </c>
      <c r="B110" s="5" t="s">
        <v>690</v>
      </c>
    </row>
    <row r="111" spans="1:2" x14ac:dyDescent="0.2">
      <c r="A111" s="4" t="s">
        <v>691</v>
      </c>
      <c r="B111" s="5" t="s">
        <v>692</v>
      </c>
    </row>
    <row r="112" spans="1:2" x14ac:dyDescent="0.2">
      <c r="A112" s="4" t="s">
        <v>693</v>
      </c>
      <c r="B112" s="5" t="s">
        <v>694</v>
      </c>
    </row>
    <row r="113" spans="1:2" x14ac:dyDescent="0.2">
      <c r="A113" s="4" t="s">
        <v>695</v>
      </c>
      <c r="B113" s="5" t="s">
        <v>696</v>
      </c>
    </row>
    <row r="114" spans="1:2" x14ac:dyDescent="0.2">
      <c r="A114" s="4" t="s">
        <v>697</v>
      </c>
      <c r="B114" s="5" t="s">
        <v>698</v>
      </c>
    </row>
    <row r="115" spans="1:2" x14ac:dyDescent="0.2">
      <c r="A115" s="4" t="s">
        <v>699</v>
      </c>
      <c r="B115" s="5" t="s">
        <v>700</v>
      </c>
    </row>
    <row r="116" spans="1:2" x14ac:dyDescent="0.2">
      <c r="A116" s="4" t="s">
        <v>701</v>
      </c>
      <c r="B116" s="5" t="s">
        <v>702</v>
      </c>
    </row>
    <row r="117" spans="1:2" x14ac:dyDescent="0.2">
      <c r="A117" s="4" t="s">
        <v>703</v>
      </c>
      <c r="B117" s="5" t="s">
        <v>704</v>
      </c>
    </row>
    <row r="118" spans="1:2" x14ac:dyDescent="0.2">
      <c r="A118" s="4" t="s">
        <v>705</v>
      </c>
      <c r="B118" s="5" t="s">
        <v>706</v>
      </c>
    </row>
    <row r="119" spans="1:2" x14ac:dyDescent="0.2">
      <c r="A119" s="4" t="s">
        <v>707</v>
      </c>
      <c r="B119" s="5" t="s">
        <v>708</v>
      </c>
    </row>
    <row r="120" spans="1:2" x14ac:dyDescent="0.2">
      <c r="A120" s="4" t="s">
        <v>709</v>
      </c>
      <c r="B120" s="5" t="s">
        <v>710</v>
      </c>
    </row>
    <row r="121" spans="1:2" x14ac:dyDescent="0.2">
      <c r="A121" s="4" t="s">
        <v>711</v>
      </c>
      <c r="B121" s="5" t="s">
        <v>712</v>
      </c>
    </row>
    <row r="122" spans="1:2" x14ac:dyDescent="0.2">
      <c r="A122" s="4" t="s">
        <v>713</v>
      </c>
      <c r="B122" s="5" t="s">
        <v>714</v>
      </c>
    </row>
    <row r="123" spans="1:2" x14ac:dyDescent="0.2">
      <c r="A123" s="4" t="s">
        <v>715</v>
      </c>
      <c r="B123" s="5" t="s">
        <v>716</v>
      </c>
    </row>
    <row r="124" spans="1:2" x14ac:dyDescent="0.2">
      <c r="A124" s="4" t="s">
        <v>717</v>
      </c>
      <c r="B124" s="5" t="s">
        <v>718</v>
      </c>
    </row>
    <row r="125" spans="1:2" x14ac:dyDescent="0.2">
      <c r="A125" s="4" t="s">
        <v>719</v>
      </c>
      <c r="B125" s="5" t="s">
        <v>720</v>
      </c>
    </row>
    <row r="126" spans="1:2" x14ac:dyDescent="0.2">
      <c r="A126" s="4" t="s">
        <v>721</v>
      </c>
      <c r="B126" s="5" t="s">
        <v>722</v>
      </c>
    </row>
    <row r="127" spans="1:2" x14ac:dyDescent="0.2">
      <c r="A127" s="4" t="s">
        <v>723</v>
      </c>
      <c r="B127" s="5" t="s">
        <v>724</v>
      </c>
    </row>
    <row r="128" spans="1:2" x14ac:dyDescent="0.2">
      <c r="A128" s="4" t="s">
        <v>725</v>
      </c>
      <c r="B128" s="5" t="s">
        <v>726</v>
      </c>
    </row>
    <row r="129" spans="1:2" x14ac:dyDescent="0.2">
      <c r="A129" s="4" t="s">
        <v>727</v>
      </c>
      <c r="B129" s="5" t="s">
        <v>728</v>
      </c>
    </row>
    <row r="130" spans="1:2" x14ac:dyDescent="0.2">
      <c r="A130" s="4" t="s">
        <v>729</v>
      </c>
      <c r="B130" s="5" t="s">
        <v>730</v>
      </c>
    </row>
    <row r="131" spans="1:2" x14ac:dyDescent="0.2">
      <c r="A131" s="4" t="s">
        <v>731</v>
      </c>
      <c r="B131" s="5" t="s">
        <v>732</v>
      </c>
    </row>
    <row r="132" spans="1:2" x14ac:dyDescent="0.2">
      <c r="A132" s="4" t="s">
        <v>733</v>
      </c>
      <c r="B132" s="5" t="s">
        <v>734</v>
      </c>
    </row>
    <row r="133" spans="1:2" x14ac:dyDescent="0.2">
      <c r="A133" s="4" t="s">
        <v>735</v>
      </c>
      <c r="B133" s="5" t="s">
        <v>736</v>
      </c>
    </row>
    <row r="134" spans="1:2" x14ac:dyDescent="0.2">
      <c r="A134" s="4" t="s">
        <v>737</v>
      </c>
      <c r="B134" s="5" t="s">
        <v>738</v>
      </c>
    </row>
    <row r="135" spans="1:2" x14ac:dyDescent="0.2">
      <c r="A135" s="4" t="s">
        <v>739</v>
      </c>
      <c r="B135" s="5" t="s">
        <v>740</v>
      </c>
    </row>
    <row r="136" spans="1:2" x14ac:dyDescent="0.2">
      <c r="A136" s="4" t="s">
        <v>741</v>
      </c>
      <c r="B136" s="5" t="s">
        <v>742</v>
      </c>
    </row>
    <row r="137" spans="1:2" x14ac:dyDescent="0.2">
      <c r="A137" s="4" t="s">
        <v>743</v>
      </c>
      <c r="B137" s="5" t="s">
        <v>744</v>
      </c>
    </row>
    <row r="138" spans="1:2" x14ac:dyDescent="0.2">
      <c r="A138" s="4" t="s">
        <v>745</v>
      </c>
      <c r="B138" s="5" t="s">
        <v>746</v>
      </c>
    </row>
    <row r="139" spans="1:2" x14ac:dyDescent="0.2">
      <c r="A139" s="4" t="s">
        <v>747</v>
      </c>
      <c r="B139" s="5" t="s">
        <v>748</v>
      </c>
    </row>
    <row r="140" spans="1:2" x14ac:dyDescent="0.2">
      <c r="A140" s="4" t="s">
        <v>749</v>
      </c>
      <c r="B140" s="5" t="s">
        <v>750</v>
      </c>
    </row>
    <row r="141" spans="1:2" x14ac:dyDescent="0.2">
      <c r="A141" s="4" t="s">
        <v>751</v>
      </c>
      <c r="B141" s="5" t="s">
        <v>752</v>
      </c>
    </row>
    <row r="142" spans="1:2" x14ac:dyDescent="0.2">
      <c r="A142" s="4" t="s">
        <v>753</v>
      </c>
      <c r="B142" s="5" t="s">
        <v>754</v>
      </c>
    </row>
    <row r="143" spans="1:2" x14ac:dyDescent="0.2">
      <c r="A143" s="4" t="s">
        <v>755</v>
      </c>
      <c r="B143" s="5" t="s">
        <v>756</v>
      </c>
    </row>
    <row r="144" spans="1:2" x14ac:dyDescent="0.2">
      <c r="A144" s="4" t="s">
        <v>757</v>
      </c>
      <c r="B144" s="5" t="s">
        <v>758</v>
      </c>
    </row>
    <row r="145" spans="1:2" x14ac:dyDescent="0.2">
      <c r="A145" s="4" t="s">
        <v>759</v>
      </c>
      <c r="B145" s="5" t="s">
        <v>974</v>
      </c>
    </row>
    <row r="146" spans="1:2" x14ac:dyDescent="0.2">
      <c r="A146" s="4" t="s">
        <v>975</v>
      </c>
      <c r="B146" s="5" t="s">
        <v>976</v>
      </c>
    </row>
    <row r="147" spans="1:2" x14ac:dyDescent="0.2">
      <c r="A147" s="4" t="s">
        <v>977</v>
      </c>
      <c r="B147" s="5" t="s">
        <v>978</v>
      </c>
    </row>
    <row r="148" spans="1:2" x14ac:dyDescent="0.2">
      <c r="A148" s="4" t="s">
        <v>979</v>
      </c>
      <c r="B148" s="5" t="s">
        <v>980</v>
      </c>
    </row>
    <row r="149" spans="1:2" x14ac:dyDescent="0.2">
      <c r="A149" s="4" t="s">
        <v>981</v>
      </c>
      <c r="B149" s="5" t="s">
        <v>982</v>
      </c>
    </row>
    <row r="150" spans="1:2" x14ac:dyDescent="0.2">
      <c r="A150" s="4" t="s">
        <v>983</v>
      </c>
      <c r="B150" s="5" t="s">
        <v>984</v>
      </c>
    </row>
    <row r="151" spans="1:2" x14ac:dyDescent="0.2">
      <c r="A151" s="4" t="s">
        <v>985</v>
      </c>
      <c r="B151" s="5" t="s">
        <v>986</v>
      </c>
    </row>
    <row r="152" spans="1:2" x14ac:dyDescent="0.2">
      <c r="A152" s="4" t="s">
        <v>987</v>
      </c>
      <c r="B152" s="5" t="s">
        <v>988</v>
      </c>
    </row>
    <row r="153" spans="1:2" x14ac:dyDescent="0.2">
      <c r="A153" s="4" t="s">
        <v>989</v>
      </c>
      <c r="B153" s="5" t="s">
        <v>990</v>
      </c>
    </row>
    <row r="154" spans="1:2" x14ac:dyDescent="0.2">
      <c r="A154" s="4" t="s">
        <v>991</v>
      </c>
      <c r="B154" s="5" t="s">
        <v>992</v>
      </c>
    </row>
    <row r="155" spans="1:2" x14ac:dyDescent="0.2">
      <c r="A155" s="4" t="s">
        <v>993</v>
      </c>
      <c r="B155" s="5" t="s">
        <v>994</v>
      </c>
    </row>
    <row r="156" spans="1:2" x14ac:dyDescent="0.2">
      <c r="A156" s="4" t="s">
        <v>995</v>
      </c>
      <c r="B156" s="5" t="s">
        <v>996</v>
      </c>
    </row>
    <row r="157" spans="1:2" x14ac:dyDescent="0.2">
      <c r="A157" s="4" t="s">
        <v>997</v>
      </c>
      <c r="B157" s="5" t="s">
        <v>998</v>
      </c>
    </row>
    <row r="158" spans="1:2" x14ac:dyDescent="0.2">
      <c r="A158" s="4" t="s">
        <v>999</v>
      </c>
      <c r="B158" s="5" t="s">
        <v>1000</v>
      </c>
    </row>
    <row r="159" spans="1:2" x14ac:dyDescent="0.2">
      <c r="A159" s="4" t="s">
        <v>1001</v>
      </c>
      <c r="B159" s="5" t="s">
        <v>1002</v>
      </c>
    </row>
    <row r="160" spans="1:2" x14ac:dyDescent="0.2">
      <c r="A160" s="4" t="s">
        <v>1003</v>
      </c>
      <c r="B160" s="5" t="s">
        <v>1004</v>
      </c>
    </row>
    <row r="161" spans="1:2" x14ac:dyDescent="0.2">
      <c r="A161" s="4" t="s">
        <v>1005</v>
      </c>
      <c r="B161" s="5" t="s">
        <v>1006</v>
      </c>
    </row>
    <row r="162" spans="1:2" x14ac:dyDescent="0.2">
      <c r="A162" s="4" t="s">
        <v>1007</v>
      </c>
      <c r="B162" s="5" t="s">
        <v>1008</v>
      </c>
    </row>
    <row r="163" spans="1:2" x14ac:dyDescent="0.2">
      <c r="A163" s="4" t="s">
        <v>1009</v>
      </c>
      <c r="B163" s="5" t="s">
        <v>1010</v>
      </c>
    </row>
    <row r="164" spans="1:2" x14ac:dyDescent="0.2">
      <c r="A164" s="4" t="s">
        <v>1011</v>
      </c>
      <c r="B164" s="5" t="s">
        <v>1012</v>
      </c>
    </row>
    <row r="165" spans="1:2" x14ac:dyDescent="0.2">
      <c r="A165" s="4" t="s">
        <v>1013</v>
      </c>
      <c r="B165" s="5" t="s">
        <v>1014</v>
      </c>
    </row>
    <row r="166" spans="1:2" x14ac:dyDescent="0.2">
      <c r="A166" s="4" t="s">
        <v>1015</v>
      </c>
      <c r="B166" s="5" t="s">
        <v>1016</v>
      </c>
    </row>
    <row r="167" spans="1:2" x14ac:dyDescent="0.2">
      <c r="A167" s="4" t="s">
        <v>1017</v>
      </c>
      <c r="B167" s="5" t="s">
        <v>1018</v>
      </c>
    </row>
    <row r="168" spans="1:2" x14ac:dyDescent="0.2">
      <c r="A168" s="4" t="s">
        <v>1019</v>
      </c>
      <c r="B168" s="5" t="s">
        <v>1020</v>
      </c>
    </row>
    <row r="169" spans="1:2" x14ac:dyDescent="0.2">
      <c r="A169" s="4" t="s">
        <v>1021</v>
      </c>
      <c r="B169" s="5" t="s">
        <v>1022</v>
      </c>
    </row>
    <row r="170" spans="1:2" x14ac:dyDescent="0.2">
      <c r="A170" s="4" t="s">
        <v>1023</v>
      </c>
      <c r="B170" s="5" t="s">
        <v>1024</v>
      </c>
    </row>
    <row r="171" spans="1:2" x14ac:dyDescent="0.2">
      <c r="A171" s="4" t="s">
        <v>1025</v>
      </c>
      <c r="B171" s="5" t="s">
        <v>1026</v>
      </c>
    </row>
    <row r="172" spans="1:2" x14ac:dyDescent="0.2">
      <c r="A172" s="4" t="s">
        <v>1027</v>
      </c>
      <c r="B172" s="5" t="s">
        <v>1028</v>
      </c>
    </row>
    <row r="173" spans="1:2" x14ac:dyDescent="0.2">
      <c r="A173" s="4" t="s">
        <v>1029</v>
      </c>
      <c r="B173" s="5" t="s">
        <v>1030</v>
      </c>
    </row>
    <row r="174" spans="1:2" x14ac:dyDescent="0.2">
      <c r="A174" s="4" t="s">
        <v>1031</v>
      </c>
      <c r="B174" s="5" t="s">
        <v>1032</v>
      </c>
    </row>
    <row r="175" spans="1:2" x14ac:dyDescent="0.2">
      <c r="A175" s="4" t="s">
        <v>1033</v>
      </c>
      <c r="B175" s="5" t="s">
        <v>1034</v>
      </c>
    </row>
    <row r="176" spans="1:2" x14ac:dyDescent="0.2">
      <c r="A176" s="4" t="s">
        <v>1035</v>
      </c>
      <c r="B176" s="5" t="s">
        <v>1036</v>
      </c>
    </row>
    <row r="177" spans="1:2" x14ac:dyDescent="0.2">
      <c r="A177" s="4" t="s">
        <v>1037</v>
      </c>
      <c r="B177" s="5" t="s">
        <v>1038</v>
      </c>
    </row>
    <row r="178" spans="1:2" x14ac:dyDescent="0.2">
      <c r="A178" s="4" t="s">
        <v>1039</v>
      </c>
      <c r="B178" s="5" t="s">
        <v>1040</v>
      </c>
    </row>
    <row r="179" spans="1:2" x14ac:dyDescent="0.2">
      <c r="A179" s="4" t="s">
        <v>1041</v>
      </c>
      <c r="B179" s="5" t="s">
        <v>1042</v>
      </c>
    </row>
    <row r="180" spans="1:2" x14ac:dyDescent="0.2">
      <c r="A180" s="4" t="s">
        <v>1043</v>
      </c>
      <c r="B180" s="5" t="s">
        <v>1044</v>
      </c>
    </row>
    <row r="181" spans="1:2" x14ac:dyDescent="0.2">
      <c r="A181" s="4" t="s">
        <v>1045</v>
      </c>
      <c r="B181" s="5" t="s">
        <v>1046</v>
      </c>
    </row>
    <row r="182" spans="1:2" x14ac:dyDescent="0.2">
      <c r="A182" s="4" t="s">
        <v>1047</v>
      </c>
      <c r="B182" s="5" t="s">
        <v>1048</v>
      </c>
    </row>
    <row r="183" spans="1:2" x14ac:dyDescent="0.2">
      <c r="A183" s="4" t="s">
        <v>1049</v>
      </c>
      <c r="B183" s="5" t="s">
        <v>1050</v>
      </c>
    </row>
    <row r="184" spans="1:2" x14ac:dyDescent="0.2">
      <c r="A184" s="4" t="s">
        <v>1051</v>
      </c>
      <c r="B184" s="5" t="s">
        <v>1052</v>
      </c>
    </row>
    <row r="185" spans="1:2" x14ac:dyDescent="0.2">
      <c r="A185" s="4" t="s">
        <v>1053</v>
      </c>
      <c r="B185" s="5" t="s">
        <v>1054</v>
      </c>
    </row>
    <row r="186" spans="1:2" x14ac:dyDescent="0.2">
      <c r="A186" s="4" t="s">
        <v>1055</v>
      </c>
      <c r="B186" s="5" t="s">
        <v>1056</v>
      </c>
    </row>
    <row r="187" spans="1:2" x14ac:dyDescent="0.2">
      <c r="A187" s="4" t="s">
        <v>1057</v>
      </c>
      <c r="B187" s="5" t="s">
        <v>1058</v>
      </c>
    </row>
    <row r="188" spans="1:2" x14ac:dyDescent="0.2">
      <c r="A188" s="4" t="s">
        <v>1059</v>
      </c>
      <c r="B188" s="5" t="s">
        <v>1060</v>
      </c>
    </row>
    <row r="189" spans="1:2" x14ac:dyDescent="0.2">
      <c r="A189" s="4" t="s">
        <v>1061</v>
      </c>
      <c r="B189" s="5" t="s">
        <v>1062</v>
      </c>
    </row>
    <row r="190" spans="1:2" x14ac:dyDescent="0.2">
      <c r="A190" s="4" t="s">
        <v>1063</v>
      </c>
      <c r="B190" s="5" t="s">
        <v>1064</v>
      </c>
    </row>
    <row r="191" spans="1:2" x14ac:dyDescent="0.2">
      <c r="A191" s="4" t="s">
        <v>1065</v>
      </c>
      <c r="B191" s="5" t="s">
        <v>1066</v>
      </c>
    </row>
    <row r="192" spans="1:2" x14ac:dyDescent="0.2">
      <c r="A192" s="4" t="s">
        <v>1067</v>
      </c>
      <c r="B192" s="5" t="s">
        <v>1068</v>
      </c>
    </row>
    <row r="193" spans="1:2" x14ac:dyDescent="0.2">
      <c r="A193" s="4" t="s">
        <v>1069</v>
      </c>
      <c r="B193" s="5" t="s">
        <v>1070</v>
      </c>
    </row>
    <row r="194" spans="1:2" x14ac:dyDescent="0.2">
      <c r="A194" s="4" t="s">
        <v>1071</v>
      </c>
      <c r="B194" s="5" t="s">
        <v>1072</v>
      </c>
    </row>
    <row r="195" spans="1:2" x14ac:dyDescent="0.2">
      <c r="A195" s="4" t="s">
        <v>1073</v>
      </c>
      <c r="B195" s="5" t="s">
        <v>1074</v>
      </c>
    </row>
    <row r="196" spans="1:2" x14ac:dyDescent="0.2">
      <c r="A196" s="4" t="s">
        <v>1075</v>
      </c>
      <c r="B196" s="5" t="s">
        <v>1076</v>
      </c>
    </row>
    <row r="197" spans="1:2" x14ac:dyDescent="0.2">
      <c r="A197" s="4" t="s">
        <v>1077</v>
      </c>
      <c r="B197" s="5" t="s">
        <v>1078</v>
      </c>
    </row>
    <row r="198" spans="1:2" x14ac:dyDescent="0.2">
      <c r="A198" s="4" t="s">
        <v>1079</v>
      </c>
      <c r="B198" s="5" t="s">
        <v>1080</v>
      </c>
    </row>
    <row r="199" spans="1:2" x14ac:dyDescent="0.2">
      <c r="A199" s="4" t="s">
        <v>1081</v>
      </c>
      <c r="B199" s="5" t="s">
        <v>1082</v>
      </c>
    </row>
    <row r="200" spans="1:2" x14ac:dyDescent="0.2">
      <c r="A200" s="4" t="s">
        <v>1083</v>
      </c>
      <c r="B200" s="5" t="s">
        <v>1084</v>
      </c>
    </row>
    <row r="201" spans="1:2" x14ac:dyDescent="0.2">
      <c r="A201" s="4" t="s">
        <v>1085</v>
      </c>
      <c r="B201" s="5" t="s">
        <v>1086</v>
      </c>
    </row>
    <row r="202" spans="1:2" x14ac:dyDescent="0.2">
      <c r="A202" s="4" t="s">
        <v>1087</v>
      </c>
      <c r="B202" s="5" t="s">
        <v>1088</v>
      </c>
    </row>
    <row r="203" spans="1:2" x14ac:dyDescent="0.2">
      <c r="A203" s="4" t="s">
        <v>1089</v>
      </c>
      <c r="B203" s="5" t="s">
        <v>1090</v>
      </c>
    </row>
    <row r="204" spans="1:2" x14ac:dyDescent="0.2">
      <c r="A204" s="4" t="s">
        <v>1091</v>
      </c>
      <c r="B204" s="5" t="s">
        <v>1092</v>
      </c>
    </row>
    <row r="205" spans="1:2" x14ac:dyDescent="0.2">
      <c r="A205" s="4" t="s">
        <v>1093</v>
      </c>
      <c r="B205" s="5" t="s">
        <v>1094</v>
      </c>
    </row>
    <row r="206" spans="1:2" x14ac:dyDescent="0.2">
      <c r="A206" s="4" t="s">
        <v>1095</v>
      </c>
      <c r="B206" s="5" t="s">
        <v>1096</v>
      </c>
    </row>
    <row r="207" spans="1:2" x14ac:dyDescent="0.2">
      <c r="A207" s="4" t="s">
        <v>1097</v>
      </c>
      <c r="B207" s="5" t="s">
        <v>1098</v>
      </c>
    </row>
    <row r="208" spans="1:2" x14ac:dyDescent="0.2">
      <c r="A208" s="4" t="s">
        <v>1099</v>
      </c>
      <c r="B208" s="5" t="s">
        <v>1100</v>
      </c>
    </row>
    <row r="209" spans="1:2" x14ac:dyDescent="0.2">
      <c r="A209" s="4" t="s">
        <v>1101</v>
      </c>
      <c r="B209" s="5" t="s">
        <v>1102</v>
      </c>
    </row>
    <row r="210" spans="1:2" x14ac:dyDescent="0.2">
      <c r="A210" s="4" t="s">
        <v>1103</v>
      </c>
      <c r="B210" s="5" t="s">
        <v>1104</v>
      </c>
    </row>
    <row r="211" spans="1:2" x14ac:dyDescent="0.2">
      <c r="A211" s="4" t="s">
        <v>1105</v>
      </c>
      <c r="B211" s="5" t="s">
        <v>1106</v>
      </c>
    </row>
    <row r="212" spans="1:2" x14ac:dyDescent="0.2">
      <c r="A212" s="4" t="s">
        <v>1107</v>
      </c>
      <c r="B212" s="5" t="s">
        <v>1108</v>
      </c>
    </row>
    <row r="213" spans="1:2" x14ac:dyDescent="0.2">
      <c r="A213" s="4" t="s">
        <v>1109</v>
      </c>
      <c r="B213" s="5" t="s">
        <v>1110</v>
      </c>
    </row>
    <row r="214" spans="1:2" x14ac:dyDescent="0.2">
      <c r="A214" s="4" t="s">
        <v>1111</v>
      </c>
      <c r="B214" s="5" t="s">
        <v>1112</v>
      </c>
    </row>
    <row r="215" spans="1:2" x14ac:dyDescent="0.2">
      <c r="A215" s="4" t="s">
        <v>1113</v>
      </c>
      <c r="B215" s="5" t="s">
        <v>1114</v>
      </c>
    </row>
    <row r="216" spans="1:2" x14ac:dyDescent="0.2">
      <c r="A216" s="4" t="s">
        <v>1115</v>
      </c>
      <c r="B216" s="5" t="s">
        <v>1116</v>
      </c>
    </row>
    <row r="217" spans="1:2" x14ac:dyDescent="0.2">
      <c r="A217" s="4" t="s">
        <v>1117</v>
      </c>
      <c r="B217" s="5" t="s">
        <v>1118</v>
      </c>
    </row>
    <row r="218" spans="1:2" x14ac:dyDescent="0.2">
      <c r="A218" s="4" t="s">
        <v>1119</v>
      </c>
      <c r="B218" s="5" t="s">
        <v>1120</v>
      </c>
    </row>
    <row r="219" spans="1:2" x14ac:dyDescent="0.2">
      <c r="A219" s="4" t="s">
        <v>1121</v>
      </c>
      <c r="B219" s="5" t="s">
        <v>1122</v>
      </c>
    </row>
    <row r="220" spans="1:2" x14ac:dyDescent="0.2">
      <c r="A220" s="4" t="s">
        <v>1123</v>
      </c>
      <c r="B220" s="5" t="s">
        <v>1124</v>
      </c>
    </row>
    <row r="221" spans="1:2" x14ac:dyDescent="0.2">
      <c r="A221" s="4" t="s">
        <v>1125</v>
      </c>
      <c r="B221" s="5" t="s">
        <v>1126</v>
      </c>
    </row>
    <row r="222" spans="1:2" x14ac:dyDescent="0.2">
      <c r="A222" s="4" t="s">
        <v>1127</v>
      </c>
      <c r="B222" s="5" t="s">
        <v>1128</v>
      </c>
    </row>
    <row r="223" spans="1:2" x14ac:dyDescent="0.2">
      <c r="A223" s="4" t="s">
        <v>1129</v>
      </c>
      <c r="B223" s="5" t="s">
        <v>1130</v>
      </c>
    </row>
    <row r="224" spans="1:2" x14ac:dyDescent="0.2">
      <c r="A224" s="4" t="s">
        <v>1131</v>
      </c>
      <c r="B224" s="5" t="s">
        <v>1132</v>
      </c>
    </row>
    <row r="225" spans="1:2" x14ac:dyDescent="0.2">
      <c r="A225" s="4" t="s">
        <v>1133</v>
      </c>
      <c r="B225" s="5" t="s">
        <v>1134</v>
      </c>
    </row>
    <row r="226" spans="1:2" x14ac:dyDescent="0.2">
      <c r="A226" s="4" t="s">
        <v>1135</v>
      </c>
      <c r="B226" s="5" t="s">
        <v>1136</v>
      </c>
    </row>
    <row r="227" spans="1:2" x14ac:dyDescent="0.2">
      <c r="A227" s="4" t="s">
        <v>1137</v>
      </c>
      <c r="B227" s="5" t="s">
        <v>1138</v>
      </c>
    </row>
    <row r="228" spans="1:2" x14ac:dyDescent="0.2">
      <c r="A228" s="4" t="s">
        <v>1139</v>
      </c>
      <c r="B228" s="5" t="s">
        <v>1140</v>
      </c>
    </row>
    <row r="229" spans="1:2" x14ac:dyDescent="0.2">
      <c r="A229" s="4" t="s">
        <v>1141</v>
      </c>
      <c r="B229" s="5" t="s">
        <v>1142</v>
      </c>
    </row>
    <row r="230" spans="1:2" x14ac:dyDescent="0.2">
      <c r="A230" s="4" t="s">
        <v>1143</v>
      </c>
      <c r="B230" s="5" t="s">
        <v>1144</v>
      </c>
    </row>
    <row r="231" spans="1:2" x14ac:dyDescent="0.2">
      <c r="A231" s="4" t="s">
        <v>1145</v>
      </c>
      <c r="B231" s="5" t="s">
        <v>1146</v>
      </c>
    </row>
    <row r="232" spans="1:2" x14ac:dyDescent="0.2">
      <c r="A232" s="4" t="s">
        <v>1147</v>
      </c>
      <c r="B232" s="5" t="s">
        <v>1148</v>
      </c>
    </row>
    <row r="233" spans="1:2" x14ac:dyDescent="0.2">
      <c r="A233" s="4" t="s">
        <v>1149</v>
      </c>
      <c r="B233" s="5" t="s">
        <v>1150</v>
      </c>
    </row>
    <row r="234" spans="1:2" x14ac:dyDescent="0.2">
      <c r="A234" s="4" t="s">
        <v>1151</v>
      </c>
      <c r="B234" s="5" t="s">
        <v>1152</v>
      </c>
    </row>
    <row r="235" spans="1:2" x14ac:dyDescent="0.2">
      <c r="A235" s="4" t="s">
        <v>1153</v>
      </c>
      <c r="B235" s="5" t="s">
        <v>1154</v>
      </c>
    </row>
    <row r="236" spans="1:2" x14ac:dyDescent="0.2">
      <c r="A236" s="4" t="s">
        <v>1155</v>
      </c>
      <c r="B236" s="5" t="s">
        <v>1156</v>
      </c>
    </row>
    <row r="237" spans="1:2" x14ac:dyDescent="0.2">
      <c r="A237" s="4" t="s">
        <v>1157</v>
      </c>
      <c r="B237" s="5" t="s">
        <v>1158</v>
      </c>
    </row>
    <row r="238" spans="1:2" x14ac:dyDescent="0.2">
      <c r="A238" s="4" t="s">
        <v>1159</v>
      </c>
      <c r="B238" s="5" t="s">
        <v>1160</v>
      </c>
    </row>
    <row r="239" spans="1:2" x14ac:dyDescent="0.2">
      <c r="A239" s="4" t="s">
        <v>1161</v>
      </c>
      <c r="B239" s="5" t="s">
        <v>1162</v>
      </c>
    </row>
    <row r="240" spans="1:2" x14ac:dyDescent="0.2">
      <c r="A240" s="4" t="s">
        <v>1163</v>
      </c>
      <c r="B240" s="5" t="s">
        <v>1164</v>
      </c>
    </row>
    <row r="241" spans="1:2" x14ac:dyDescent="0.2">
      <c r="A241" s="4" t="s">
        <v>1165</v>
      </c>
      <c r="B241" s="5" t="s">
        <v>1166</v>
      </c>
    </row>
    <row r="242" spans="1:2" x14ac:dyDescent="0.2">
      <c r="A242" s="4" t="s">
        <v>1167</v>
      </c>
      <c r="B242" s="5" t="s">
        <v>1168</v>
      </c>
    </row>
    <row r="243" spans="1:2" x14ac:dyDescent="0.2">
      <c r="A243" s="4" t="s">
        <v>1169</v>
      </c>
      <c r="B243" s="5" t="s">
        <v>1170</v>
      </c>
    </row>
    <row r="244" spans="1:2" x14ac:dyDescent="0.2">
      <c r="A244" s="4" t="s">
        <v>1171</v>
      </c>
      <c r="B244" s="5" t="s">
        <v>1172</v>
      </c>
    </row>
    <row r="245" spans="1:2" x14ac:dyDescent="0.2">
      <c r="A245" s="4" t="s">
        <v>1173</v>
      </c>
      <c r="B245" s="5" t="s">
        <v>1174</v>
      </c>
    </row>
    <row r="246" spans="1:2" x14ac:dyDescent="0.2">
      <c r="A246" s="4" t="s">
        <v>1175</v>
      </c>
      <c r="B246" s="6" t="s">
        <v>1176</v>
      </c>
    </row>
    <row r="247" spans="1:2" x14ac:dyDescent="0.2">
      <c r="A247" s="4" t="s">
        <v>1177</v>
      </c>
      <c r="B247" s="6" t="s">
        <v>1178</v>
      </c>
    </row>
    <row r="248" spans="1:2" x14ac:dyDescent="0.2">
      <c r="A248" s="7"/>
    </row>
  </sheetData>
  <phoneticPr fontId="9"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8"/>
  <sheetViews>
    <sheetView workbookViewId="0">
      <selection activeCell="A2" sqref="A2"/>
    </sheetView>
  </sheetViews>
  <sheetFormatPr defaultRowHeight="12.75" x14ac:dyDescent="0.2"/>
  <cols>
    <col min="1" max="1" width="21.5703125" customWidth="1"/>
    <col min="2" max="2" width="22.5703125" customWidth="1"/>
  </cols>
  <sheetData>
    <row r="1" spans="1:2" x14ac:dyDescent="0.2">
      <c r="A1" s="29" t="s">
        <v>1685</v>
      </c>
      <c r="B1" s="29" t="s">
        <v>1687</v>
      </c>
    </row>
    <row r="2" spans="1:2" x14ac:dyDescent="0.2">
      <c r="A2" s="8" t="s">
        <v>1179</v>
      </c>
      <c r="B2" s="8" t="s">
        <v>1180</v>
      </c>
    </row>
    <row r="3" spans="1:2" x14ac:dyDescent="0.2">
      <c r="A3" s="8" t="s">
        <v>1181</v>
      </c>
      <c r="B3" s="8" t="s">
        <v>1182</v>
      </c>
    </row>
    <row r="4" spans="1:2" x14ac:dyDescent="0.2">
      <c r="A4" s="8" t="s">
        <v>1183</v>
      </c>
      <c r="B4" s="8" t="s">
        <v>1184</v>
      </c>
    </row>
    <row r="5" spans="1:2" x14ac:dyDescent="0.2">
      <c r="A5" s="8" t="s">
        <v>1185</v>
      </c>
      <c r="B5" s="8" t="s">
        <v>1186</v>
      </c>
    </row>
    <row r="6" spans="1:2" x14ac:dyDescent="0.2">
      <c r="A6" s="8" t="s">
        <v>1187</v>
      </c>
      <c r="B6" s="8" t="s">
        <v>1188</v>
      </c>
    </row>
    <row r="7" spans="1:2" x14ac:dyDescent="0.2">
      <c r="A7" s="8" t="s">
        <v>1189</v>
      </c>
      <c r="B7" s="8" t="s">
        <v>1190</v>
      </c>
    </row>
    <row r="8" spans="1:2" x14ac:dyDescent="0.2">
      <c r="A8" s="8" t="s">
        <v>1191</v>
      </c>
      <c r="B8" s="8" t="s">
        <v>1192</v>
      </c>
    </row>
    <row r="9" spans="1:2" x14ac:dyDescent="0.2">
      <c r="A9" s="8" t="s">
        <v>1193</v>
      </c>
      <c r="B9" s="8" t="s">
        <v>1194</v>
      </c>
    </row>
    <row r="10" spans="1:2" x14ac:dyDescent="0.2">
      <c r="A10" s="8" t="s">
        <v>1195</v>
      </c>
      <c r="B10" s="8" t="s">
        <v>1196</v>
      </c>
    </row>
    <row r="11" spans="1:2" x14ac:dyDescent="0.2">
      <c r="A11" s="8" t="s">
        <v>495</v>
      </c>
      <c r="B11" s="8" t="s">
        <v>1197</v>
      </c>
    </row>
    <row r="12" spans="1:2" x14ac:dyDescent="0.2">
      <c r="A12" s="8" t="s">
        <v>1198</v>
      </c>
      <c r="B12" s="8" t="s">
        <v>1199</v>
      </c>
    </row>
    <row r="13" spans="1:2" x14ac:dyDescent="0.2">
      <c r="A13" s="8" t="s">
        <v>1200</v>
      </c>
      <c r="B13" s="8" t="s">
        <v>1201</v>
      </c>
    </row>
    <row r="14" spans="1:2" x14ac:dyDescent="0.2">
      <c r="A14" s="8" t="s">
        <v>1202</v>
      </c>
      <c r="B14" s="8" t="s">
        <v>1203</v>
      </c>
    </row>
    <row r="15" spans="1:2" x14ac:dyDescent="0.2">
      <c r="A15" s="8" t="s">
        <v>1204</v>
      </c>
      <c r="B15" s="8" t="s">
        <v>1205</v>
      </c>
    </row>
    <row r="16" spans="1:2" x14ac:dyDescent="0.2">
      <c r="A16" s="8" t="s">
        <v>1206</v>
      </c>
      <c r="B16" s="8" t="s">
        <v>1207</v>
      </c>
    </row>
    <row r="17" spans="1:2" x14ac:dyDescent="0.2">
      <c r="A17" s="8" t="s">
        <v>1208</v>
      </c>
      <c r="B17" s="8" t="s">
        <v>1209</v>
      </c>
    </row>
    <row r="18" spans="1:2" x14ac:dyDescent="0.2">
      <c r="A18" s="8" t="s">
        <v>1210</v>
      </c>
      <c r="B18" s="8" t="s">
        <v>1211</v>
      </c>
    </row>
    <row r="19" spans="1:2" x14ac:dyDescent="0.2">
      <c r="A19" s="8" t="s">
        <v>1212</v>
      </c>
      <c r="B19" s="8" t="s">
        <v>1213</v>
      </c>
    </row>
    <row r="20" spans="1:2" x14ac:dyDescent="0.2">
      <c r="A20" s="8" t="s">
        <v>1214</v>
      </c>
      <c r="B20" s="8" t="s">
        <v>1215</v>
      </c>
    </row>
    <row r="21" spans="1:2" x14ac:dyDescent="0.2">
      <c r="A21" s="8" t="s">
        <v>533</v>
      </c>
      <c r="B21" s="8" t="s">
        <v>1216</v>
      </c>
    </row>
    <row r="22" spans="1:2" x14ac:dyDescent="0.2">
      <c r="A22" s="8" t="s">
        <v>1217</v>
      </c>
      <c r="B22" s="8" t="s">
        <v>1218</v>
      </c>
    </row>
    <row r="23" spans="1:2" x14ac:dyDescent="0.2">
      <c r="A23" s="8" t="s">
        <v>1219</v>
      </c>
      <c r="B23" s="8" t="s">
        <v>1220</v>
      </c>
    </row>
    <row r="24" spans="1:2" x14ac:dyDescent="0.2">
      <c r="A24" s="8" t="s">
        <v>1221</v>
      </c>
      <c r="B24" s="8" t="s">
        <v>1222</v>
      </c>
    </row>
    <row r="25" spans="1:2" x14ac:dyDescent="0.2">
      <c r="A25" s="8" t="s">
        <v>1223</v>
      </c>
      <c r="B25" s="8" t="s">
        <v>1224</v>
      </c>
    </row>
    <row r="26" spans="1:2" x14ac:dyDescent="0.2">
      <c r="A26" s="8" t="s">
        <v>1225</v>
      </c>
      <c r="B26" s="8" t="s">
        <v>1226</v>
      </c>
    </row>
    <row r="27" spans="1:2" x14ac:dyDescent="0.2">
      <c r="A27" s="8" t="s">
        <v>1227</v>
      </c>
      <c r="B27" s="8" t="s">
        <v>1228</v>
      </c>
    </row>
    <row r="28" spans="1:2" x14ac:dyDescent="0.2">
      <c r="A28" s="8" t="s">
        <v>1229</v>
      </c>
      <c r="B28" s="8" t="s">
        <v>1230</v>
      </c>
    </row>
    <row r="29" spans="1:2" x14ac:dyDescent="0.2">
      <c r="A29" s="8" t="s">
        <v>1231</v>
      </c>
      <c r="B29" s="8" t="s">
        <v>1232</v>
      </c>
    </row>
    <row r="30" spans="1:2" x14ac:dyDescent="0.2">
      <c r="A30" s="8" t="s">
        <v>1233</v>
      </c>
      <c r="B30" s="8" t="s">
        <v>1234</v>
      </c>
    </row>
    <row r="31" spans="1:2" x14ac:dyDescent="0.2">
      <c r="A31" s="8" t="s">
        <v>1235</v>
      </c>
      <c r="B31" s="8" t="s">
        <v>1236</v>
      </c>
    </row>
    <row r="32" spans="1:2" x14ac:dyDescent="0.2">
      <c r="A32" s="8" t="s">
        <v>1237</v>
      </c>
      <c r="B32" s="8" t="s">
        <v>1238</v>
      </c>
    </row>
    <row r="33" spans="1:2" x14ac:dyDescent="0.2">
      <c r="A33" s="8" t="s">
        <v>1239</v>
      </c>
      <c r="B33" s="8" t="s">
        <v>1240</v>
      </c>
    </row>
    <row r="34" spans="1:2" x14ac:dyDescent="0.2">
      <c r="A34" s="8" t="s">
        <v>1241</v>
      </c>
      <c r="B34" s="8" t="s">
        <v>1242</v>
      </c>
    </row>
    <row r="35" spans="1:2" x14ac:dyDescent="0.2">
      <c r="A35" s="8" t="s">
        <v>1243</v>
      </c>
      <c r="B35" s="8" t="s">
        <v>1244</v>
      </c>
    </row>
    <row r="36" spans="1:2" x14ac:dyDescent="0.2">
      <c r="A36" s="8" t="s">
        <v>1245</v>
      </c>
      <c r="B36" s="8" t="s">
        <v>1246</v>
      </c>
    </row>
    <row r="37" spans="1:2" x14ac:dyDescent="0.2">
      <c r="A37" s="8" t="s">
        <v>1247</v>
      </c>
      <c r="B37" s="8" t="s">
        <v>1248</v>
      </c>
    </row>
    <row r="38" spans="1:2" x14ac:dyDescent="0.2">
      <c r="A38" s="8" t="s">
        <v>1249</v>
      </c>
      <c r="B38" s="8" t="s">
        <v>1250</v>
      </c>
    </row>
    <row r="39" spans="1:2" x14ac:dyDescent="0.2">
      <c r="A39" s="8" t="s">
        <v>1251</v>
      </c>
      <c r="B39" s="8" t="s">
        <v>1252</v>
      </c>
    </row>
    <row r="40" spans="1:2" x14ac:dyDescent="0.2">
      <c r="A40" s="8" t="s">
        <v>1253</v>
      </c>
      <c r="B40" s="8" t="s">
        <v>1254</v>
      </c>
    </row>
    <row r="41" spans="1:2" x14ac:dyDescent="0.2">
      <c r="A41" s="8" t="s">
        <v>1255</v>
      </c>
      <c r="B41" s="8" t="s">
        <v>1256</v>
      </c>
    </row>
    <row r="42" spans="1:2" x14ac:dyDescent="0.2">
      <c r="A42" s="8" t="s">
        <v>1257</v>
      </c>
      <c r="B42" s="8" t="s">
        <v>1258</v>
      </c>
    </row>
    <row r="43" spans="1:2" x14ac:dyDescent="0.2">
      <c r="A43" s="8" t="s">
        <v>1259</v>
      </c>
      <c r="B43" s="8" t="s">
        <v>1260</v>
      </c>
    </row>
    <row r="44" spans="1:2" x14ac:dyDescent="0.2">
      <c r="A44" s="8" t="s">
        <v>1261</v>
      </c>
      <c r="B44" s="8" t="s">
        <v>1262</v>
      </c>
    </row>
    <row r="45" spans="1:2" x14ac:dyDescent="0.2">
      <c r="A45" s="8" t="s">
        <v>1263</v>
      </c>
      <c r="B45" s="8" t="s">
        <v>1264</v>
      </c>
    </row>
    <row r="46" spans="1:2" x14ac:dyDescent="0.2">
      <c r="A46" s="8" t="s">
        <v>1265</v>
      </c>
      <c r="B46" s="8" t="s">
        <v>1266</v>
      </c>
    </row>
    <row r="47" spans="1:2" x14ac:dyDescent="0.2">
      <c r="A47" s="8" t="s">
        <v>1267</v>
      </c>
      <c r="B47" s="8" t="s">
        <v>1268</v>
      </c>
    </row>
    <row r="48" spans="1:2" x14ac:dyDescent="0.2">
      <c r="A48" s="8" t="s">
        <v>1269</v>
      </c>
      <c r="B48" s="8" t="s">
        <v>1270</v>
      </c>
    </row>
    <row r="49" spans="1:2" x14ac:dyDescent="0.2">
      <c r="A49" s="8" t="s">
        <v>1271</v>
      </c>
      <c r="B49" s="8" t="s">
        <v>1272</v>
      </c>
    </row>
    <row r="50" spans="1:2" x14ac:dyDescent="0.2">
      <c r="A50" s="8" t="s">
        <v>1273</v>
      </c>
      <c r="B50" s="8" t="s">
        <v>1274</v>
      </c>
    </row>
    <row r="51" spans="1:2" x14ac:dyDescent="0.2">
      <c r="A51" s="8" t="s">
        <v>1275</v>
      </c>
      <c r="B51" s="8" t="s">
        <v>1276</v>
      </c>
    </row>
    <row r="52" spans="1:2" x14ac:dyDescent="0.2">
      <c r="A52" s="8" t="s">
        <v>623</v>
      </c>
      <c r="B52" s="8" t="s">
        <v>1277</v>
      </c>
    </row>
    <row r="53" spans="1:2" x14ac:dyDescent="0.2">
      <c r="A53" s="8" t="s">
        <v>1278</v>
      </c>
      <c r="B53" s="8" t="s">
        <v>1279</v>
      </c>
    </row>
    <row r="54" spans="1:2" x14ac:dyDescent="0.2">
      <c r="A54" s="8" t="s">
        <v>1280</v>
      </c>
      <c r="B54" s="8" t="s">
        <v>1281</v>
      </c>
    </row>
    <row r="55" spans="1:2" x14ac:dyDescent="0.2">
      <c r="A55" s="8" t="s">
        <v>1282</v>
      </c>
      <c r="B55" s="8" t="s">
        <v>1283</v>
      </c>
    </row>
    <row r="56" spans="1:2" x14ac:dyDescent="0.2">
      <c r="A56" s="8" t="s">
        <v>1284</v>
      </c>
      <c r="B56" s="8" t="s">
        <v>1285</v>
      </c>
    </row>
    <row r="57" spans="1:2" x14ac:dyDescent="0.2">
      <c r="A57" s="8" t="s">
        <v>1286</v>
      </c>
      <c r="B57" s="8" t="s">
        <v>1287</v>
      </c>
    </row>
    <row r="58" spans="1:2" x14ac:dyDescent="0.2">
      <c r="A58" s="8" t="s">
        <v>1288</v>
      </c>
      <c r="B58" s="8" t="s">
        <v>1289</v>
      </c>
    </row>
    <row r="59" spans="1:2" x14ac:dyDescent="0.2">
      <c r="A59" s="8" t="s">
        <v>1290</v>
      </c>
      <c r="B59" s="8" t="s">
        <v>1291</v>
      </c>
    </row>
    <row r="60" spans="1:2" x14ac:dyDescent="0.2">
      <c r="A60" s="8" t="s">
        <v>1292</v>
      </c>
      <c r="B60" s="8" t="s">
        <v>1293</v>
      </c>
    </row>
    <row r="61" spans="1:2" x14ac:dyDescent="0.2">
      <c r="A61" s="8" t="s">
        <v>1294</v>
      </c>
      <c r="B61" s="8" t="s">
        <v>1295</v>
      </c>
    </row>
    <row r="62" spans="1:2" x14ac:dyDescent="0.2">
      <c r="A62" s="8" t="s">
        <v>1296</v>
      </c>
      <c r="B62" s="8" t="s">
        <v>1297</v>
      </c>
    </row>
    <row r="63" spans="1:2" x14ac:dyDescent="0.2">
      <c r="A63" s="8" t="s">
        <v>1298</v>
      </c>
      <c r="B63" s="8" t="s">
        <v>1299</v>
      </c>
    </row>
    <row r="64" spans="1:2" x14ac:dyDescent="0.2">
      <c r="A64" s="8" t="s">
        <v>1300</v>
      </c>
      <c r="B64" s="8" t="s">
        <v>1301</v>
      </c>
    </row>
    <row r="65" spans="1:2" x14ac:dyDescent="0.2">
      <c r="A65" s="8" t="s">
        <v>1302</v>
      </c>
      <c r="B65" s="8" t="s">
        <v>1303</v>
      </c>
    </row>
    <row r="66" spans="1:2" x14ac:dyDescent="0.2">
      <c r="A66" s="8" t="s">
        <v>1304</v>
      </c>
      <c r="B66" s="8" t="s">
        <v>1305</v>
      </c>
    </row>
    <row r="67" spans="1:2" x14ac:dyDescent="0.2">
      <c r="A67" s="8" t="s">
        <v>1306</v>
      </c>
      <c r="B67" s="8" t="s">
        <v>1307</v>
      </c>
    </row>
    <row r="68" spans="1:2" x14ac:dyDescent="0.2">
      <c r="A68" s="8" t="s">
        <v>1308</v>
      </c>
      <c r="B68" s="8" t="s">
        <v>1309</v>
      </c>
    </row>
    <row r="69" spans="1:2" x14ac:dyDescent="0.2">
      <c r="A69" s="8" t="s">
        <v>1310</v>
      </c>
      <c r="B69" s="8" t="s">
        <v>1311</v>
      </c>
    </row>
    <row r="70" spans="1:2" x14ac:dyDescent="0.2">
      <c r="A70" s="8" t="s">
        <v>1312</v>
      </c>
      <c r="B70" s="8" t="s">
        <v>1313</v>
      </c>
    </row>
    <row r="71" spans="1:2" x14ac:dyDescent="0.2">
      <c r="A71" s="8" t="s">
        <v>1314</v>
      </c>
      <c r="B71" s="8" t="s">
        <v>1315</v>
      </c>
    </row>
    <row r="72" spans="1:2" x14ac:dyDescent="0.2">
      <c r="A72" s="8" t="s">
        <v>721</v>
      </c>
      <c r="B72" s="8" t="s">
        <v>1316</v>
      </c>
    </row>
    <row r="73" spans="1:2" x14ac:dyDescent="0.2">
      <c r="A73" s="8" t="s">
        <v>729</v>
      </c>
      <c r="B73" s="8" t="s">
        <v>1317</v>
      </c>
    </row>
    <row r="74" spans="1:2" x14ac:dyDescent="0.2">
      <c r="A74" s="8" t="s">
        <v>1318</v>
      </c>
      <c r="B74" s="8" t="s">
        <v>1319</v>
      </c>
    </row>
    <row r="75" spans="1:2" x14ac:dyDescent="0.2">
      <c r="A75" s="8" t="s">
        <v>1320</v>
      </c>
      <c r="B75" s="8" t="s">
        <v>1321</v>
      </c>
    </row>
    <row r="76" spans="1:2" x14ac:dyDescent="0.2">
      <c r="A76" s="8" t="s">
        <v>1322</v>
      </c>
      <c r="B76" s="8" t="s">
        <v>1323</v>
      </c>
    </row>
    <row r="77" spans="1:2" x14ac:dyDescent="0.2">
      <c r="A77" s="8" t="s">
        <v>1324</v>
      </c>
      <c r="B77" s="8" t="s">
        <v>1325</v>
      </c>
    </row>
    <row r="78" spans="1:2" x14ac:dyDescent="0.2">
      <c r="A78" s="8" t="s">
        <v>1326</v>
      </c>
      <c r="B78" s="8" t="s">
        <v>1327</v>
      </c>
    </row>
    <row r="79" spans="1:2" x14ac:dyDescent="0.2">
      <c r="A79" s="8" t="s">
        <v>1328</v>
      </c>
      <c r="B79" s="8" t="s">
        <v>1329</v>
      </c>
    </row>
    <row r="80" spans="1:2" x14ac:dyDescent="0.2">
      <c r="A80" s="8" t="s">
        <v>1330</v>
      </c>
      <c r="B80" s="8" t="s">
        <v>1331</v>
      </c>
    </row>
    <row r="81" spans="1:2" x14ac:dyDescent="0.2">
      <c r="A81" s="8" t="s">
        <v>1332</v>
      </c>
      <c r="B81" s="8" t="s">
        <v>1333</v>
      </c>
    </row>
    <row r="82" spans="1:2" x14ac:dyDescent="0.2">
      <c r="A82" s="8" t="s">
        <v>1334</v>
      </c>
      <c r="B82" s="8" t="s">
        <v>1335</v>
      </c>
    </row>
    <row r="83" spans="1:2" x14ac:dyDescent="0.2">
      <c r="A83" s="8" t="s">
        <v>1336</v>
      </c>
      <c r="B83" s="8" t="s">
        <v>1337</v>
      </c>
    </row>
    <row r="84" spans="1:2" x14ac:dyDescent="0.2">
      <c r="A84" s="8" t="s">
        <v>1338</v>
      </c>
      <c r="B84" s="8" t="s">
        <v>1339</v>
      </c>
    </row>
    <row r="85" spans="1:2" x14ac:dyDescent="0.2">
      <c r="A85" s="8" t="s">
        <v>1340</v>
      </c>
      <c r="B85" s="8" t="s">
        <v>1341</v>
      </c>
    </row>
    <row r="86" spans="1:2" x14ac:dyDescent="0.2">
      <c r="A86" s="8" t="s">
        <v>1342</v>
      </c>
      <c r="B86" s="8" t="s">
        <v>1343</v>
      </c>
    </row>
    <row r="87" spans="1:2" x14ac:dyDescent="0.2">
      <c r="A87" s="8" t="s">
        <v>1344</v>
      </c>
      <c r="B87" s="8" t="s">
        <v>1345</v>
      </c>
    </row>
    <row r="88" spans="1:2" x14ac:dyDescent="0.2">
      <c r="A88" s="8" t="s">
        <v>1346</v>
      </c>
      <c r="B88" s="8" t="s">
        <v>1347</v>
      </c>
    </row>
    <row r="89" spans="1:2" x14ac:dyDescent="0.2">
      <c r="A89" s="8" t="s">
        <v>1348</v>
      </c>
      <c r="B89" s="8" t="s">
        <v>1349</v>
      </c>
    </row>
    <row r="90" spans="1:2" x14ac:dyDescent="0.2">
      <c r="A90" s="8" t="s">
        <v>1350</v>
      </c>
      <c r="B90" s="8" t="s">
        <v>1351</v>
      </c>
    </row>
    <row r="91" spans="1:2" x14ac:dyDescent="0.2">
      <c r="A91" s="8" t="s">
        <v>753</v>
      </c>
      <c r="B91" s="8" t="s">
        <v>1352</v>
      </c>
    </row>
    <row r="92" spans="1:2" x14ac:dyDescent="0.2">
      <c r="A92" s="8" t="s">
        <v>1353</v>
      </c>
      <c r="B92" s="8" t="s">
        <v>1354</v>
      </c>
    </row>
    <row r="93" spans="1:2" x14ac:dyDescent="0.2">
      <c r="A93" s="8" t="s">
        <v>985</v>
      </c>
      <c r="B93" s="8" t="s">
        <v>1355</v>
      </c>
    </row>
    <row r="94" spans="1:2" x14ac:dyDescent="0.2">
      <c r="A94" s="8" t="s">
        <v>1356</v>
      </c>
      <c r="B94" s="8" t="s">
        <v>1357</v>
      </c>
    </row>
    <row r="95" spans="1:2" x14ac:dyDescent="0.2">
      <c r="A95" s="8" t="s">
        <v>1358</v>
      </c>
      <c r="B95" s="8" t="s">
        <v>1359</v>
      </c>
    </row>
    <row r="96" spans="1:2" x14ac:dyDescent="0.2">
      <c r="A96" s="8" t="s">
        <v>1360</v>
      </c>
      <c r="B96" s="8" t="s">
        <v>1361</v>
      </c>
    </row>
    <row r="97" spans="1:2" x14ac:dyDescent="0.2">
      <c r="A97" s="8" t="s">
        <v>1362</v>
      </c>
      <c r="B97" s="8" t="s">
        <v>1363</v>
      </c>
    </row>
    <row r="98" spans="1:2" x14ac:dyDescent="0.2">
      <c r="A98" s="8" t="s">
        <v>1364</v>
      </c>
      <c r="B98" s="8" t="s">
        <v>1365</v>
      </c>
    </row>
    <row r="99" spans="1:2" x14ac:dyDescent="0.2">
      <c r="A99" s="8" t="s">
        <v>1366</v>
      </c>
      <c r="B99" s="8" t="s">
        <v>1367</v>
      </c>
    </row>
    <row r="100" spans="1:2" x14ac:dyDescent="0.2">
      <c r="A100" s="8" t="s">
        <v>1368</v>
      </c>
      <c r="B100" s="8" t="s">
        <v>1369</v>
      </c>
    </row>
    <row r="101" spans="1:2" x14ac:dyDescent="0.2">
      <c r="A101" s="8" t="s">
        <v>1370</v>
      </c>
      <c r="B101" s="8" t="s">
        <v>1371</v>
      </c>
    </row>
    <row r="102" spans="1:2" x14ac:dyDescent="0.2">
      <c r="A102" s="8" t="s">
        <v>1372</v>
      </c>
      <c r="B102" s="8" t="s">
        <v>1373</v>
      </c>
    </row>
    <row r="103" spans="1:2" x14ac:dyDescent="0.2">
      <c r="A103" s="8" t="s">
        <v>1374</v>
      </c>
      <c r="B103" s="8" t="s">
        <v>1375</v>
      </c>
    </row>
    <row r="104" spans="1:2" x14ac:dyDescent="0.2">
      <c r="A104" s="8" t="s">
        <v>1376</v>
      </c>
      <c r="B104" s="8" t="s">
        <v>1377</v>
      </c>
    </row>
    <row r="105" spans="1:2" x14ac:dyDescent="0.2">
      <c r="A105" s="8" t="s">
        <v>1378</v>
      </c>
      <c r="B105" s="8" t="s">
        <v>1379</v>
      </c>
    </row>
    <row r="106" spans="1:2" ht="25.5" x14ac:dyDescent="0.2">
      <c r="A106" s="8" t="s">
        <v>1380</v>
      </c>
      <c r="B106" s="8" t="s">
        <v>1381</v>
      </c>
    </row>
    <row r="107" spans="1:2" x14ac:dyDescent="0.2">
      <c r="A107" s="8" t="s">
        <v>1382</v>
      </c>
      <c r="B107" s="8" t="s">
        <v>1383</v>
      </c>
    </row>
    <row r="108" spans="1:2" x14ac:dyDescent="0.2">
      <c r="A108" s="8" t="s">
        <v>1384</v>
      </c>
      <c r="B108" s="8" t="s">
        <v>1385</v>
      </c>
    </row>
    <row r="109" spans="1:2" x14ac:dyDescent="0.2">
      <c r="A109" s="8" t="s">
        <v>1386</v>
      </c>
      <c r="B109" s="8" t="s">
        <v>1387</v>
      </c>
    </row>
    <row r="110" spans="1:2" x14ac:dyDescent="0.2">
      <c r="A110" s="8" t="s">
        <v>1388</v>
      </c>
      <c r="B110" s="8" t="s">
        <v>1389</v>
      </c>
    </row>
    <row r="111" spans="1:2" x14ac:dyDescent="0.2">
      <c r="A111" s="8" t="s">
        <v>1390</v>
      </c>
      <c r="B111" s="8" t="s">
        <v>1391</v>
      </c>
    </row>
    <row r="112" spans="1:2" x14ac:dyDescent="0.2">
      <c r="A112" s="8" t="s">
        <v>1392</v>
      </c>
      <c r="B112" s="8" t="s">
        <v>1393</v>
      </c>
    </row>
    <row r="113" spans="1:2" x14ac:dyDescent="0.2">
      <c r="A113" s="8" t="s">
        <v>1394</v>
      </c>
      <c r="B113" s="8" t="s">
        <v>1395</v>
      </c>
    </row>
    <row r="114" spans="1:2" x14ac:dyDescent="0.2">
      <c r="A114" s="8" t="s">
        <v>1396</v>
      </c>
      <c r="B114" s="8" t="s">
        <v>1397</v>
      </c>
    </row>
    <row r="115" spans="1:2" x14ac:dyDescent="0.2">
      <c r="A115" s="8" t="s">
        <v>1398</v>
      </c>
      <c r="B115" s="8" t="s">
        <v>1399</v>
      </c>
    </row>
    <row r="116" spans="1:2" x14ac:dyDescent="0.2">
      <c r="A116" s="8" t="s">
        <v>1400</v>
      </c>
      <c r="B116" s="8" t="s">
        <v>1401</v>
      </c>
    </row>
    <row r="117" spans="1:2" x14ac:dyDescent="0.2">
      <c r="A117" s="8" t="s">
        <v>1402</v>
      </c>
      <c r="B117" s="8" t="s">
        <v>1403</v>
      </c>
    </row>
    <row r="118" spans="1:2" x14ac:dyDescent="0.2">
      <c r="A118" s="8" t="s">
        <v>1404</v>
      </c>
      <c r="B118" s="8" t="s">
        <v>1405</v>
      </c>
    </row>
    <row r="119" spans="1:2" x14ac:dyDescent="0.2">
      <c r="A119" s="8" t="s">
        <v>1073</v>
      </c>
      <c r="B119" s="8" t="s">
        <v>1406</v>
      </c>
    </row>
    <row r="120" spans="1:2" x14ac:dyDescent="0.2">
      <c r="A120" s="8" t="s">
        <v>1407</v>
      </c>
      <c r="B120" s="8" t="s">
        <v>1408</v>
      </c>
    </row>
    <row r="121" spans="1:2" x14ac:dyDescent="0.2">
      <c r="A121" s="8" t="s">
        <v>1409</v>
      </c>
      <c r="B121" s="8" t="s">
        <v>1410</v>
      </c>
    </row>
    <row r="122" spans="1:2" x14ac:dyDescent="0.2">
      <c r="A122" s="8" t="s">
        <v>1411</v>
      </c>
      <c r="B122" s="8" t="s">
        <v>1412</v>
      </c>
    </row>
    <row r="123" spans="1:2" x14ac:dyDescent="0.2">
      <c r="A123" s="8" t="s">
        <v>1413</v>
      </c>
      <c r="B123" s="8" t="s">
        <v>1414</v>
      </c>
    </row>
    <row r="124" spans="1:2" x14ac:dyDescent="0.2">
      <c r="A124" s="8" t="s">
        <v>1107</v>
      </c>
      <c r="B124" s="8" t="s">
        <v>1415</v>
      </c>
    </row>
    <row r="125" spans="1:2" x14ac:dyDescent="0.2">
      <c r="A125" s="8" t="s">
        <v>1416</v>
      </c>
      <c r="B125" s="8" t="s">
        <v>1417</v>
      </c>
    </row>
    <row r="126" spans="1:2" x14ac:dyDescent="0.2">
      <c r="A126" s="8" t="s">
        <v>1418</v>
      </c>
      <c r="B126" s="8" t="s">
        <v>1419</v>
      </c>
    </row>
    <row r="127" spans="1:2" x14ac:dyDescent="0.2">
      <c r="A127" s="8" t="s">
        <v>1420</v>
      </c>
      <c r="B127" s="8" t="s">
        <v>1421</v>
      </c>
    </row>
    <row r="128" spans="1:2" x14ac:dyDescent="0.2">
      <c r="A128" s="8" t="s">
        <v>629</v>
      </c>
      <c r="B128" s="8" t="s">
        <v>1422</v>
      </c>
    </row>
    <row r="129" spans="1:2" x14ac:dyDescent="0.2">
      <c r="A129" s="8" t="s">
        <v>1423</v>
      </c>
      <c r="B129" s="8" t="s">
        <v>1424</v>
      </c>
    </row>
    <row r="130" spans="1:2" x14ac:dyDescent="0.2">
      <c r="A130" s="8" t="s">
        <v>1425</v>
      </c>
      <c r="B130" s="8" t="s">
        <v>1426</v>
      </c>
    </row>
    <row r="131" spans="1:2" x14ac:dyDescent="0.2">
      <c r="A131" s="8" t="s">
        <v>1427</v>
      </c>
      <c r="B131" s="8" t="s">
        <v>1428</v>
      </c>
    </row>
    <row r="132" spans="1:2" x14ac:dyDescent="0.2">
      <c r="A132" s="8" t="s">
        <v>1429</v>
      </c>
      <c r="B132" s="8" t="s">
        <v>1430</v>
      </c>
    </row>
    <row r="133" spans="1:2" x14ac:dyDescent="0.2">
      <c r="A133" s="8" t="s">
        <v>1431</v>
      </c>
      <c r="B133" s="8" t="s">
        <v>1432</v>
      </c>
    </row>
    <row r="134" spans="1:2" x14ac:dyDescent="0.2">
      <c r="A134" s="8" t="s">
        <v>1433</v>
      </c>
      <c r="B134" s="8" t="s">
        <v>1434</v>
      </c>
    </row>
    <row r="135" spans="1:2" x14ac:dyDescent="0.2">
      <c r="A135" s="8" t="s">
        <v>1435</v>
      </c>
      <c r="B135" s="8" t="s">
        <v>1436</v>
      </c>
    </row>
    <row r="136" spans="1:2" x14ac:dyDescent="0.2">
      <c r="A136" s="8" t="s">
        <v>1437</v>
      </c>
      <c r="B136" s="8" t="s">
        <v>1438</v>
      </c>
    </row>
    <row r="137" spans="1:2" x14ac:dyDescent="0.2">
      <c r="A137" s="8" t="s">
        <v>1439</v>
      </c>
      <c r="B137" s="8" t="s">
        <v>1440</v>
      </c>
    </row>
    <row r="138" spans="1:2" x14ac:dyDescent="0.2">
      <c r="A138" s="8" t="s">
        <v>1441</v>
      </c>
      <c r="B138" s="8" t="s">
        <v>1442</v>
      </c>
    </row>
  </sheetData>
  <phoneticPr fontId="9"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A2" sqref="A2"/>
    </sheetView>
  </sheetViews>
  <sheetFormatPr defaultRowHeight="12.75" x14ac:dyDescent="0.2"/>
  <cols>
    <col min="1" max="1" width="7.28515625" style="25" customWidth="1"/>
    <col min="2" max="2" width="27.5703125" style="25" customWidth="1"/>
    <col min="3" max="256" width="9.140625" style="25"/>
    <col min="257" max="257" width="7.28515625" style="25" customWidth="1"/>
    <col min="258" max="258" width="27.5703125" style="25" customWidth="1"/>
    <col min="259" max="512" width="9.140625" style="25"/>
    <col min="513" max="513" width="7.28515625" style="25" customWidth="1"/>
    <col min="514" max="514" width="27.5703125" style="25" customWidth="1"/>
    <col min="515" max="768" width="9.140625" style="25"/>
    <col min="769" max="769" width="7.28515625" style="25" customWidth="1"/>
    <col min="770" max="770" width="27.5703125" style="25" customWidth="1"/>
    <col min="771" max="1024" width="9.140625" style="25"/>
    <col min="1025" max="1025" width="7.28515625" style="25" customWidth="1"/>
    <col min="1026" max="1026" width="27.5703125" style="25" customWidth="1"/>
    <col min="1027" max="1280" width="9.140625" style="25"/>
    <col min="1281" max="1281" width="7.28515625" style="25" customWidth="1"/>
    <col min="1282" max="1282" width="27.5703125" style="25" customWidth="1"/>
    <col min="1283" max="1536" width="9.140625" style="25"/>
    <col min="1537" max="1537" width="7.28515625" style="25" customWidth="1"/>
    <col min="1538" max="1538" width="27.5703125" style="25" customWidth="1"/>
    <col min="1539" max="1792" width="9.140625" style="25"/>
    <col min="1793" max="1793" width="7.28515625" style="25" customWidth="1"/>
    <col min="1794" max="1794" width="27.5703125" style="25" customWidth="1"/>
    <col min="1795" max="2048" width="9.140625" style="25"/>
    <col min="2049" max="2049" width="7.28515625" style="25" customWidth="1"/>
    <col min="2050" max="2050" width="27.5703125" style="25" customWidth="1"/>
    <col min="2051" max="2304" width="9.140625" style="25"/>
    <col min="2305" max="2305" width="7.28515625" style="25" customWidth="1"/>
    <col min="2306" max="2306" width="27.5703125" style="25" customWidth="1"/>
    <col min="2307" max="2560" width="9.140625" style="25"/>
    <col min="2561" max="2561" width="7.28515625" style="25" customWidth="1"/>
    <col min="2562" max="2562" width="27.5703125" style="25" customWidth="1"/>
    <col min="2563" max="2816" width="9.140625" style="25"/>
    <col min="2817" max="2817" width="7.28515625" style="25" customWidth="1"/>
    <col min="2818" max="2818" width="27.5703125" style="25" customWidth="1"/>
    <col min="2819" max="3072" width="9.140625" style="25"/>
    <col min="3073" max="3073" width="7.28515625" style="25" customWidth="1"/>
    <col min="3074" max="3074" width="27.5703125" style="25" customWidth="1"/>
    <col min="3075" max="3328" width="9.140625" style="25"/>
    <col min="3329" max="3329" width="7.28515625" style="25" customWidth="1"/>
    <col min="3330" max="3330" width="27.5703125" style="25" customWidth="1"/>
    <col min="3331" max="3584" width="9.140625" style="25"/>
    <col min="3585" max="3585" width="7.28515625" style="25" customWidth="1"/>
    <col min="3586" max="3586" width="27.5703125" style="25" customWidth="1"/>
    <col min="3587" max="3840" width="9.140625" style="25"/>
    <col min="3841" max="3841" width="7.28515625" style="25" customWidth="1"/>
    <col min="3842" max="3842" width="27.5703125" style="25" customWidth="1"/>
    <col min="3843" max="4096" width="9.140625" style="25"/>
    <col min="4097" max="4097" width="7.28515625" style="25" customWidth="1"/>
    <col min="4098" max="4098" width="27.5703125" style="25" customWidth="1"/>
    <col min="4099" max="4352" width="9.140625" style="25"/>
    <col min="4353" max="4353" width="7.28515625" style="25" customWidth="1"/>
    <col min="4354" max="4354" width="27.5703125" style="25" customWidth="1"/>
    <col min="4355" max="4608" width="9.140625" style="25"/>
    <col min="4609" max="4609" width="7.28515625" style="25" customWidth="1"/>
    <col min="4610" max="4610" width="27.5703125" style="25" customWidth="1"/>
    <col min="4611" max="4864" width="9.140625" style="25"/>
    <col min="4865" max="4865" width="7.28515625" style="25" customWidth="1"/>
    <col min="4866" max="4866" width="27.5703125" style="25" customWidth="1"/>
    <col min="4867" max="5120" width="9.140625" style="25"/>
    <col min="5121" max="5121" width="7.28515625" style="25" customWidth="1"/>
    <col min="5122" max="5122" width="27.5703125" style="25" customWidth="1"/>
    <col min="5123" max="5376" width="9.140625" style="25"/>
    <col min="5377" max="5377" width="7.28515625" style="25" customWidth="1"/>
    <col min="5378" max="5378" width="27.5703125" style="25" customWidth="1"/>
    <col min="5379" max="5632" width="9.140625" style="25"/>
    <col min="5633" max="5633" width="7.28515625" style="25" customWidth="1"/>
    <col min="5634" max="5634" width="27.5703125" style="25" customWidth="1"/>
    <col min="5635" max="5888" width="9.140625" style="25"/>
    <col min="5889" max="5889" width="7.28515625" style="25" customWidth="1"/>
    <col min="5890" max="5890" width="27.5703125" style="25" customWidth="1"/>
    <col min="5891" max="6144" width="9.140625" style="25"/>
    <col min="6145" max="6145" width="7.28515625" style="25" customWidth="1"/>
    <col min="6146" max="6146" width="27.5703125" style="25" customWidth="1"/>
    <col min="6147" max="6400" width="9.140625" style="25"/>
    <col min="6401" max="6401" width="7.28515625" style="25" customWidth="1"/>
    <col min="6402" max="6402" width="27.5703125" style="25" customWidth="1"/>
    <col min="6403" max="6656" width="9.140625" style="25"/>
    <col min="6657" max="6657" width="7.28515625" style="25" customWidth="1"/>
    <col min="6658" max="6658" width="27.5703125" style="25" customWidth="1"/>
    <col min="6659" max="6912" width="9.140625" style="25"/>
    <col min="6913" max="6913" width="7.28515625" style="25" customWidth="1"/>
    <col min="6914" max="6914" width="27.5703125" style="25" customWidth="1"/>
    <col min="6915" max="7168" width="9.140625" style="25"/>
    <col min="7169" max="7169" width="7.28515625" style="25" customWidth="1"/>
    <col min="7170" max="7170" width="27.5703125" style="25" customWidth="1"/>
    <col min="7171" max="7424" width="9.140625" style="25"/>
    <col min="7425" max="7425" width="7.28515625" style="25" customWidth="1"/>
    <col min="7426" max="7426" width="27.5703125" style="25" customWidth="1"/>
    <col min="7427" max="7680" width="9.140625" style="25"/>
    <col min="7681" max="7681" width="7.28515625" style="25" customWidth="1"/>
    <col min="7682" max="7682" width="27.5703125" style="25" customWidth="1"/>
    <col min="7683" max="7936" width="9.140625" style="25"/>
    <col min="7937" max="7937" width="7.28515625" style="25" customWidth="1"/>
    <col min="7938" max="7938" width="27.5703125" style="25" customWidth="1"/>
    <col min="7939" max="8192" width="9.140625" style="25"/>
    <col min="8193" max="8193" width="7.28515625" style="25" customWidth="1"/>
    <col min="8194" max="8194" width="27.5703125" style="25" customWidth="1"/>
    <col min="8195" max="8448" width="9.140625" style="25"/>
    <col min="8449" max="8449" width="7.28515625" style="25" customWidth="1"/>
    <col min="8450" max="8450" width="27.5703125" style="25" customWidth="1"/>
    <col min="8451" max="8704" width="9.140625" style="25"/>
    <col min="8705" max="8705" width="7.28515625" style="25" customWidth="1"/>
    <col min="8706" max="8706" width="27.5703125" style="25" customWidth="1"/>
    <col min="8707" max="8960" width="9.140625" style="25"/>
    <col min="8961" max="8961" width="7.28515625" style="25" customWidth="1"/>
    <col min="8962" max="8962" width="27.5703125" style="25" customWidth="1"/>
    <col min="8963" max="9216" width="9.140625" style="25"/>
    <col min="9217" max="9217" width="7.28515625" style="25" customWidth="1"/>
    <col min="9218" max="9218" width="27.5703125" style="25" customWidth="1"/>
    <col min="9219" max="9472" width="9.140625" style="25"/>
    <col min="9473" max="9473" width="7.28515625" style="25" customWidth="1"/>
    <col min="9474" max="9474" width="27.5703125" style="25" customWidth="1"/>
    <col min="9475" max="9728" width="9.140625" style="25"/>
    <col min="9729" max="9729" width="7.28515625" style="25" customWidth="1"/>
    <col min="9730" max="9730" width="27.5703125" style="25" customWidth="1"/>
    <col min="9731" max="9984" width="9.140625" style="25"/>
    <col min="9985" max="9985" width="7.28515625" style="25" customWidth="1"/>
    <col min="9986" max="9986" width="27.5703125" style="25" customWidth="1"/>
    <col min="9987" max="10240" width="9.140625" style="25"/>
    <col min="10241" max="10241" width="7.28515625" style="25" customWidth="1"/>
    <col min="10242" max="10242" width="27.5703125" style="25" customWidth="1"/>
    <col min="10243" max="10496" width="9.140625" style="25"/>
    <col min="10497" max="10497" width="7.28515625" style="25" customWidth="1"/>
    <col min="10498" max="10498" width="27.5703125" style="25" customWidth="1"/>
    <col min="10499" max="10752" width="9.140625" style="25"/>
    <col min="10753" max="10753" width="7.28515625" style="25" customWidth="1"/>
    <col min="10754" max="10754" width="27.5703125" style="25" customWidth="1"/>
    <col min="10755" max="11008" width="9.140625" style="25"/>
    <col min="11009" max="11009" width="7.28515625" style="25" customWidth="1"/>
    <col min="11010" max="11010" width="27.5703125" style="25" customWidth="1"/>
    <col min="11011" max="11264" width="9.140625" style="25"/>
    <col min="11265" max="11265" width="7.28515625" style="25" customWidth="1"/>
    <col min="11266" max="11266" width="27.5703125" style="25" customWidth="1"/>
    <col min="11267" max="11520" width="9.140625" style="25"/>
    <col min="11521" max="11521" width="7.28515625" style="25" customWidth="1"/>
    <col min="11522" max="11522" width="27.5703125" style="25" customWidth="1"/>
    <col min="11523" max="11776" width="9.140625" style="25"/>
    <col min="11777" max="11777" width="7.28515625" style="25" customWidth="1"/>
    <col min="11778" max="11778" width="27.5703125" style="25" customWidth="1"/>
    <col min="11779" max="12032" width="9.140625" style="25"/>
    <col min="12033" max="12033" width="7.28515625" style="25" customWidth="1"/>
    <col min="12034" max="12034" width="27.5703125" style="25" customWidth="1"/>
    <col min="12035" max="12288" width="9.140625" style="25"/>
    <col min="12289" max="12289" width="7.28515625" style="25" customWidth="1"/>
    <col min="12290" max="12290" width="27.5703125" style="25" customWidth="1"/>
    <col min="12291" max="12544" width="9.140625" style="25"/>
    <col min="12545" max="12545" width="7.28515625" style="25" customWidth="1"/>
    <col min="12546" max="12546" width="27.5703125" style="25" customWidth="1"/>
    <col min="12547" max="12800" width="9.140625" style="25"/>
    <col min="12801" max="12801" width="7.28515625" style="25" customWidth="1"/>
    <col min="12802" max="12802" width="27.5703125" style="25" customWidth="1"/>
    <col min="12803" max="13056" width="9.140625" style="25"/>
    <col min="13057" max="13057" width="7.28515625" style="25" customWidth="1"/>
    <col min="13058" max="13058" width="27.5703125" style="25" customWidth="1"/>
    <col min="13059" max="13312" width="9.140625" style="25"/>
    <col min="13313" max="13313" width="7.28515625" style="25" customWidth="1"/>
    <col min="13314" max="13314" width="27.5703125" style="25" customWidth="1"/>
    <col min="13315" max="13568" width="9.140625" style="25"/>
    <col min="13569" max="13569" width="7.28515625" style="25" customWidth="1"/>
    <col min="13570" max="13570" width="27.5703125" style="25" customWidth="1"/>
    <col min="13571" max="13824" width="9.140625" style="25"/>
    <col min="13825" max="13825" width="7.28515625" style="25" customWidth="1"/>
    <col min="13826" max="13826" width="27.5703125" style="25" customWidth="1"/>
    <col min="13827" max="14080" width="9.140625" style="25"/>
    <col min="14081" max="14081" width="7.28515625" style="25" customWidth="1"/>
    <col min="14082" max="14082" width="27.5703125" style="25" customWidth="1"/>
    <col min="14083" max="14336" width="9.140625" style="25"/>
    <col min="14337" max="14337" width="7.28515625" style="25" customWidth="1"/>
    <col min="14338" max="14338" width="27.5703125" style="25" customWidth="1"/>
    <col min="14339" max="14592" width="9.140625" style="25"/>
    <col min="14593" max="14593" width="7.28515625" style="25" customWidth="1"/>
    <col min="14594" max="14594" width="27.5703125" style="25" customWidth="1"/>
    <col min="14595" max="14848" width="9.140625" style="25"/>
    <col min="14849" max="14849" width="7.28515625" style="25" customWidth="1"/>
    <col min="14850" max="14850" width="27.5703125" style="25" customWidth="1"/>
    <col min="14851" max="15104" width="9.140625" style="25"/>
    <col min="15105" max="15105" width="7.28515625" style="25" customWidth="1"/>
    <col min="15106" max="15106" width="27.5703125" style="25" customWidth="1"/>
    <col min="15107" max="15360" width="9.140625" style="25"/>
    <col min="15361" max="15361" width="7.28515625" style="25" customWidth="1"/>
    <col min="15362" max="15362" width="27.5703125" style="25" customWidth="1"/>
    <col min="15363" max="15616" width="9.140625" style="25"/>
    <col min="15617" max="15617" width="7.28515625" style="25" customWidth="1"/>
    <col min="15618" max="15618" width="27.5703125" style="25" customWidth="1"/>
    <col min="15619" max="15872" width="9.140625" style="25"/>
    <col min="15873" max="15873" width="7.28515625" style="25" customWidth="1"/>
    <col min="15874" max="15874" width="27.5703125" style="25" customWidth="1"/>
    <col min="15875" max="16128" width="9.140625" style="25"/>
    <col min="16129" max="16129" width="7.28515625" style="25" customWidth="1"/>
    <col min="16130" max="16130" width="27.5703125" style="25" customWidth="1"/>
    <col min="16131" max="16384" width="9.140625" style="25"/>
  </cols>
  <sheetData>
    <row r="1" spans="1:2" x14ac:dyDescent="0.2">
      <c r="A1" s="29" t="s">
        <v>1685</v>
      </c>
      <c r="B1" s="29" t="s">
        <v>1688</v>
      </c>
    </row>
    <row r="2" spans="1:2" x14ac:dyDescent="0.2">
      <c r="A2" s="28" t="s">
        <v>1443</v>
      </c>
      <c r="B2" s="28" t="s">
        <v>1444</v>
      </c>
    </row>
    <row r="3" spans="1:2" x14ac:dyDescent="0.2">
      <c r="A3" s="28" t="s">
        <v>1445</v>
      </c>
      <c r="B3" s="28" t="s">
        <v>1446</v>
      </c>
    </row>
    <row r="4" spans="1:2" x14ac:dyDescent="0.2">
      <c r="A4" s="28" t="s">
        <v>1447</v>
      </c>
      <c r="B4" s="28" t="s">
        <v>1448</v>
      </c>
    </row>
    <row r="5" spans="1:2" x14ac:dyDescent="0.2">
      <c r="A5" s="28" t="s">
        <v>1449</v>
      </c>
      <c r="B5" s="28" t="s">
        <v>1450</v>
      </c>
    </row>
    <row r="6" spans="1:2" x14ac:dyDescent="0.2">
      <c r="A6" s="28" t="s">
        <v>1451</v>
      </c>
      <c r="B6" s="28" t="s">
        <v>1452</v>
      </c>
    </row>
    <row r="7" spans="1:2" x14ac:dyDescent="0.2">
      <c r="A7" s="28" t="s">
        <v>695</v>
      </c>
      <c r="B7" s="28" t="s">
        <v>1453</v>
      </c>
    </row>
    <row r="8" spans="1:2" x14ac:dyDescent="0.2">
      <c r="A8" s="28" t="s">
        <v>1454</v>
      </c>
      <c r="B8" s="28" t="s">
        <v>1455</v>
      </c>
    </row>
    <row r="9" spans="1:2" x14ac:dyDescent="0.2">
      <c r="A9" s="28" t="s">
        <v>1456</v>
      </c>
      <c r="B9" s="28" t="s">
        <v>1457</v>
      </c>
    </row>
    <row r="10" spans="1:2" x14ac:dyDescent="0.2">
      <c r="A10" s="28" t="s">
        <v>1458</v>
      </c>
      <c r="B10" s="28" t="s">
        <v>1459</v>
      </c>
    </row>
    <row r="11" spans="1:2" x14ac:dyDescent="0.2">
      <c r="A11" s="28" t="s">
        <v>1460</v>
      </c>
      <c r="B11" s="28" t="s">
        <v>1461</v>
      </c>
    </row>
    <row r="12" spans="1:2" x14ac:dyDescent="0.2">
      <c r="A12" s="28" t="s">
        <v>1017</v>
      </c>
      <c r="B12" s="28" t="s">
        <v>1462</v>
      </c>
    </row>
    <row r="13" spans="1:2" x14ac:dyDescent="0.2">
      <c r="A13" s="28" t="s">
        <v>1463</v>
      </c>
      <c r="B13" s="28" t="s">
        <v>1464</v>
      </c>
    </row>
    <row r="14" spans="1:2" x14ac:dyDescent="0.2">
      <c r="A14" s="28" t="s">
        <v>1409</v>
      </c>
      <c r="B14" s="28" t="s">
        <v>1410</v>
      </c>
    </row>
  </sheetData>
  <phoneticPr fontId="9"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ublication_x0020_Date xmlns="fc59432e-ae4a-4421-baa1-eafb91367645">2018-05-31T13:00:00+00:00</Publication_x0020_Date>
    <Publication_x0020_Site xmlns="fc59432e-ae4a-4421-baa1-eafb91367645">sbr.gov.au</Publication_x0020_Site>
    <Document_x0020_Status xmlns="fc59432e-ae4a-4421-baa1-eafb91367645">Published Final</Document_x0020_Status>
    <Project xmlns="fc59432e-ae4a-4421-baa1-eafb91367645">TT2011</Project>
    <_Version xmlns="http://schemas.microsoft.com/sharepoint/v3/fields">1.7</_Version>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UWAP6TQF35DU-983241972-727</_dlc_DocId>
    <_dlc_DocIdUrl xmlns="609ac5f6-0d75-4c55-a681-0835f604f482">
      <Url>http://atowss/sites/SWS/_layouts/DocIdRedir.aspx?ID=UWAP6TQF35DU-983241972-727</Url>
      <Description>UWAP6TQF35DU-983241972-727</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BFF1478-E5AF-4193-9601-6774F2AA39FF}">
  <ds:schemaRefs>
    <ds:schemaRef ds:uri="http://schemas.microsoft.com/office/2006/documentManagement/types"/>
    <ds:schemaRef ds:uri="fc59432e-ae4a-4421-baa1-eafb91367645"/>
    <ds:schemaRef ds:uri="http://purl.org/dc/dcmitype/"/>
    <ds:schemaRef ds:uri="http://schemas.microsoft.com/office/infopath/2007/PartnerControls"/>
    <ds:schemaRef ds:uri="http://schemas.openxmlformats.org/package/2006/metadata/core-properties"/>
    <ds:schemaRef ds:uri="609ac5f6-0d75-4c55-a681-0835f604f482"/>
    <ds:schemaRef ds:uri="http://purl.org/dc/terms/"/>
    <ds:schemaRef ds:uri="http://purl.org/dc/elements/1.1/"/>
    <ds:schemaRef ds:uri="http://schemas.microsoft.com/sharepoint/v3/field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BC3A6C37-0376-4092-A11D-497A42C8CB42}">
  <ds:schemaRefs>
    <ds:schemaRef ds:uri="http://schemas.microsoft.com/sharepoint/v3/contenttype/forms"/>
  </ds:schemaRefs>
</ds:datastoreItem>
</file>

<file path=customXml/itemProps3.xml><?xml version="1.0" encoding="utf-8"?>
<ds:datastoreItem xmlns:ds="http://schemas.openxmlformats.org/officeDocument/2006/customXml" ds:itemID="{1AAE76A7-F436-478C-B97A-EDEDAAE882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CA93758-F7DF-48D9-99F7-751FDD89F55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Communication Sheet</vt:lpstr>
      <vt:lpstr>IEE Validation Rules</vt:lpstr>
      <vt:lpstr>organisationname2</vt:lpstr>
      <vt:lpstr>addressdetails2</vt:lpstr>
      <vt:lpstr>personstructuredname3</vt:lpstr>
      <vt:lpstr>Country Codes</vt:lpstr>
      <vt:lpstr>Title Codes</vt:lpstr>
      <vt:lpstr>Suffix Codes</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IEE.0002 2011 Validation Rules</dc:title>
  <dc:creator>Australian Taxation Office</dc:creator>
  <cp:lastModifiedBy>Dando, Joshua</cp:lastModifiedBy>
  <dcterms:created xsi:type="dcterms:W3CDTF">2011-06-17T05:22:09Z</dcterms:created>
  <dcterms:modified xsi:type="dcterms:W3CDTF">2018-05-17T21:40:17Z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Version">
    <vt:lpwstr>1.0</vt:lpwstr>
  </property>
  <property fmtid="{D5CDD505-2E9C-101B-9397-08002B2CF9AE}" pid="4" name="Document Type">
    <vt:lpwstr>VR</vt:lpwstr>
  </property>
  <property fmtid="{D5CDD505-2E9C-101B-9397-08002B2CF9AE}" pid="5" name="_dlc_DocIdItemGuid">
    <vt:lpwstr>5a496788-52b7-4317-8c1e-2792c4c140f9</vt:lpwstr>
  </property>
</Properties>
</file>