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55" yWindow="285" windowWidth="17130" windowHeight="8265" tabRatio="566"/>
  </bookViews>
  <sheets>
    <sheet name="Communications Sheet" sheetId="6" r:id="rId1"/>
    <sheet name="Validation Rules" sheetId="1" r:id="rId2"/>
    <sheet name="Alias Definitions" sheetId="7" r:id="rId3"/>
    <sheet name="Interactive Errors" sheetId="8" r:id="rId4"/>
    <sheet name="Document Control" sheetId="9" r:id="rId5"/>
  </sheets>
  <externalReferences>
    <externalReference r:id="rId6"/>
  </externalReferences>
  <definedNames>
    <definedName name="_xlnm._FilterDatabase" localSheetId="1" hidden="1">'Validation Rules'!$A$1:$P$1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<sst xmlns="http://schemas.openxmlformats.org/spreadsheetml/2006/main" count="668" uniqueCount="402">
  <si>
    <t>Context Instance</t>
  </si>
  <si>
    <t>BusRuleId</t>
  </si>
  <si>
    <t>Action</t>
  </si>
  <si>
    <t xml:space="preserve">Version </t>
  </si>
  <si>
    <t xml:space="preserve">Comments </t>
  </si>
  <si>
    <t>Driver</t>
  </si>
  <si>
    <t>Cross field</t>
  </si>
  <si>
    <t>INT.TrueAndCorrect</t>
  </si>
  <si>
    <t>If provided, Intermediary Signature Indicator must be 'TRUE'</t>
  </si>
  <si>
    <t>IF (INT &lt;&gt; NULL) AND (INT.TrueAndCorrect = NULL) 
    RETURN VALIDATION MESSAGE
ENDIF</t>
  </si>
  <si>
    <t>The sender's Declaration is not provided.</t>
  </si>
  <si>
    <t>IF (INT = NULL) AND (RP.TrueAndCorrect = NULL) 
    RETURN VALIDATION MESSAGE
ENDIF</t>
  </si>
  <si>
    <t>(The declaration must be provided by the sender.) If the sender is intermediary then the declaration must be provided by intermediary</t>
  </si>
  <si>
    <t>If provided, Reporting Party Signature Indicator must be 'TRUE'</t>
  </si>
  <si>
    <t>(The declaration must be provided by the sender.) If the sender is the Reporting Party then the declaration must be provided by Reporting Party</t>
  </si>
  <si>
    <t>Declaration signature indicator must be true.</t>
  </si>
  <si>
    <t>ADD</t>
  </si>
  <si>
    <t>Account identifier</t>
  </si>
  <si>
    <t>Account sequence number</t>
  </si>
  <si>
    <t xml:space="preserve">Goods and Service Tax (GST) </t>
  </si>
  <si>
    <t>Fuel Tax Credit (FTC)</t>
  </si>
  <si>
    <t>Luxury Car Tax (LCT)</t>
  </si>
  <si>
    <t>Manufacturer activity</t>
  </si>
  <si>
    <t>Wholesaler activity</t>
  </si>
  <si>
    <t>Retailer activity</t>
  </si>
  <si>
    <t>Importer activity</t>
  </si>
  <si>
    <t>Manufacturing percent</t>
  </si>
  <si>
    <t>Wholesaling percent</t>
  </si>
  <si>
    <t>Importing percent</t>
  </si>
  <si>
    <t>Retailing percent</t>
  </si>
  <si>
    <t>Wine Equalisation Tax (WET)</t>
  </si>
  <si>
    <t>Wine percentage</t>
  </si>
  <si>
    <t>Beer percentage</t>
  </si>
  <si>
    <t>Spirit percentage</t>
  </si>
  <si>
    <t>Other percentage</t>
  </si>
  <si>
    <t>RP</t>
  </si>
  <si>
    <t>RP.GST</t>
  </si>
  <si>
    <t>RP.LCT</t>
  </si>
  <si>
    <t>RP.WET</t>
  </si>
  <si>
    <t>ACCROLE7</t>
  </si>
  <si>
    <t>ACCROLE8</t>
  </si>
  <si>
    <t>ACCROLE35</t>
  </si>
  <si>
    <t>ACCROLE36</t>
  </si>
  <si>
    <t>ACCROLE38</t>
  </si>
  <si>
    <t>ACCROLE37</t>
  </si>
  <si>
    <t>ACCROLE31</t>
  </si>
  <si>
    <t>ACCROLE32</t>
  </si>
  <si>
    <t>ACCROLE33</t>
  </si>
  <si>
    <t>ACCROLE34</t>
  </si>
  <si>
    <t>ACCROLE39</t>
  </si>
  <si>
    <t>ACCROLE40</t>
  </si>
  <si>
    <t>ACCROLE41</t>
  </si>
  <si>
    <t>ACCROLE42</t>
  </si>
  <si>
    <t>RP.PAYGW</t>
  </si>
  <si>
    <t>Pay as You Go Withholding (PAYGW)</t>
  </si>
  <si>
    <t>Intermediary Declaration</t>
  </si>
  <si>
    <t>Intermediary signature indicator</t>
  </si>
  <si>
    <t>Reporting Party Declaration</t>
  </si>
  <si>
    <t>Reporting Party signature indicator</t>
  </si>
  <si>
    <t>ACCROLE81</t>
  </si>
  <si>
    <t>ACCROLE83</t>
  </si>
  <si>
    <t xml:space="preserve">RP.TrueAndCorrect
</t>
  </si>
  <si>
    <t>The sum of Manufacturing, Wholesaling, Importing, Retailing percent must not exceed 100%</t>
  </si>
  <si>
    <t>VR.ATO.ACCROLE.000018</t>
  </si>
  <si>
    <t>CMN.ATO.ACCROLE.000018</t>
  </si>
  <si>
    <t>VR.ATO.ACCROLE.000023</t>
  </si>
  <si>
    <t>VR.ATO.ACCROLE.000024</t>
  </si>
  <si>
    <t>VR.ATO.ACCROLE.000025</t>
  </si>
  <si>
    <t>VR.ATO.ACCROLE.000026</t>
  </si>
  <si>
    <t>CMN.ATO.ACCROLE.000023</t>
  </si>
  <si>
    <t>CMN.ATO.ACCROLE.000024</t>
  </si>
  <si>
    <t>CMN.ATO.ACCROLE.000025</t>
  </si>
  <si>
    <t>CMN.ATO.ACCROLE.000026</t>
  </si>
  <si>
    <t>Seq Num</t>
  </si>
  <si>
    <t>Alias</t>
  </si>
  <si>
    <t>Label</t>
  </si>
  <si>
    <t>Element Name</t>
  </si>
  <si>
    <t>Legacy Rule</t>
  </si>
  <si>
    <t>Technical Business Rule</t>
  </si>
  <si>
    <t>Applies to XBRL Payloads</t>
  </si>
  <si>
    <t>Applies to XML Payloads</t>
  </si>
  <si>
    <t>Applies to JSON Payloads</t>
  </si>
  <si>
    <t>Rule Type</t>
  </si>
  <si>
    <t>Message Code</t>
  </si>
  <si>
    <t>Message - Short Description</t>
  </si>
  <si>
    <t>English Business Rule</t>
  </si>
  <si>
    <t>N/A</t>
  </si>
  <si>
    <t>n/a</t>
  </si>
  <si>
    <t>Y</t>
  </si>
  <si>
    <t>Draft for consultation.</t>
  </si>
  <si>
    <t xml:space="preserve">EP004-013 - Maintain GST, WET, LCT and FTC Activity statement roles
EP004-043 - Maintain PAYGW Activity statement roles
EP004-044 - Maintain PAYGI Activity statement roles
</t>
  </si>
  <si>
    <t>ACCROLE250</t>
  </si>
  <si>
    <t>ACCROLE19</t>
  </si>
  <si>
    <t>ACCROLE255</t>
  </si>
  <si>
    <t>ACCROLE54</t>
  </si>
  <si>
    <t>ACCROLE251</t>
  </si>
  <si>
    <t>ACCROLE78</t>
  </si>
  <si>
    <t>ACCROLE252</t>
  </si>
  <si>
    <t>ACCROLE79</t>
  </si>
  <si>
    <t>ACCROLE80</t>
  </si>
  <si>
    <t>GST lodgement cycle date</t>
  </si>
  <si>
    <t>GST lodgement cycle</t>
  </si>
  <si>
    <t>GST reporting method requested date</t>
  </si>
  <si>
    <t>GST reporting method</t>
  </si>
  <si>
    <t>PAYGW lodgement cycle date</t>
  </si>
  <si>
    <t>PAYGW lodgement cycle</t>
  </si>
  <si>
    <t>Pay as You Go Instalment (PAYGI)</t>
  </si>
  <si>
    <t>PAYGI lodgement cycle date</t>
  </si>
  <si>
    <t>PAYGI lodgement cycle</t>
  </si>
  <si>
    <t>PAYGI reporting method</t>
  </si>
  <si>
    <t>RP.PAYGI</t>
  </si>
  <si>
    <t>RP.GST
RP.FTC
RP.LCT
RP.WET
RP.PAYGW
RP.PAYGI</t>
  </si>
  <si>
    <t xml:space="preserve">One of GST or FTC or LCT or WET or PAYGW or PAYGI Role needs to be provided </t>
  </si>
  <si>
    <t>More than one role can’t be updated through a single request</t>
  </si>
  <si>
    <t>Account identifier or Account sequence number must be provided</t>
  </si>
  <si>
    <t>When GST requested change date is provided then GST  lodgement cycle needs to be provided</t>
  </si>
  <si>
    <t>When GST reporting method change date is provided then GST reporting method needs to be provided</t>
  </si>
  <si>
    <t>When activity is selected the percentage must be provided</t>
  </si>
  <si>
    <t>When selected activity indicator is 'false' percentage can only be '0' or NULL</t>
  </si>
  <si>
    <t>Sum of the wine, beer, spirit &amp; other cannot exceed 100%</t>
  </si>
  <si>
    <t>When PAYGW requested change date is provided then PAYGW  lodgement cycle needs to be provided</t>
  </si>
  <si>
    <t>When PAYGI requested change date is provided then PAYGI  lodgement cycle needs to be provided.</t>
  </si>
  <si>
    <t>When lodgement cycle provided is 'Annually' reporting method must be left blank</t>
  </si>
  <si>
    <t>When reporting method is provided lodgement cycle must be provided</t>
  </si>
  <si>
    <t>IF ((RP.GST = NULL) AND (RP. FTC = NULL) AND (RP.LCT = NULL) AND (RP.WET = NULL) AND (RP.PAYGW = NULL) AND (RP.PAYGI = NULL))  
RETURN VALIDATION MESSAGE
ENDIF</t>
  </si>
  <si>
    <t xml:space="preserve">IF (((RP.GST &lt;&gt; NULL) AND ((RP. FTC &lt;&gt; NULL) OR (RP.LCT &lt;&gt; NULL) OR (RP.WET &lt;&gt; NULL) OR (RP.PAYGW &lt;&gt; NULL) OR (RP.PAYGI &lt;&gt; NULL)) OR
     ((RP.FTC &lt;&gt; NULL) AND ((RP. GST &lt;&gt; NULL) OR (RP.LCT &lt;&gt; NULL) OR (RP.WET &lt;&gt; NULL) OR (RP.PAYGW &lt;&gt; NULL) OR (RP.PAYGI &lt;&gt; NULL)) OR
     ((RP.LCT &lt;&gt; NULL) AND ((RP. FTC &lt;&gt; NULL) OR (RP.GST &lt;&gt; NULL) OR (RP.WET &lt;&gt; NULL) OR (RP.PAYGW &lt;&gt; NULL) OR (RP.PAYGI &lt;&gt; NULL)) OR
     ((RP.WET &lt;&gt; NULL) AND ((RP. FTC &lt;&gt; NULL) OR (RP.LCT &lt;&gt; NULL) OR (RP.GST &lt;&gt; NULL) OR (RP.PAYGW &lt;&gt; NULL) OR (RP.PAYGI &lt;&gt; NULL)) OR
     ((RP.PAYGW &lt;&gt; NULL) AND ((RP. FTC &lt;&gt; NULL) OR (RP.LCT &lt;&gt; NULL) OR (RP.WET &lt;&gt; NULL) OR (RP.GST &lt;&gt; NULL) OR (RP.PAYGI &lt;&gt; NULL)) OR
     ((RP.PAYGI &lt;&gt; NULL) AND ((RP. FTC &lt;&gt; NULL) OR (RP.LCT &lt;&gt; NULL) OR (RP.WET &lt;&gt; NULL) OR (RP.PAYGW &lt;&gt; NULL) OR (RP.GST &lt;&gt; NULL)))
  RETURN VALIDATION MESSAGE
ENDIF
</t>
  </si>
  <si>
    <t>IF ([ACCROLE8] = NULL) AND ([ACCROLE7] = NULL) 
RETURN VALIDATION MESSAGE
ENDIF
[ACCROLE7] = Tax.Account.Identifier
[ACCROLE8] = Tax.AccountSequence.Number</t>
  </si>
  <si>
    <t>IF ([ACCROLE250] &lt;&gt; NULL) AND ([ACCROLE19] = NULL) 
RETURN VALIDATION MESSAGE
ENDIF
[ACCROLE250] =Tax.RoleStart.Date
[ACCROLE19] = Lodgment.Frequency.Code</t>
  </si>
  <si>
    <t>VR.ATO.ACCROLE.000034</t>
  </si>
  <si>
    <t>VR.ATO.ACCROLE.000035</t>
  </si>
  <si>
    <t>VR.ATO.ACCROLE.000029</t>
  </si>
  <si>
    <t>VR.ATO.ACCROLE.000047</t>
  </si>
  <si>
    <t>VR.ATO.ACCROLE.000046</t>
  </si>
  <si>
    <t>VR.ATO.ACCROLE.000036</t>
  </si>
  <si>
    <t>VR.ATO.ACCROLE.000037</t>
  </si>
  <si>
    <t>VR.ATO.ACCROLE.000038</t>
  </si>
  <si>
    <t>VR.ATO.ACCROLE.000039</t>
  </si>
  <si>
    <t>VR.ATO.ACCROLE.000040</t>
  </si>
  <si>
    <t>VR.ATO.ACCROLE.000041</t>
  </si>
  <si>
    <t>VR.ATO.ACCROLE.000042</t>
  </si>
  <si>
    <t>VR.ATO.ACCROLE.000043</t>
  </si>
  <si>
    <t>VR.ATO.ACCROLE.000044</t>
  </si>
  <si>
    <t>VR.ATO.ACCROLE.000048</t>
  </si>
  <si>
    <t>VR.ATO.ACCROLE.000049</t>
  </si>
  <si>
    <t>VR.ATO.ACCROLE.000045</t>
  </si>
  <si>
    <t>VR.ATO.ACCROLE.000057</t>
  </si>
  <si>
    <t>VR.ATO.ACCROLE.000056</t>
  </si>
  <si>
    <t>CMN.ATO.ACCROLE.000034</t>
  </si>
  <si>
    <t>CMN.ATO.ACCROLE.000035</t>
  </si>
  <si>
    <t>CMN.ATO.ACCROLE.000029</t>
  </si>
  <si>
    <t>CMN.ATO.ACCROLE.000047</t>
  </si>
  <si>
    <t>CMN.ATO.ACCROLE.000046</t>
  </si>
  <si>
    <t>CMN.ATO.ACCROLE.000036</t>
  </si>
  <si>
    <t>CMN.ATO.ACCROLE.000037</t>
  </si>
  <si>
    <t>CMN.ATO.ACCROLE.000038</t>
  </si>
  <si>
    <t>CMN.ATO.ACCROLE.000039</t>
  </si>
  <si>
    <t>CMN.ATO.ACCROLE.000040</t>
  </si>
  <si>
    <t>CMN.ATO.ACCROLE.000041</t>
  </si>
  <si>
    <t>CMN.ATO.ACCROLE.000042</t>
  </si>
  <si>
    <t>CMN.ATO.ACCROLE.000043</t>
  </si>
  <si>
    <t>CMN.ATO.ACCROLE.000044</t>
  </si>
  <si>
    <t>CMN.ATO.ACCROLE.000048</t>
  </si>
  <si>
    <t>CMN.ATO.ACCROLE.000049</t>
  </si>
  <si>
    <t>CMN.ATO.ACCROLE.000045</t>
  </si>
  <si>
    <t>CMN.ATO.ACCROLE.000057</t>
  </si>
  <si>
    <t>CMN.ATO.ACCROLE.000056</t>
  </si>
  <si>
    <t>Role information not provided.</t>
  </si>
  <si>
    <t>Only one role can be updated at a time.</t>
  </si>
  <si>
    <t>Account identifier and Account sequence number not provided.</t>
  </si>
  <si>
    <t>When GST requested change date is provided then GST lodgement cycle needs to be provided.</t>
  </si>
  <si>
    <t>When GST reporting method change date is provided then GST reporting method must be supplied.</t>
  </si>
  <si>
    <t>When activity is selected then the percentage must be provided.</t>
  </si>
  <si>
    <t>When selected activity indicator is 'false' then percentage can only be '0'.</t>
  </si>
  <si>
    <t>The sum of Manufacturing, Wholesaling, Importing and Retailing percent must not exceed 100%.</t>
  </si>
  <si>
    <t>The sum of the wine, beer, spirit &amp; other cannot exceed 100%.</t>
  </si>
  <si>
    <t>When PAYGW requested change date is provided then PAYGW lodgement cycle needs to be provided.</t>
  </si>
  <si>
    <t>When PAYGI requested change date is provided then PAYGI lodgement cycle needs to be provided.</t>
  </si>
  <si>
    <t>When lodgement cycle provided is 'Annually' then reporting method must not be provided.</t>
  </si>
  <si>
    <t>When lodgement cycle provided is 'Quarterly' then reporting method must be provided.</t>
  </si>
  <si>
    <t>When reporting method is provided then lodgement cycle must be provided.</t>
  </si>
  <si>
    <t>When lodgement cycle provided is 'Quarterly' reporting method must be provided</t>
  </si>
  <si>
    <t>Lodgement cycle date</t>
  </si>
  <si>
    <t>Lodgement cycle</t>
  </si>
  <si>
    <t>SBR Account Role 2017 (ACCROLE.0001) Update Validation Rules - Communication Sheet</t>
  </si>
  <si>
    <t>Date of Release</t>
  </si>
  <si>
    <t>Last Updated</t>
  </si>
  <si>
    <t xml:space="preserve">Alias </t>
  </si>
  <si>
    <t>Definition</t>
  </si>
  <si>
    <t>RP.Tax.Account.Identifier</t>
  </si>
  <si>
    <t>RP.Tax.AccountSequence.Number</t>
  </si>
  <si>
    <t>RP.GST:Tax.RoleStart.Date</t>
  </si>
  <si>
    <t>RP.GST:Lodgment.Frequency.Code</t>
  </si>
  <si>
    <t>RP.GST:GoodsAndServicesTax.ReportingMethodEffective.Date</t>
  </si>
  <si>
    <t>RP.GST:GoodsAndServicesTax.ReportingMethod.Code</t>
  </si>
  <si>
    <t>RP.LCT:LuxuryCarTax.Manufacture.Indicator</t>
  </si>
  <si>
    <t>RP.LCT:LuxuryCarTax.Wholesale.Indicator</t>
  </si>
  <si>
    <t>RP.LCT:LuxuryCarTax.Retail.Indicator</t>
  </si>
  <si>
    <t>RP.LCT:LuxuryCarTax.Import.Indicator</t>
  </si>
  <si>
    <t>RP.LCT:LuxuryCarTax.Manufacturing.Percent</t>
  </si>
  <si>
    <t>RP.LCT:LuxuryCarTax.Wholesale.Percent</t>
  </si>
  <si>
    <t>RP.LCT:LuxuryCarTax.Importing.Percent</t>
  </si>
  <si>
    <t>RP.LCT:LuxuryCarTax.Retailing.Percent</t>
  </si>
  <si>
    <t>RP.WET:WineEqualisationTax.Wine.Percent</t>
  </si>
  <si>
    <t>RP.WET:WineEqualisationTax.Beer.Percent</t>
  </si>
  <si>
    <t>RP.WET:WineEqualisationTax.Spirit.Percent</t>
  </si>
  <si>
    <t>RP.WET:WineEqualisationTax.Other.Percent</t>
  </si>
  <si>
    <t>RP.PAYGW:Tax.RoleStart.Date</t>
  </si>
  <si>
    <t>RP.PAYGW:Lodgment.Frequency.Code</t>
  </si>
  <si>
    <t>RP.PAYGI:Tax.RoleStart.Date</t>
  </si>
  <si>
    <t>RP.PAYGI:Lodgment.Frequency.Code</t>
  </si>
  <si>
    <t>RP.PAYGI:IncomeTax.PayAsYouGoInstalmentReporting.Code</t>
  </si>
  <si>
    <t>INT.TrueAndCorrect:Declaration.StatementAccepted.Indicator</t>
  </si>
  <si>
    <t>RP.TrueAndCorrect:Declaration.StatementAccepted.Indicator</t>
  </si>
  <si>
    <t xml:space="preserve">IF ([ACCROLE255] &lt;&gt; NULL) AND ([ACCROLE54] = NULL) 
RETURN VALIDATION MESSAGE
ENDIF
</t>
  </si>
  <si>
    <t xml:space="preserve">IF ([ACCROLE35] = 'true') AND (([ACCROLE31] = NULL) OR ([ACCROLE31] = '0'))
RETURN VALIDATION MESSAGE
ENDIF
</t>
  </si>
  <si>
    <t xml:space="preserve">IF ([ACCROLE35] = 'false') AND (([ACCROLE31] &lt;&gt; '0') AND ([ACCROLE31] &lt;&gt; NULL)) 
RETURN VALIDATION MESSAGE
ENDIF
</t>
  </si>
  <si>
    <t xml:space="preserve">IF ([ACCROLE36] = 'true') AND (([ACCROLE32] = NULL) OR ([ACCROLE32] = '0'))
RETURN VALIDATION MESSAGE
ENDIF
</t>
  </si>
  <si>
    <t xml:space="preserve">IF ([ACCROLE36] = 'false') AND (([ACCROLE32] &lt;&gt; '0') AND ([ACCROLE32] &lt;&gt; NULL)) 
RETURN VALIDATION MESSAGE
ENDIF
</t>
  </si>
  <si>
    <t xml:space="preserve">IF ([ACCROLE38] = 'true') AND (([ACCROLE34] = NULL) OR ([ACCROLE34] = '0'))
RETURN VALIDATION MESSAGE
ENDIF
</t>
  </si>
  <si>
    <t xml:space="preserve">IF ([ACCROLE38] = 'false') AND (([ACCROLE34] &lt;&gt; '0') AND ([ACCROLE34] &lt;&gt; NULL)) 
RETURN VALIDATION MESSAGE
ENDIF
</t>
  </si>
  <si>
    <t xml:space="preserve">IF ([ACCROLE37] = 'true') AND (([ACCROLE33] = NULL) OR ([ACCROLE33] = '0'))
RETURN VALIDATION MESSAGE
ENDIF
</t>
  </si>
  <si>
    <t xml:space="preserve">IF ([ACCROLE37] = 'false') AND (([ACCROLE33] &lt;&gt; '0') AND ([ACCROLE33] &lt;&gt; NULL))
RETURN VALIDATION MESSAGE
ENDIF
</t>
  </si>
  <si>
    <t xml:space="preserve">IF (SUM([ACCROLE31] + [ACCROLE32] + [ACCROLE33] + [ACCROLE34])&gt; 100)
  RETURN VALIDATION MESSAGE
ENDIF
</t>
  </si>
  <si>
    <t xml:space="preserve">IF (SUM([ACCROLE39] + [ACCROLE40] + [ACCROLE41] + [ACCROLE42])&gt; 100)
  RETURN VALIDATION MESSAGE
ENDIF
</t>
  </si>
  <si>
    <t xml:space="preserve">IF ([ACCROLE251] &lt;&gt; NULL) AND ([ACCROLE78] = NULL) 
RETURN VALIDATION MESSAGE
ENDIF
</t>
  </si>
  <si>
    <t xml:space="preserve">IF ([ACCROLE252] &lt;&gt; NULL) AND ([ACCROLE79] = NULL) 
RETURN VALIDATION MESSAGE
ENDIF
</t>
  </si>
  <si>
    <t xml:space="preserve">IF ([ACCROLE79] = 'Annually') AND ([ACCROLE80] &lt;&gt; NULL)    
RETURN VALIDATION MESSAGE
ENDIF
</t>
  </si>
  <si>
    <t xml:space="preserve">IF ([ACCROLE79] = 'Quarterly') AND ([ACCROLE80] = NULL) 
RETURN VALIDATION MESSAGE
ENDIF
</t>
  </si>
  <si>
    <t xml:space="preserve">IF ([ACCROLE79] = NULL) AND ([ACCROLE80] &lt;&gt; NULL) 
RETURN VALIDATION MESSAGE
ENDIF
</t>
  </si>
  <si>
    <t xml:space="preserve">IF (INT.TrueAndCorrect &lt;&gt; NULL) AND ([ACCROLE81] &lt;&gt; TRUE)
    RETURN VALIDATION MESSAGE
ENDIF
</t>
  </si>
  <si>
    <t xml:space="preserve">IF (RP.TrueAndCorrect &lt;&gt; NULL) AND ([ACCROLE83] &lt;&gt; TRUE)
    RETURN VALIDATION MESSAGE
ENDIF
</t>
  </si>
  <si>
    <t>FINAL</t>
  </si>
  <si>
    <t>1.0</t>
  </si>
  <si>
    <t>07/12/2017</t>
  </si>
  <si>
    <t>DSP Feedback.</t>
  </si>
  <si>
    <t>MOD</t>
  </si>
  <si>
    <t>Severity</t>
  </si>
  <si>
    <t>Message - Long Description</t>
  </si>
  <si>
    <t>User Action</t>
  </si>
  <si>
    <t>Error</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</si>
  <si>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</si>
  <si>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</si>
  <si>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</si>
  <si>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</si>
  <si>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</si>
  <si>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</si>
  <si>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</si>
  <si>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</si>
  <si>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</si>
  <si>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</si>
  <si>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</si>
  <si>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</si>
  <si>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</si>
  <si>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</si>
  <si>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</si>
  <si>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</si>
  <si>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</si>
  <si>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</si>
  <si>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</si>
  <si>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</si>
  <si>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</si>
  <si>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</si>
  <si>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</si>
  <si>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</si>
  <si>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</si>
  <si>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</si>
  <si>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</si>
  <si>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</si>
  <si>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</si>
  <si>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</si>
  <si>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</si>
  <si>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</si>
  <si>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</si>
  <si>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</si>
  <si>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</si>
  <si>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</si>
  <si>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</si>
  <si>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</si>
  <si>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</si>
  <si>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</si>
  <si>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</si>
  <si>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</si>
  <si>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</si>
  <si>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</si>
  <si>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</si>
  <si>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</si>
  <si>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</si>
  <si>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</si>
  <si>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</si>
  <si>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</si>
  <si>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</si>
  <si>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CMN.ATO.ACCROLE.EM40644</t>
  </si>
  <si>
    <t>CMN.ATO.ACCROLE.EM40116</t>
  </si>
  <si>
    <t>CMN.ATO.ACCROLE.EM18030</t>
  </si>
  <si>
    <t>CMN.ATO.ACCROLE.EM91821</t>
  </si>
  <si>
    <t>CMN.ATO.ACCROLE.EM48121</t>
  </si>
  <si>
    <t>CMN.ATO.ACCROLE.EM60717</t>
  </si>
  <si>
    <t>CMN.ATO.ACCROLE.EM92029</t>
  </si>
  <si>
    <t>CMN.ATO.ACCROLE.EM60188</t>
  </si>
  <si>
    <t>CMN.ATO.ACCROLE.EM40010</t>
  </si>
  <si>
    <t>CMN.ATO.ACCROLE.EM41542</t>
  </si>
  <si>
    <t>CMN.ATO.ACCROLE.EM41023</t>
  </si>
  <si>
    <t>CMN.ATO.ACCROLE.EM40643</t>
  </si>
  <si>
    <t>CMN.ATO.ACCROLE.EM48123</t>
  </si>
  <si>
    <t>CMN.ATO.ACCROLE.EM40645</t>
  </si>
  <si>
    <t>CMN.ATO.ACCROLE.EM40245</t>
  </si>
  <si>
    <t>CMN.ATO.ACCROLE.EM41055</t>
  </si>
  <si>
    <t>CMN.ATO.ACCROLE.EM41024</t>
  </si>
  <si>
    <t>CMN.ATO.ACCROLE.UNKNOWN</t>
  </si>
  <si>
    <t>CMN.ATO.ACCROLE.EM48124</t>
  </si>
  <si>
    <t>CMN.ATO.ACCROLE.EM48125</t>
  </si>
  <si>
    <t>CMN.ATO.ACCROLE.EM48122</t>
  </si>
  <si>
    <t>CMN.ATO.ACCROLE.EM48126</t>
  </si>
  <si>
    <t>CMN.ATO.ACCROLE.EM40500</t>
  </si>
  <si>
    <t>CMN.ATO.ACCROLE.EM40287</t>
  </si>
  <si>
    <t>CMN.ATO.ACCROLE.EM25121</t>
  </si>
  <si>
    <t>CMN.ATO.ACCROLE.EM11008</t>
  </si>
  <si>
    <t>CMN.ATO.ACCROLE.EM40205</t>
  </si>
  <si>
    <t>CMN.ATO.ACCROLE.EM41171</t>
  </si>
  <si>
    <t>CMN.ATO.ACCROLE.EM61359</t>
  </si>
  <si>
    <t>CMN.ATO.ACCROLE.EM25421</t>
  </si>
  <si>
    <t>CMN.ATO.ACCROLE.EM61357</t>
  </si>
  <si>
    <t>CMN.ATO.ACCROLE.EM48127</t>
  </si>
  <si>
    <t>CMN.ATO.ACCROLE.EM48128</t>
  </si>
  <si>
    <t>CMN.ATO.ACCROLE.EM48129</t>
  </si>
  <si>
    <t>CMN.ATO.ACCROLE.EM48134</t>
  </si>
  <si>
    <t>CMN.ATO.ACCROLE.EM48130</t>
  </si>
  <si>
    <t>CMN.ATO.ACCROLE.EM48131</t>
  </si>
  <si>
    <t>CMN.ATO.ACCROLE.EM48132</t>
  </si>
  <si>
    <t>CMN.ATO.ACCROLE.EM48133</t>
  </si>
  <si>
    <t>CMN.ATO.ACCROLE.EM41187</t>
  </si>
  <si>
    <t>CMN.ATO.ACCROLE.EM48135</t>
  </si>
  <si>
    <t>CMN.ATO.ACCROLE.EM48136</t>
  </si>
  <si>
    <t>CMN.ATO.ACCROLE.EM48137</t>
  </si>
  <si>
    <t>CMN.ATO.ACCROLE.EM59609</t>
  </si>
  <si>
    <t>Group relationships already exist.</t>
  </si>
  <si>
    <t>Role details could not be updated due to existing group relationship(s) in the account.</t>
  </si>
  <si>
    <t>Invalid role type.</t>
  </si>
  <si>
    <t xml:space="preserve">Provided role type can't be updated through this service. </t>
  </si>
  <si>
    <t>Role details cannot be updated.</t>
  </si>
  <si>
    <t>Role details cannot be updated, contact the ATO.</t>
  </si>
  <si>
    <t>Invalid account identifier.</t>
  </si>
  <si>
    <t>Provided account identifier and / or account sequence number is not valid.</t>
  </si>
  <si>
    <t xml:space="preserve">Role details cannot be updated due to the role being branched. </t>
  </si>
  <si>
    <t>Insolvency or closed accounts accounting treatments exists.</t>
  </si>
  <si>
    <t>Role details could not be updated due to existing insolvency or closed accounts accounting treatments.</t>
  </si>
  <si>
    <t>Invalid role start date provided.</t>
  </si>
  <si>
    <t>No records found for the provided role start date.</t>
  </si>
  <si>
    <t>Lodgement cycle cannot be updated for a prior period.</t>
  </si>
  <si>
    <t>Reporting method cannot be updated for a prior period.</t>
  </si>
  <si>
    <t>Lodgement cycle cannot be updated as turnover does not match requested lodgement cycle eligibility.</t>
  </si>
  <si>
    <t>Lodgement cycle cannot be updated due to an existing deferred GST role.</t>
  </si>
  <si>
    <t>Lodgement cycle cannot be updated due to entity reporting on monthly cycle for less than 12 months.</t>
  </si>
  <si>
    <t>Lodgement cycle and/or Accounting method cannot be updated due to an existing GST Joint Venture relationship.</t>
  </si>
  <si>
    <t>Lodgement cycle cannot be updated due to associated ANZSIC code.</t>
  </si>
  <si>
    <t>Lodgement cycle cannot be updated due to associated GST instalment option.</t>
  </si>
  <si>
    <t>Lodgement cycle cannot be updated due to ineligible reporting method and/or GST turnover.</t>
  </si>
  <si>
    <t>GST turnover needs to be updated to match the requested accounting method eligibility.</t>
  </si>
  <si>
    <t>Requested GST turnover is not valid.</t>
  </si>
  <si>
    <t>Requested GST turnover is not valid with available combination of lodgement cycle, reporting method and accounting method.</t>
  </si>
  <si>
    <t>Information</t>
  </si>
  <si>
    <t>Activity statement not required.</t>
  </si>
  <si>
    <t xml:space="preserve">Activity statement for the current period is no longer required, do not submit. </t>
  </si>
  <si>
    <t>GST reporting method could not be updated due to ineligible lodgement cycle and/or GST turnover.</t>
  </si>
  <si>
    <t>No record found.</t>
  </si>
  <si>
    <t>The role cannot be updated as it has been end dated.</t>
  </si>
  <si>
    <t>Role start date should be provided.</t>
  </si>
  <si>
    <t>Account does not exist.</t>
  </si>
  <si>
    <t>Required inputs not provided.</t>
  </si>
  <si>
    <t>New lodgement cycle will also be effective for associated roles.</t>
  </si>
  <si>
    <t>Roles associated with Goods and Services Tax such as Fuel Tax Credits, Wine Equalisation Tax and/or Luxury Car Tax will also be updated to the Goods and Services Tax lodgement cycle.</t>
  </si>
  <si>
    <t>Lodgement cycle could not be updated as request is outside of the legislative or deferred due date.</t>
  </si>
  <si>
    <t>Requested lodgement cycle date is related to a prior period.</t>
  </si>
  <si>
    <t>Reporting method could not be updated due to instalment eligibility not being met.</t>
  </si>
  <si>
    <t>Lodgement cycle could not be updated due to estimated annual withholding amount mismatch.</t>
  </si>
  <si>
    <t>Lodgement cycle could not be updated, please contact the ATO.</t>
  </si>
  <si>
    <t>Estimated annual withholding amount could not be updated, please contact the ATO.</t>
  </si>
  <si>
    <t>Lodgement cycle could not be updated to annual as eligibility rules have not been met.</t>
  </si>
  <si>
    <t>Reporting method could not be updated as eligibility rules have not been met.</t>
  </si>
  <si>
    <t>Reporting method could not be updated as request is outside of the administrative due date for the first quarter.</t>
  </si>
  <si>
    <t>Reporting method could not be updated as entity is required to report with rate method.</t>
  </si>
  <si>
    <t>Reporting method could not be updated, reporting method selection for annual reporters is made on activity statement.</t>
  </si>
  <si>
    <t xml:space="preserve">Lodgement cycle requested cannot be updated, 'Bi-Weekly' cycle allocated.
</t>
  </si>
  <si>
    <t>Working Holiday Maker Indicator cannot be updated.</t>
  </si>
  <si>
    <t>Estimated annual withholding amount could not be updated due to lodgement cycle mismatch.</t>
  </si>
  <si>
    <t>Working Holiday Maker Indicator cannot be set to 'No'.</t>
  </si>
  <si>
    <t>You must elect to pay by instalments before 30 November for the current financial year. To elect to pay by instalments after this date, please contact the ATO.</t>
  </si>
  <si>
    <t>Interactive Errors and Document Control added. Versioned to Final.</t>
  </si>
  <si>
    <t>1.1</t>
  </si>
  <si>
    <t>TFS667307 IEH - Account Role 2017</t>
  </si>
  <si>
    <t>MOD/ADD</t>
  </si>
  <si>
    <t>An unexpected error has occurred, try again. If problem persists, contact the ATO. Error code {Code}.</t>
  </si>
  <si>
    <t>CMN.ATO.ACCROLE.EM48150</t>
  </si>
  <si>
    <t>CMN.ATO.ACCROLE.EM61029</t>
  </si>
  <si>
    <t>Warning</t>
  </si>
  <si>
    <t>GST reporting method request will require escalation.</t>
  </si>
  <si>
    <t xml:space="preserve">Proceeding with this reporting method request will require escalation to the ATO for consideration. The expected timeframe to process the request or receive contact from the ATO is within 28 days.
</t>
  </si>
  <si>
    <t>GST reporting method request has been escalated.</t>
  </si>
  <si>
    <t>The reporting method request has been referred to the ATO for consideration. The expected timeframe to process the request or receive contact from the ATO is within 28 days.</t>
  </si>
  <si>
    <t>© Commonwealth of Australia 2019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</si>
  <si>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rPr>
        <b/>
        <i/>
        <sz val="10"/>
        <rFont val="Arial"/>
        <family val="2"/>
      </rPr>
      <t>Interactive Errors</t>
    </r>
    <r>
      <rPr>
        <sz val="10"/>
        <rFont val="Arial"/>
        <family val="2"/>
      </rPr>
      <t xml:space="preserve">
Updated Short description from “Unknown error occurred ({Code}).“ to 
“An unexpected error has occurred, try again. If problem persists, contact the ATO. Error code {Code}." for the process message CMN.ATO.ACCROLE.UNKNOWN severity = ‘error’.
- Added process messages 48150 &amp; 61029</t>
    </r>
  </si>
  <si>
    <t>18/04/2019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</si>
</sst>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d/mm/yyyy;@"/>
  </numFmts>
  <fonts count="74">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MS Sans Serif"/>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u/>
      <sz val="14"/>
      <name val="Arial"/>
      <family val="2"/>
    </font>
    <font>
      <sz val="10"/>
      <name val="Arial"/>
      <family val="2"/>
    </font>
    <font>
      <sz val="10"/>
      <color indexed="8"/>
      <name val="Arial"/>
      <family val="2"/>
      <charset val="1"/>
    </font>
    <font>
      <sz val="11"/>
      <color indexed="8"/>
      <name val="Czcionka tekstu podstawowego"/>
      <family val="2"/>
      <charset val="238"/>
    </font>
    <font>
      <u/>
      <sz val="11"/>
      <color indexed="12"/>
      <name val="Calibri"/>
      <family val="2"/>
    </font>
    <font>
      <b/>
      <sz val="9"/>
      <name val="Calibri"/>
      <family val="2"/>
    </font>
    <font>
      <sz val="10"/>
      <name val="Arial"/>
      <family val="2"/>
    </font>
    <font>
      <sz val="11"/>
      <color theme="1"/>
      <name val="Calibri"/>
      <family val="2"/>
      <scheme val="minor"/>
    </font>
    <font>
      <sz val="11"/>
      <color theme="0"/>
      <name val="Calibri"/>
      <family val="2"/>
      <scheme val="minor"/>
    </font>
    <font>
      <sz val="11"/>
      <color rgb="FF9C0006"/>
      <name val="Arial"/>
      <family val="2"/>
    </font>
    <font>
      <sz val="11"/>
      <color rgb="FF9C0006"/>
      <name val="Calibri"/>
      <family val="2"/>
      <scheme val="minor"/>
    </font>
    <font>
      <b/>
      <sz val="11"/>
      <color rgb="FFFA7D00"/>
      <name val="Calibri"/>
      <family val="2"/>
      <scheme val="minor"/>
    </font>
    <font>
      <b/>
      <sz val="11"/>
      <color theme="0"/>
      <name val="Calibri"/>
      <family val="2"/>
      <scheme val="minor"/>
    </font>
    <font>
      <sz val="10"/>
      <color theme="1"/>
      <name val="Calibri"/>
      <family val="2"/>
      <scheme val="minor"/>
    </font>
    <font>
      <sz val="10"/>
      <color theme="1"/>
      <name val="Arial"/>
      <family val="2"/>
    </font>
    <font>
      <i/>
      <sz val="11"/>
      <color rgb="FF7F7F7F"/>
      <name val="Calibri"/>
      <family val="2"/>
      <scheme val="minor"/>
    </font>
    <font>
      <sz val="11"/>
      <color rgb="FF006100"/>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b/>
      <sz val="10"/>
      <color theme="1"/>
      <name val="Arial"/>
      <family val="2"/>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Arial"/>
      <family val="2"/>
    </font>
    <font>
      <sz val="11"/>
      <color rgb="FF9C6500"/>
      <name val="Calibri"/>
      <family val="2"/>
      <scheme val="minor"/>
    </font>
    <font>
      <sz val="11"/>
      <color theme="1"/>
      <name val="Arial"/>
      <family val="2"/>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Arial"/>
      <family val="2"/>
    </font>
    <font>
      <b/>
      <sz val="11"/>
      <name val="Calibri"/>
      <family val="2"/>
      <scheme val="minor"/>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1"/>
      <name val="Calibri"/>
      <family val="2"/>
      <scheme val="minor"/>
    </font>
    <font>
      <b/>
      <i/>
      <sz val="10"/>
      <name val="Arial"/>
      <family val="2"/>
    </font>
  </fonts>
  <fills count="92">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22"/>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B0C4DE"/>
        <bgColor indexed="64"/>
      </patternFill>
    </fill>
    <fill>
      <patternFill patternType="solid">
        <fgColor rgb="FFCCFFFF"/>
        <bgColor indexed="64"/>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99"/>
        <bgColor indexed="64"/>
      </patternFill>
    </fill>
    <fill>
      <patternFill patternType="solid">
        <fgColor theme="0"/>
        <bgColor indexed="64"/>
      </patternFill>
    </fill>
    <fill>
      <patternFill patternType="solid">
        <fgColor indexed="41"/>
        <bgColor indexed="64"/>
      </patternFill>
    </fill>
    <fill>
      <patternFill patternType="solid">
        <fgColor indexed="65"/>
        <bgColor theme="0"/>
      </patternFill>
    </fill>
    <fill>
      <patternFill patternType="solid">
        <fgColor theme="0"/>
        <bgColor theme="0"/>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331">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3"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3"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6" fillId="3"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5"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5"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6" fillId="5"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7"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7"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6" fillId="7"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9"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9"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6" fillId="9"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1"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1"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3"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3"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7"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7"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9"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9"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6" fillId="19"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9"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9"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5"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5"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1"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1"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36" fillId="61" borderId="0" applyNumberFormat="0" applyBorder="0" applyAlignment="0" applyProtection="0"/>
    <xf numFmtId="0" fontId="7" fillId="22" borderId="0" applyNumberFormat="0" applyBorder="0" applyAlignment="0" applyProtection="0"/>
    <xf numFmtId="0" fontId="36" fillId="6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36" fillId="61"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36" fillId="62" borderId="0" applyNumberFormat="0" applyBorder="0" applyAlignment="0" applyProtection="0"/>
    <xf numFmtId="0" fontId="7" fillId="16" borderId="0" applyNumberFormat="0" applyBorder="0" applyAlignment="0" applyProtection="0"/>
    <xf numFmtId="0" fontId="36" fillId="62"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36" fillId="62"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6" fillId="63" borderId="0" applyNumberFormat="0" applyBorder="0" applyAlignment="0" applyProtection="0"/>
    <xf numFmtId="0" fontId="7" fillId="18" borderId="0" applyNumberFormat="0" applyBorder="0" applyAlignment="0" applyProtection="0"/>
    <xf numFmtId="0" fontId="36" fillId="63"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6" fillId="63"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6" fillId="63"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64" borderId="0" applyNumberFormat="0" applyBorder="0" applyAlignment="0" applyProtection="0"/>
    <xf numFmtId="0" fontId="7" fillId="24" borderId="0" applyNumberFormat="0" applyBorder="0" applyAlignment="0" applyProtection="0"/>
    <xf numFmtId="0" fontId="36" fillId="64"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6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6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6" fillId="65" borderId="0" applyNumberFormat="0" applyBorder="0" applyAlignment="0" applyProtection="0"/>
    <xf numFmtId="0" fontId="7" fillId="26" borderId="0" applyNumberFormat="0" applyBorder="0" applyAlignment="0" applyProtection="0"/>
    <xf numFmtId="0" fontId="36" fillId="6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6" fillId="65"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36" fillId="66" borderId="0" applyNumberFormat="0" applyBorder="0" applyAlignment="0" applyProtection="0"/>
    <xf numFmtId="0" fontId="7" fillId="28" borderId="0" applyNumberFormat="0" applyBorder="0" applyAlignment="0" applyProtection="0"/>
    <xf numFmtId="0" fontId="36" fillId="66"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36" fillId="66"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36" fillId="66"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36" fillId="67" borderId="0" applyNumberFormat="0" applyBorder="0" applyAlignment="0" applyProtection="0"/>
    <xf numFmtId="0" fontId="7" fillId="30" borderId="0" applyNumberFormat="0" applyBorder="0" applyAlignment="0" applyProtection="0"/>
    <xf numFmtId="0" fontId="36" fillId="6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36" fillId="67"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36" fillId="68" borderId="0" applyNumberFormat="0" applyBorder="0" applyAlignment="0" applyProtection="0"/>
    <xf numFmtId="0" fontId="7" fillId="32" borderId="0" applyNumberFormat="0" applyBorder="0" applyAlignment="0" applyProtection="0"/>
    <xf numFmtId="0" fontId="36" fillId="68"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36" fillId="68"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36" fillId="69" borderId="0" applyNumberFormat="0" applyBorder="0" applyAlignment="0" applyProtection="0"/>
    <xf numFmtId="0" fontId="7" fillId="34" borderId="0" applyNumberFormat="0" applyBorder="0" applyAlignment="0" applyProtection="0"/>
    <xf numFmtId="0" fontId="36" fillId="69"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36" fillId="69"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70" borderId="0" applyNumberFormat="0" applyBorder="0" applyAlignment="0" applyProtection="0"/>
    <xf numFmtId="0" fontId="7" fillId="24" borderId="0" applyNumberFormat="0" applyBorder="0" applyAlignment="0" applyProtection="0"/>
    <xf numFmtId="0" fontId="36" fillId="70"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70"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6" fillId="71" borderId="0" applyNumberFormat="0" applyBorder="0" applyAlignment="0" applyProtection="0"/>
    <xf numFmtId="0" fontId="7" fillId="26" borderId="0" applyNumberFormat="0" applyBorder="0" applyAlignment="0" applyProtection="0"/>
    <xf numFmtId="0" fontId="36" fillId="71"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6" fillId="71"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36" fillId="72" borderId="0" applyNumberFormat="0" applyBorder="0" applyAlignment="0" applyProtection="0"/>
    <xf numFmtId="0" fontId="7" fillId="36" borderId="0" applyNumberFormat="0" applyBorder="0" applyAlignment="0" applyProtection="0"/>
    <xf numFmtId="0" fontId="36" fillId="72"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36" fillId="72"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1">
      <alignment vertical="top" wrapText="1"/>
    </xf>
    <xf numFmtId="0" fontId="7" fillId="36" borderId="1">
      <alignment vertical="top" wrapText="1"/>
    </xf>
    <xf numFmtId="0" fontId="7" fillId="36" borderId="1">
      <alignment vertical="top" wrapText="1"/>
    </xf>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37" fillId="73" borderId="0"/>
    <xf numFmtId="0" fontId="38" fillId="73" borderId="0" applyNumberFormat="0" applyBorder="0" applyAlignment="0" applyProtection="0"/>
    <xf numFmtId="0" fontId="8" fillId="4" borderId="0" applyNumberFormat="0" applyBorder="0" applyAlignment="0" applyProtection="0"/>
    <xf numFmtId="0" fontId="38" fillId="7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38" fillId="7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39" fillId="74" borderId="11" applyNumberFormat="0" applyAlignment="0" applyProtection="0"/>
    <xf numFmtId="0" fontId="9" fillId="38" borderId="2" applyNumberFormat="0" applyAlignment="0" applyProtection="0"/>
    <xf numFmtId="0" fontId="39" fillId="74" borderId="11" applyNumberFormat="0" applyAlignment="0" applyProtection="0"/>
    <xf numFmtId="0" fontId="9" fillId="38" borderId="2" applyNumberFormat="0" applyAlignment="0" applyProtection="0"/>
    <xf numFmtId="0" fontId="9" fillId="39" borderId="2" applyNumberFormat="0" applyAlignment="0" applyProtection="0"/>
    <xf numFmtId="0" fontId="9" fillId="38" borderId="2" applyNumberFormat="0" applyAlignment="0" applyProtection="0"/>
    <xf numFmtId="0" fontId="9" fillId="38" borderId="2" applyNumberFormat="0" applyAlignment="0" applyProtection="0"/>
    <xf numFmtId="0" fontId="9" fillId="39"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9"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39" fillId="74" borderId="11"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40" fillId="75" borderId="12" applyNumberFormat="0" applyAlignment="0" applyProtection="0"/>
    <xf numFmtId="0" fontId="10" fillId="40" borderId="3" applyNumberFormat="0" applyAlignment="0" applyProtection="0"/>
    <xf numFmtId="0" fontId="40" fillId="75" borderId="12" applyNumberFormat="0" applyAlignment="0" applyProtection="0"/>
    <xf numFmtId="0" fontId="10" fillId="40" borderId="3" applyNumberFormat="0" applyAlignment="0" applyProtection="0"/>
    <xf numFmtId="0" fontId="10" fillId="41"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1"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40" fillId="75" borderId="12"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43" fontId="6" fillId="0" borderId="0" applyFont="0" applyFill="0" applyBorder="0" applyAlignment="0" applyProtection="0"/>
    <xf numFmtId="0" fontId="41" fillId="0" borderId="1">
      <alignment horizontal="left" vertical="top" wrapText="1"/>
    </xf>
    <xf numFmtId="0" fontId="41" fillId="0" borderId="1">
      <alignment horizontal="left" vertical="top" wrapText="1"/>
    </xf>
    <xf numFmtId="0" fontId="42" fillId="0" borderId="1">
      <alignment horizontal="left" vertical="top" wrapText="1"/>
    </xf>
    <xf numFmtId="0" fontId="42" fillId="0" borderId="1">
      <alignment horizontal="left" vertical="top" wrapText="1"/>
    </xf>
    <xf numFmtId="0" fontId="41" fillId="0" borderId="1">
      <alignment horizontal="left" vertical="top" wrapText="1"/>
    </xf>
    <xf numFmtId="0" fontId="42" fillId="0" borderId="1">
      <alignment horizontal="left" vertical="top" wrapText="1"/>
    </xf>
    <xf numFmtId="14" fontId="42" fillId="0" borderId="1">
      <alignment horizontal="left" vertical="top" wrapText="1"/>
    </xf>
    <xf numFmtId="14" fontId="42" fillId="0" borderId="1">
      <alignment horizontal="left" vertical="top" wrapText="1"/>
    </xf>
    <xf numFmtId="0" fontId="30"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43" fillId="0" borderId="0" applyNumberFormat="0" applyFill="0" applyBorder="0" applyAlignment="0" applyProtection="0"/>
    <xf numFmtId="0" fontId="11" fillId="0" borderId="0" applyNumberFormat="0" applyFill="0" applyBorder="0" applyAlignment="0" applyProtection="0"/>
    <xf numFmtId="0" fontId="4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4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44" fillId="76" borderId="0"/>
    <xf numFmtId="0" fontId="45" fillId="76" borderId="0" applyNumberFormat="0" applyBorder="0" applyAlignment="0" applyProtection="0"/>
    <xf numFmtId="0" fontId="12" fillId="6" borderId="0" applyNumberFormat="0" applyBorder="0" applyAlignment="0" applyProtection="0"/>
    <xf numFmtId="0" fontId="45" fillId="7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45" fillId="7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46" fillId="0" borderId="13" applyNumberFormat="0" applyFill="0" applyAlignment="0" applyProtection="0"/>
    <xf numFmtId="0" fontId="13" fillId="0" borderId="4" applyNumberFormat="0" applyFill="0" applyAlignment="0" applyProtection="0"/>
    <xf numFmtId="0" fontId="46" fillId="0" borderId="13" applyNumberFormat="0" applyFill="0" applyAlignment="0" applyProtection="0"/>
    <xf numFmtId="0" fontId="13" fillId="0" borderId="4" applyNumberFormat="0" applyFill="0" applyAlignment="0" applyProtection="0"/>
    <xf numFmtId="0" fontId="46" fillId="0" borderId="1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46" fillId="0" borderId="1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47" fillId="0" borderId="14" applyNumberFormat="0" applyFill="0" applyAlignment="0" applyProtection="0"/>
    <xf numFmtId="0" fontId="14" fillId="0" borderId="5" applyNumberFormat="0" applyFill="0" applyAlignment="0" applyProtection="0"/>
    <xf numFmtId="0" fontId="47" fillId="0" borderId="1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47" fillId="0" borderId="1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48" fillId="0" borderId="15" applyNumberFormat="0" applyFill="0" applyAlignment="0" applyProtection="0"/>
    <xf numFmtId="0" fontId="15" fillId="0" borderId="6" applyNumberFormat="0" applyFill="0" applyAlignment="0" applyProtection="0"/>
    <xf numFmtId="0" fontId="48" fillId="0" borderId="1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48" fillId="0" borderId="1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8" fillId="0" borderId="0" applyNumberFormat="0" applyFill="0" applyBorder="0" applyAlignment="0" applyProtection="0"/>
    <xf numFmtId="0" fontId="15" fillId="0" borderId="0" applyNumberFormat="0" applyFill="0" applyBorder="0" applyAlignment="0" applyProtection="0"/>
    <xf numFmtId="0" fontId="48"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8"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9" fillId="77" borderId="1">
      <alignment horizontal="left" vertical="top" wrapText="1"/>
    </xf>
    <xf numFmtId="0" fontId="49" fillId="77" borderId="1">
      <alignment horizontal="left" vertical="top" wrapText="1"/>
    </xf>
    <xf numFmtId="14" fontId="49" fillId="78" borderId="1">
      <alignment horizontal="left" vertical="top" wrapText="1"/>
    </xf>
    <xf numFmtId="0" fontId="49" fillId="78" borderId="1">
      <alignment horizontal="left" vertical="top" wrapText="1"/>
    </xf>
    <xf numFmtId="0" fontId="49" fillId="78" borderId="1">
      <alignment horizontal="left" vertical="top" wrapText="1"/>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50" fillId="0" borderId="0" applyNumberFormat="0" applyFill="0" applyBorder="0" applyAlignment="0" applyProtection="0"/>
    <xf numFmtId="0" fontId="51" fillId="0" borderId="1">
      <alignment horizontal="left" vertical="top" wrapText="1"/>
    </xf>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52" fillId="79" borderId="11" applyNumberFormat="0" applyAlignment="0" applyProtection="0"/>
    <xf numFmtId="0" fontId="17" fillId="12" borderId="2" applyNumberFormat="0" applyAlignment="0" applyProtection="0"/>
    <xf numFmtId="0" fontId="52" fillId="79" borderId="11" applyNumberFormat="0" applyAlignment="0" applyProtection="0"/>
    <xf numFmtId="0" fontId="17" fillId="12" borderId="2" applyNumberFormat="0" applyAlignment="0" applyProtection="0"/>
    <xf numFmtId="0" fontId="17" fillId="13" borderId="2" applyNumberFormat="0" applyAlignment="0" applyProtection="0"/>
    <xf numFmtId="0" fontId="17" fillId="12" borderId="2" applyNumberFormat="0" applyAlignment="0" applyProtection="0"/>
    <xf numFmtId="0" fontId="17" fillId="12" borderId="2" applyNumberFormat="0" applyAlignment="0" applyProtection="0"/>
    <xf numFmtId="0" fontId="17" fillId="13"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3"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52" fillId="79" borderId="11"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53" fillId="0" borderId="16" applyNumberFormat="0" applyFill="0" applyAlignment="0" applyProtection="0"/>
    <xf numFmtId="0" fontId="18" fillId="0" borderId="7" applyNumberFormat="0" applyFill="0" applyAlignment="0" applyProtection="0"/>
    <xf numFmtId="0" fontId="53" fillId="0" borderId="16"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53" fillId="0" borderId="16"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54" fillId="80" borderId="0"/>
    <xf numFmtId="0" fontId="55" fillId="80" borderId="0" applyNumberFormat="0" applyBorder="0" applyAlignment="0" applyProtection="0"/>
    <xf numFmtId="0" fontId="19" fillId="43" borderId="0" applyNumberFormat="0" applyBorder="0" applyAlignment="0" applyProtection="0"/>
    <xf numFmtId="0" fontId="55" fillId="80" borderId="0" applyNumberFormat="0" applyBorder="0" applyAlignment="0" applyProtection="0"/>
    <xf numFmtId="0" fontId="19" fillId="43" borderId="0" applyNumberFormat="0" applyBorder="0" applyAlignment="0" applyProtection="0"/>
    <xf numFmtId="0" fontId="19" fillId="44"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4"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55" fillId="80"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35" fillId="0" borderId="0"/>
    <xf numFmtId="0" fontId="26" fillId="0" borderId="0"/>
    <xf numFmtId="0" fontId="21" fillId="0" borderId="1" applyFont="0" applyAlignment="0">
      <alignment horizontal="left" vertical="top" wrapText="1"/>
    </xf>
    <xf numFmtId="0" fontId="21" fillId="0" borderId="1" applyFont="0" applyAlignment="0">
      <alignment horizontal="left" vertical="top" wrapText="1"/>
    </xf>
    <xf numFmtId="0" fontId="26"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6" fillId="0" borderId="0"/>
    <xf numFmtId="0" fontId="21" fillId="0" borderId="0"/>
    <xf numFmtId="0" fontId="21" fillId="0" borderId="0"/>
    <xf numFmtId="0" fontId="2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6" fillId="0" borderId="0"/>
    <xf numFmtId="0" fontId="21" fillId="0" borderId="0"/>
    <xf numFmtId="0" fontId="21" fillId="0" borderId="0"/>
    <xf numFmtId="0" fontId="4" fillId="0" borderId="0" applyBorder="0"/>
    <xf numFmtId="0" fontId="4" fillId="0" borderId="0" applyBorder="0"/>
    <xf numFmtId="0" fontId="21" fillId="0" borderId="0"/>
    <xf numFmtId="0" fontId="21" fillId="0" borderId="0"/>
    <xf numFmtId="0" fontId="4" fillId="0" borderId="0" applyBorder="0"/>
    <xf numFmtId="0" fontId="21" fillId="0" borderId="1" applyFont="0" applyAlignment="0">
      <alignment horizontal="left" vertical="top" wrapText="1"/>
    </xf>
    <xf numFmtId="0" fontId="3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9" fillId="0" borderId="0"/>
    <xf numFmtId="0" fontId="35" fillId="0" borderId="0"/>
    <xf numFmtId="0" fontId="21" fillId="0" borderId="0"/>
    <xf numFmtId="0" fontId="21" fillId="0" borderId="0"/>
    <xf numFmtId="0" fontId="21" fillId="0" borderId="0"/>
    <xf numFmtId="0" fontId="21" fillId="0" borderId="0"/>
    <xf numFmtId="0" fontId="21" fillId="0" borderId="0"/>
    <xf numFmtId="0" fontId="26" fillId="0" borderId="0"/>
    <xf numFmtId="0" fontId="21" fillId="0" borderId="0"/>
    <xf numFmtId="0" fontId="35" fillId="0" borderId="0"/>
    <xf numFmtId="0" fontId="35" fillId="0" borderId="0"/>
    <xf numFmtId="0" fontId="26"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1" fillId="0" borderId="0"/>
    <xf numFmtId="0" fontId="21"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1" fillId="0" borderId="0"/>
    <xf numFmtId="0" fontId="21" fillId="0" borderId="0"/>
    <xf numFmtId="0" fontId="21" fillId="0" borderId="0"/>
    <xf numFmtId="0" fontId="21" fillId="0" borderId="0"/>
    <xf numFmtId="0" fontId="21" fillId="0" borderId="0"/>
    <xf numFmtId="0" fontId="21" fillId="0" borderId="0"/>
    <xf numFmtId="0" fontId="31" fillId="0" borderId="0"/>
    <xf numFmtId="0" fontId="21" fillId="0" borderId="0"/>
    <xf numFmtId="0" fontId="21" fillId="0" borderId="0"/>
    <xf numFmtId="0" fontId="21" fillId="0" borderId="0"/>
    <xf numFmtId="0" fontId="21" fillId="0" borderId="0"/>
    <xf numFmtId="0" fontId="35" fillId="0" borderId="0"/>
    <xf numFmtId="0" fontId="35"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applyBorder="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0"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42" fillId="0" borderId="0"/>
    <xf numFmtId="0" fontId="42" fillId="0" borderId="0"/>
    <xf numFmtId="0" fontId="21" fillId="0" borderId="0"/>
    <xf numFmtId="0" fontId="21"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0"/>
    <xf numFmtId="0" fontId="21" fillId="0" borderId="0"/>
    <xf numFmtId="0" fontId="21" fillId="0" borderId="0"/>
    <xf numFmtId="0" fontId="26" fillId="0" borderId="0"/>
    <xf numFmtId="0" fontId="35" fillId="0" borderId="0"/>
    <xf numFmtId="0" fontId="42" fillId="0" borderId="0"/>
    <xf numFmtId="0" fontId="35" fillId="0" borderId="0"/>
    <xf numFmtId="0" fontId="35" fillId="0" borderId="0"/>
    <xf numFmtId="0" fontId="35" fillId="0" borderId="0"/>
    <xf numFmtId="0" fontId="42" fillId="0" borderId="0"/>
    <xf numFmtId="0" fontId="26" fillId="0" borderId="0"/>
    <xf numFmtId="0" fontId="21" fillId="0" borderId="0"/>
    <xf numFmtId="0" fontId="21"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2" fillId="0" borderId="0"/>
    <xf numFmtId="0" fontId="21" fillId="0" borderId="0"/>
    <xf numFmtId="0" fontId="21" fillId="0" borderId="1" applyFont="0" applyAlignment="0">
      <alignment horizontal="left" vertical="top" wrapText="1"/>
    </xf>
    <xf numFmtId="0" fontId="42" fillId="0" borderId="0"/>
    <xf numFmtId="0" fontId="21" fillId="0" borderId="0"/>
    <xf numFmtId="0" fontId="35" fillId="0" borderId="0"/>
    <xf numFmtId="0" fontId="35" fillId="0" borderId="0"/>
    <xf numFmtId="0" fontId="42" fillId="0" borderId="0"/>
    <xf numFmtId="0" fontId="21" fillId="0" borderId="0"/>
    <xf numFmtId="0" fontId="21" fillId="0" borderId="0"/>
    <xf numFmtId="0" fontId="21" fillId="0" borderId="0"/>
    <xf numFmtId="0" fontId="35" fillId="0" borderId="0"/>
    <xf numFmtId="0" fontId="35" fillId="0" borderId="0"/>
    <xf numFmtId="0" fontId="21" fillId="0" borderId="0"/>
    <xf numFmtId="0" fontId="3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21"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21" fillId="0" borderId="0"/>
    <xf numFmtId="0" fontId="21" fillId="0" borderId="0"/>
    <xf numFmtId="0" fontId="21" fillId="0" borderId="0"/>
    <xf numFmtId="0" fontId="21" fillId="0" borderId="0"/>
    <xf numFmtId="0" fontId="35" fillId="0" borderId="0"/>
    <xf numFmtId="0" fontId="21" fillId="0" borderId="0"/>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0"/>
    <xf numFmtId="0" fontId="56" fillId="0" borderId="0"/>
    <xf numFmtId="0" fontId="35" fillId="0" borderId="0"/>
    <xf numFmtId="0" fontId="34"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0"/>
    <xf numFmtId="0" fontId="21" fillId="0" borderId="0"/>
    <xf numFmtId="0" fontId="21" fillId="0" borderId="1" applyFont="0" applyAlignment="0">
      <alignment horizontal="left" vertical="top" wrapText="1"/>
    </xf>
    <xf numFmtId="0" fontId="35" fillId="0" borderId="0"/>
    <xf numFmtId="0" fontId="35" fillId="0" borderId="0"/>
    <xf numFmtId="0" fontId="21"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 fillId="0" borderId="0"/>
    <xf numFmtId="0" fontId="21" fillId="0" borderId="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21" fillId="45" borderId="8" applyNumberFormat="0" applyAlignment="0" applyProtection="0"/>
    <xf numFmtId="0" fontId="21" fillId="46" borderId="8"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6" borderId="8"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21" fillId="46" borderId="8"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6" fillId="81" borderId="17" applyNumberFormat="0" applyFont="0" applyAlignment="0" applyProtection="0"/>
    <xf numFmtId="0" fontId="6" fillId="81" borderId="17" applyNumberFormat="0" applyFont="0" applyAlignment="0" applyProtection="0"/>
    <xf numFmtId="0" fontId="6"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6" fillId="81" borderId="17"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57" fillId="74" borderId="18" applyNumberFormat="0" applyAlignment="0" applyProtection="0"/>
    <xf numFmtId="0" fontId="22" fillId="38" borderId="9" applyNumberFormat="0" applyAlignment="0" applyProtection="0"/>
    <xf numFmtId="0" fontId="57" fillId="74" borderId="18" applyNumberFormat="0" applyAlignment="0" applyProtection="0"/>
    <xf numFmtId="0" fontId="22" fillId="38" borderId="9" applyNumberFormat="0" applyAlignment="0" applyProtection="0"/>
    <xf numFmtId="0" fontId="22" fillId="39"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9"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57" fillId="74" borderId="18"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9" fontId="21" fillId="0" borderId="0" applyFont="0" applyFill="0" applyBorder="0" applyAlignment="0" applyProtection="0"/>
    <xf numFmtId="9" fontId="21" fillId="0" borderId="0" applyFont="0" applyFill="0" applyBorder="0" applyAlignment="0" applyProtection="0"/>
    <xf numFmtId="0" fontId="25" fillId="0" borderId="1">
      <alignment vertical="top" wrapText="1"/>
    </xf>
    <xf numFmtId="0" fontId="25" fillId="0" borderId="1">
      <alignment vertical="top" wrapText="1"/>
    </xf>
    <xf numFmtId="0" fontId="25" fillId="0" borderId="1">
      <alignment vertical="top" wrapText="1"/>
    </xf>
    <xf numFmtId="0" fontId="33" fillId="47" borderId="1">
      <alignment horizontal="center" vertical="center" wrapText="1"/>
    </xf>
    <xf numFmtId="0" fontId="33" fillId="47" borderId="1">
      <alignment horizontal="center" vertical="center" wrapText="1"/>
    </xf>
    <xf numFmtId="0" fontId="33" fillId="47" borderId="1">
      <alignment horizontal="center" vertical="center" wrapText="1"/>
    </xf>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58" fillId="0" borderId="0" applyNumberFormat="0" applyFill="0" applyBorder="0" applyAlignment="0" applyProtection="0"/>
    <xf numFmtId="0" fontId="23" fillId="0" borderId="0" applyNumberFormat="0" applyFill="0" applyBorder="0" applyAlignment="0" applyProtection="0"/>
    <xf numFmtId="0" fontId="58"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58"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59" fillId="0" borderId="19" applyNumberFormat="0" applyFill="0" applyAlignment="0" applyProtection="0"/>
    <xf numFmtId="0" fontId="24" fillId="0" borderId="10" applyNumberFormat="0" applyFill="0" applyAlignment="0" applyProtection="0"/>
    <xf numFmtId="0" fontId="59" fillId="0" borderId="19"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59" fillId="0" borderId="19"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14" fontId="49" fillId="82" borderId="1">
      <alignment horizontal="left" vertical="top" wrapText="1"/>
    </xf>
    <xf numFmtId="0" fontId="49" fillId="82" borderId="1">
      <alignment horizontal="left" vertical="top" wrapText="1"/>
    </xf>
    <xf numFmtId="0" fontId="25" fillId="0" borderId="0">
      <alignment vertical="top" wrapText="1"/>
    </xf>
    <xf numFmtId="0" fontId="26" fillId="42" borderId="0">
      <alignment vertical="top" wrapText="1"/>
    </xf>
    <xf numFmtId="0" fontId="26" fillId="42" borderId="0">
      <alignment vertical="top"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0" fillId="0" borderId="0" applyNumberFormat="0" applyFill="0" applyBorder="0" applyAlignment="0" applyProtection="0"/>
    <xf numFmtId="0" fontId="27" fillId="0" borderId="0" applyNumberFormat="0" applyFill="0" applyBorder="0" applyAlignment="0" applyProtection="0"/>
    <xf numFmtId="0" fontId="60"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0"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1" fillId="0" borderId="1" applyFont="0" applyAlignment="0">
      <alignment horizontal="left" vertical="top" wrapText="1"/>
    </xf>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0"/>
    <xf numFmtId="0" fontId="3" fillId="0" borderId="0"/>
    <xf numFmtId="0" fontId="3" fillId="0" borderId="1" applyFont="0" applyAlignment="0">
      <alignment horizontal="left" vertical="top" wrapText="1"/>
    </xf>
    <xf numFmtId="0" fontId="2" fillId="0" borderId="0"/>
    <xf numFmtId="0" fontId="2" fillId="0" borderId="0"/>
    <xf numFmtId="0" fontId="3"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3" fillId="45" borderId="8" applyNumberFormat="0" applyAlignment="0" applyProtection="0"/>
    <xf numFmtId="0" fontId="3" fillId="46" borderId="8"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6" borderId="8"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3" fillId="46" borderId="8"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1" applyFont="0" applyAlignment="0">
      <alignment horizontal="left" vertical="top" wrapText="1"/>
    </xf>
    <xf numFmtId="0" fontId="3" fillId="0" borderId="0"/>
    <xf numFmtId="0" fontId="1" fillId="0" borderId="0"/>
  </cellStyleXfs>
  <cellXfs count="133">
    <xf numFmtId="0" fontId="0" fillId="0" borderId="0" xfId="0"/>
    <xf numFmtId="0" fontId="0" fillId="48" borderId="0" xfId="0" applyFill="1" applyAlignment="1">
      <alignment vertical="top" wrapText="1"/>
    </xf>
    <xf numFmtId="49" fontId="0" fillId="48" borderId="0" xfId="0" applyNumberFormat="1" applyFill="1" applyAlignment="1">
      <alignment vertical="top" wrapText="1"/>
    </xf>
    <xf numFmtId="164" fontId="0" fillId="48" borderId="0" xfId="0" applyNumberFormat="1" applyFill="1" applyAlignment="1">
      <alignment vertical="top" wrapText="1"/>
    </xf>
    <xf numFmtId="0" fontId="21" fillId="48" borderId="0" xfId="0" applyFont="1" applyFill="1" applyAlignment="1">
      <alignment vertical="top" wrapText="1"/>
    </xf>
    <xf numFmtId="0" fontId="0" fillId="48" borderId="0" xfId="0" applyFill="1"/>
    <xf numFmtId="0" fontId="3" fillId="85" borderId="0" xfId="2586" applyFill="1"/>
    <xf numFmtId="0" fontId="21" fillId="85" borderId="0" xfId="2587" applyFill="1"/>
    <xf numFmtId="0" fontId="3" fillId="85" borderId="0" xfId="2586" applyFill="1" applyAlignment="1">
      <alignment wrapText="1"/>
    </xf>
    <xf numFmtId="0" fontId="5" fillId="85" borderId="0" xfId="2587" applyFont="1" applyFill="1"/>
    <xf numFmtId="0" fontId="0" fillId="83" borderId="22" xfId="0" applyFill="1" applyBorder="1"/>
    <xf numFmtId="0" fontId="3" fillId="83" borderId="20" xfId="0" applyFont="1" applyFill="1" applyBorder="1" applyAlignment="1">
      <alignment horizontal="left" vertical="top" wrapText="1"/>
    </xf>
    <xf numFmtId="0" fontId="3" fillId="83" borderId="20" xfId="4328" applyFont="1" applyFill="1" applyBorder="1" applyAlignment="1">
      <alignment vertical="top"/>
    </xf>
    <xf numFmtId="0" fontId="3" fillId="48" borderId="1" xfId="0" applyFont="1" applyFill="1" applyBorder="1" applyAlignment="1">
      <alignment vertical="top" wrapText="1"/>
    </xf>
    <xf numFmtId="0" fontId="3" fillId="84" borderId="1" xfId="4328" applyFont="1" applyFill="1" applyBorder="1" applyAlignment="1">
      <alignment vertical="top"/>
    </xf>
    <xf numFmtId="0" fontId="3" fillId="84" borderId="1" xfId="4328" applyFont="1" applyFill="1" applyBorder="1" applyAlignment="1">
      <alignment vertical="top" wrapText="1"/>
    </xf>
    <xf numFmtId="0" fontId="3" fillId="84" borderId="1" xfId="4328" applyFont="1" applyFill="1" applyBorder="1" applyAlignment="1">
      <alignment vertical="top"/>
    </xf>
    <xf numFmtId="0" fontId="3" fillId="0" borderId="1" xfId="3407" applyFont="1" applyFill="1" applyBorder="1" applyAlignment="1">
      <alignment vertical="top" wrapText="1"/>
    </xf>
    <xf numFmtId="0" fontId="3" fillId="83" borderId="1" xfId="0" applyFont="1" applyFill="1" applyBorder="1" applyAlignment="1">
      <alignment vertical="top" wrapText="1"/>
    </xf>
    <xf numFmtId="0" fontId="3" fillId="84" borderId="1" xfId="4328" applyFont="1" applyFill="1" applyBorder="1" applyAlignment="1">
      <alignment vertical="top"/>
    </xf>
    <xf numFmtId="0" fontId="3" fillId="48" borderId="1" xfId="0" applyFont="1" applyFill="1" applyBorder="1" applyAlignment="1">
      <alignment vertical="top" wrapText="1"/>
    </xf>
    <xf numFmtId="0" fontId="3" fillId="84" borderId="1" xfId="4328" applyFont="1" applyFill="1" applyBorder="1" applyAlignment="1">
      <alignment vertical="top"/>
    </xf>
    <xf numFmtId="0" fontId="3" fillId="84" borderId="1" xfId="4328" applyFont="1" applyFill="1" applyBorder="1" applyAlignment="1">
      <alignment vertical="top" wrapText="1"/>
    </xf>
    <xf numFmtId="0" fontId="3" fillId="84" borderId="1" xfId="4328" applyFont="1" applyFill="1" applyBorder="1" applyAlignment="1">
      <alignment horizontal="center" vertical="top"/>
    </xf>
    <xf numFmtId="0" fontId="3" fillId="83" borderId="21" xfId="4328" applyFont="1" applyFill="1" applyBorder="1" applyAlignment="1">
      <alignment horizontal="center" vertical="top"/>
    </xf>
    <xf numFmtId="0" fontId="3" fillId="84" borderId="1" xfId="4328" applyFont="1" applyFill="1" applyBorder="1" applyAlignment="1">
      <alignment horizontal="center" vertical="top"/>
    </xf>
    <xf numFmtId="0" fontId="3" fillId="83" borderId="21" xfId="4328" applyFont="1" applyFill="1" applyBorder="1" applyAlignment="1">
      <alignment horizontal="center" vertical="top"/>
    </xf>
    <xf numFmtId="0" fontId="3" fillId="84" borderId="1" xfId="4328" applyFont="1" applyFill="1" applyBorder="1" applyAlignment="1">
      <alignment vertical="top" wrapText="1"/>
    </xf>
    <xf numFmtId="0" fontId="3" fillId="84" borderId="1" xfId="3407" applyFont="1" applyFill="1" applyBorder="1" applyAlignment="1">
      <alignment vertical="top" wrapText="1"/>
    </xf>
    <xf numFmtId="0" fontId="3" fillId="83" borderId="21" xfId="3407" applyFont="1" applyFill="1" applyBorder="1" applyAlignment="1">
      <alignment vertical="top" wrapText="1"/>
    </xf>
    <xf numFmtId="0" fontId="3" fillId="84" borderId="1" xfId="4328" applyFont="1" applyFill="1" applyBorder="1" applyAlignment="1">
      <alignment horizontal="center" vertical="top"/>
    </xf>
    <xf numFmtId="0" fontId="3" fillId="84" borderId="1" xfId="3407" applyFont="1" applyFill="1" applyBorder="1" applyAlignment="1">
      <alignment vertical="top" wrapText="1"/>
    </xf>
    <xf numFmtId="0" fontId="3" fillId="83" borderId="21" xfId="3407" applyFont="1" applyFill="1" applyBorder="1" applyAlignment="1">
      <alignment vertical="top" wrapText="1"/>
    </xf>
    <xf numFmtId="0" fontId="3" fillId="84" borderId="1" xfId="4328" applyFont="1" applyFill="1" applyBorder="1" applyAlignment="1">
      <alignment horizontal="center" vertical="top"/>
    </xf>
    <xf numFmtId="0" fontId="3" fillId="84" borderId="1" xfId="4328" applyFont="1" applyFill="1" applyBorder="1" applyAlignment="1">
      <alignment vertical="top" wrapText="1"/>
    </xf>
    <xf numFmtId="0" fontId="3" fillId="83" borderId="21" xfId="4328" applyFont="1" applyFill="1" applyBorder="1" applyAlignment="1">
      <alignment vertical="top" wrapText="1"/>
    </xf>
    <xf numFmtId="0" fontId="3" fillId="83" borderId="1" xfId="0" applyFont="1" applyFill="1" applyBorder="1" applyAlignment="1">
      <alignment vertical="top" wrapText="1"/>
    </xf>
    <xf numFmtId="0" fontId="3" fillId="84" borderId="1" xfId="4328" applyFont="1" applyFill="1" applyBorder="1" applyAlignment="1">
      <alignment horizontal="center" vertical="top"/>
    </xf>
    <xf numFmtId="0" fontId="3" fillId="84" borderId="1" xfId="4328" applyFont="1" applyFill="1" applyBorder="1" applyAlignment="1">
      <alignment vertical="top"/>
    </xf>
    <xf numFmtId="0" fontId="3" fillId="83" borderId="20" xfId="0" applyFont="1" applyFill="1" applyBorder="1" applyAlignment="1">
      <alignment vertical="top" wrapText="1"/>
    </xf>
    <xf numFmtId="0" fontId="0" fillId="83" borderId="22" xfId="0" applyFill="1" applyBorder="1" applyAlignment="1">
      <alignment vertical="top" wrapText="1"/>
    </xf>
    <xf numFmtId="0" fontId="0" fillId="83" borderId="21" xfId="0" applyFill="1" applyBorder="1" applyAlignment="1">
      <alignment vertical="top" wrapText="1"/>
    </xf>
    <xf numFmtId="0" fontId="3" fillId="83" borderId="22" xfId="0" applyFont="1" applyFill="1" applyBorder="1" applyAlignment="1">
      <alignment vertical="top" wrapText="1"/>
    </xf>
    <xf numFmtId="0" fontId="3" fillId="83" borderId="21" xfId="0" applyFont="1" applyFill="1" applyBorder="1" applyAlignment="1">
      <alignment vertical="top" wrapText="1"/>
    </xf>
    <xf numFmtId="0" fontId="3" fillId="83" borderId="20" xfId="4328" applyFont="1" applyFill="1" applyBorder="1" applyAlignment="1">
      <alignment vertical="top" wrapText="1"/>
    </xf>
    <xf numFmtId="0" fontId="3" fillId="83" borderId="21" xfId="4328" applyFont="1" applyFill="1" applyBorder="1" applyAlignment="1">
      <alignment vertical="top" wrapText="1"/>
    </xf>
    <xf numFmtId="0" fontId="3" fillId="83" borderId="1" xfId="3407" applyFont="1" applyFill="1" applyBorder="1" applyAlignment="1">
      <alignment vertical="top" wrapText="1"/>
    </xf>
    <xf numFmtId="0" fontId="3" fillId="83" borderId="20" xfId="3407" applyFont="1" applyFill="1" applyBorder="1" applyAlignment="1">
      <alignment vertical="top" wrapText="1"/>
    </xf>
    <xf numFmtId="0" fontId="3" fillId="83" borderId="21" xfId="4328" applyFont="1" applyFill="1" applyBorder="1" applyAlignment="1">
      <alignment horizontal="center" vertical="top"/>
    </xf>
    <xf numFmtId="0" fontId="3" fillId="83" borderId="21" xfId="3407" applyFont="1" applyFill="1" applyBorder="1" applyAlignment="1">
      <alignment vertical="top" wrapText="1"/>
    </xf>
    <xf numFmtId="0" fontId="3" fillId="83" borderId="21" xfId="4328" applyFont="1" applyFill="1" applyBorder="1" applyAlignment="1">
      <alignment vertical="top"/>
    </xf>
    <xf numFmtId="0" fontId="3" fillId="83" borderId="1" xfId="0" applyFont="1" applyFill="1" applyBorder="1" applyAlignment="1">
      <alignment vertical="top"/>
    </xf>
    <xf numFmtId="0" fontId="0" fillId="83" borderId="1" xfId="0" applyFill="1" applyBorder="1" applyAlignment="1">
      <alignment vertical="top" wrapText="1"/>
    </xf>
    <xf numFmtId="0" fontId="42" fillId="83" borderId="1" xfId="4328" applyFont="1" applyFill="1" applyBorder="1" applyAlignment="1">
      <alignment vertical="top" wrapText="1"/>
    </xf>
    <xf numFmtId="0" fontId="0" fillId="83" borderId="20" xfId="0" applyFill="1" applyBorder="1" applyAlignment="1">
      <alignment vertical="top" wrapText="1"/>
    </xf>
    <xf numFmtId="0" fontId="3" fillId="83" borderId="20" xfId="0" applyFont="1" applyFill="1" applyBorder="1" applyAlignment="1">
      <alignment horizontal="center" vertical="top" wrapText="1"/>
    </xf>
    <xf numFmtId="0" fontId="42" fillId="83" borderId="20" xfId="4328" applyFont="1" applyFill="1" applyBorder="1" applyAlignment="1">
      <alignment vertical="top" wrapText="1"/>
    </xf>
    <xf numFmtId="0" fontId="42" fillId="83" borderId="21" xfId="4328" applyFont="1" applyFill="1" applyBorder="1" applyAlignment="1">
      <alignment vertical="top" wrapText="1"/>
    </xf>
    <xf numFmtId="0" fontId="3" fillId="84" borderId="1" xfId="4328" applyFont="1" applyFill="1" applyBorder="1" applyAlignment="1">
      <alignment horizontal="center" vertical="top"/>
    </xf>
    <xf numFmtId="0" fontId="3" fillId="0" borderId="20" xfId="3407" applyFont="1" applyFill="1" applyBorder="1" applyAlignment="1">
      <alignment horizontal="center" vertical="top" wrapText="1"/>
    </xf>
    <xf numFmtId="0" fontId="3" fillId="48" borderId="1" xfId="3285" applyFont="1" applyFill="1" applyBorder="1" applyAlignment="1">
      <alignment horizontal="center" vertical="top" wrapText="1"/>
    </xf>
    <xf numFmtId="0" fontId="3" fillId="84" borderId="1" xfId="4178" applyFont="1" applyFill="1" applyBorder="1" applyAlignment="1">
      <alignment horizontal="center" vertical="top"/>
    </xf>
    <xf numFmtId="0" fontId="3" fillId="48" borderId="20" xfId="3285" applyFont="1" applyFill="1" applyBorder="1" applyAlignment="1">
      <alignment horizontal="center" vertical="top" wrapText="1"/>
    </xf>
    <xf numFmtId="0" fontId="3" fillId="48" borderId="21" xfId="3285" applyFont="1" applyFill="1" applyBorder="1" applyAlignment="1">
      <alignment horizontal="center" vertical="top" wrapText="1"/>
    </xf>
    <xf numFmtId="0" fontId="3" fillId="83" borderId="1" xfId="3285" applyFont="1" applyFill="1" applyBorder="1" applyAlignment="1">
      <alignment horizontal="center" vertical="top" wrapText="1"/>
    </xf>
    <xf numFmtId="0" fontId="3" fillId="83" borderId="1" xfId="4178" applyFont="1" applyFill="1" applyBorder="1" applyAlignment="1">
      <alignment horizontal="center" vertical="top"/>
    </xf>
    <xf numFmtId="0" fontId="3" fillId="83" borderId="20" xfId="3285" applyFont="1" applyFill="1" applyBorder="1" applyAlignment="1">
      <alignment horizontal="center" vertical="top" wrapText="1"/>
    </xf>
    <xf numFmtId="0" fontId="3" fillId="83" borderId="21" xfId="3285" applyFont="1" applyFill="1" applyBorder="1" applyAlignment="1">
      <alignment horizontal="center" vertical="top" wrapText="1"/>
    </xf>
    <xf numFmtId="0" fontId="3" fillId="83" borderId="1" xfId="0" applyFont="1" applyFill="1" applyBorder="1" applyAlignment="1">
      <alignment horizontal="center" vertical="top" wrapText="1"/>
    </xf>
    <xf numFmtId="49" fontId="5" fillId="87" borderId="1" xfId="4329" applyNumberFormat="1" applyFont="1" applyFill="1" applyBorder="1" applyAlignment="1">
      <alignment horizontal="center"/>
    </xf>
    <xf numFmtId="49" fontId="5" fillId="87" borderId="1" xfId="4329" applyNumberFormat="1" applyFont="1" applyFill="1" applyBorder="1" applyAlignment="1">
      <alignment horizontal="left"/>
    </xf>
    <xf numFmtId="49" fontId="61" fillId="78" borderId="1" xfId="4178" applyNumberFormat="1" applyFont="1" applyFill="1" applyBorder="1" applyAlignment="1">
      <alignment horizontal="center" vertical="top" wrapText="1"/>
    </xf>
    <xf numFmtId="49" fontId="62" fillId="78" borderId="1" xfId="4178" applyNumberFormat="1" applyFont="1" applyFill="1" applyBorder="1" applyAlignment="1">
      <alignment horizontal="center" vertical="top" wrapText="1"/>
    </xf>
    <xf numFmtId="0" fontId="0" fillId="0" borderId="1" xfId="0" applyBorder="1"/>
    <xf numFmtId="0" fontId="3" fillId="83" borderId="1" xfId="4328" applyFont="1" applyFill="1" applyBorder="1" applyAlignment="1">
      <alignment vertical="top"/>
    </xf>
    <xf numFmtId="0" fontId="42" fillId="0" borderId="1" xfId="1297" applyNumberFormat="1" applyFont="1" applyFill="1" applyBorder="1">
      <alignment horizontal="left" vertical="top" wrapText="1"/>
    </xf>
    <xf numFmtId="0" fontId="3" fillId="86" borderId="1" xfId="0" applyFont="1" applyFill="1" applyBorder="1" applyAlignment="1">
      <alignment vertical="top" wrapText="1"/>
    </xf>
    <xf numFmtId="0" fontId="3" fillId="0" borderId="0" xfId="2586" applyFill="1" applyBorder="1"/>
    <xf numFmtId="49" fontId="3" fillId="0" borderId="1" xfId="4329" applyNumberFormat="1" applyFont="1" applyFill="1" applyBorder="1" applyAlignment="1">
      <alignment horizontal="left"/>
    </xf>
    <xf numFmtId="0" fontId="3" fillId="0" borderId="0" xfId="3407" applyFill="1"/>
    <xf numFmtId="49" fontId="3" fillId="0" borderId="1" xfId="4329" applyNumberFormat="1" applyFont="1" applyFill="1" applyBorder="1" applyAlignment="1">
      <alignment horizontal="left" vertical="top"/>
    </xf>
    <xf numFmtId="0" fontId="3" fillId="86" borderId="1" xfId="0" applyFont="1" applyFill="1" applyBorder="1" applyAlignment="1">
      <alignment horizontal="left" vertical="top" wrapText="1"/>
    </xf>
    <xf numFmtId="14" fontId="3" fillId="86" borderId="1" xfId="0" applyNumberFormat="1" applyFont="1" applyFill="1" applyBorder="1" applyAlignment="1">
      <alignment horizontal="left" vertical="top" wrapText="1"/>
    </xf>
    <xf numFmtId="0" fontId="59" fillId="78" borderId="1" xfId="1439" applyNumberFormat="1" applyFont="1" applyFill="1" applyBorder="1" applyAlignment="1">
      <alignment horizontal="center" vertical="top" wrapText="1"/>
    </xf>
    <xf numFmtId="0" fontId="59" fillId="0" borderId="1" xfId="1439" applyNumberFormat="1" applyFont="1" applyFill="1" applyBorder="1" applyAlignment="1">
      <alignment horizontal="left" vertical="top" wrapText="1"/>
    </xf>
    <xf numFmtId="0" fontId="21" fillId="0" borderId="0" xfId="1775"/>
    <xf numFmtId="0" fontId="4" fillId="0" borderId="0" xfId="1775" applyFont="1"/>
    <xf numFmtId="0" fontId="63" fillId="0" borderId="0" xfId="1775" applyFont="1" applyAlignment="1">
      <alignment horizontal="right" vertical="center"/>
    </xf>
    <xf numFmtId="0" fontId="28" fillId="0" borderId="0" xfId="1775" applyFont="1" applyAlignment="1">
      <alignment vertical="center"/>
    </xf>
    <xf numFmtId="0" fontId="4" fillId="0" borderId="0" xfId="1775" applyFont="1" applyFill="1" applyAlignment="1">
      <alignment vertical="top" wrapText="1"/>
    </xf>
    <xf numFmtId="0" fontId="4" fillId="0" borderId="0" xfId="1775" applyFont="1" applyAlignment="1">
      <alignment vertical="top"/>
    </xf>
    <xf numFmtId="0" fontId="4" fillId="0" borderId="0" xfId="1775" applyFont="1" applyAlignment="1">
      <alignment vertical="top" wrapText="1"/>
    </xf>
    <xf numFmtId="0" fontId="4" fillId="0" borderId="0" xfId="1775" applyFont="1" applyAlignment="1">
      <alignment horizontal="left" vertical="top"/>
    </xf>
    <xf numFmtId="0" fontId="66" fillId="0" borderId="23" xfId="1775" applyFont="1" applyFill="1" applyBorder="1" applyAlignment="1">
      <alignment horizontal="center" vertical="center"/>
    </xf>
    <xf numFmtId="0" fontId="67" fillId="0" borderId="23" xfId="1775" applyFont="1" applyFill="1" applyBorder="1" applyAlignment="1">
      <alignment horizontal="center" vertical="center"/>
    </xf>
    <xf numFmtId="0" fontId="4" fillId="0" borderId="23" xfId="1775" applyFont="1" applyFill="1" applyBorder="1" applyAlignment="1">
      <alignment horizontal="left" vertical="center" wrapText="1"/>
    </xf>
    <xf numFmtId="0" fontId="4" fillId="0" borderId="23" xfId="1775" applyFont="1" applyFill="1" applyBorder="1" applyAlignment="1">
      <alignment horizontal="center" vertical="center" wrapText="1"/>
    </xf>
    <xf numFmtId="0" fontId="4" fillId="0" borderId="23" xfId="1775" applyFont="1" applyBorder="1" applyAlignment="1">
      <alignment horizontal="left" vertical="top" wrapText="1"/>
    </xf>
    <xf numFmtId="0" fontId="4" fillId="0" borderId="23" xfId="1775" applyFont="1" applyBorder="1" applyAlignment="1">
      <alignment horizontal="center" vertical="center" wrapText="1"/>
    </xf>
    <xf numFmtId="0" fontId="4" fillId="0" borderId="0" xfId="1775" applyFont="1" applyAlignment="1">
      <alignment horizontal="right"/>
    </xf>
    <xf numFmtId="0" fontId="70" fillId="0" borderId="0" xfId="1775" applyFont="1"/>
    <xf numFmtId="0" fontId="71" fillId="0" borderId="0" xfId="1775" applyFont="1"/>
    <xf numFmtId="0" fontId="59" fillId="78" borderId="20" xfId="1439" applyNumberFormat="1" applyFont="1" applyFill="1" applyBorder="1" applyAlignment="1">
      <alignment horizontal="center" vertical="top" wrapText="1"/>
    </xf>
    <xf numFmtId="0" fontId="3" fillId="0" borderId="1" xfId="4330" applyFont="1" applyFill="1" applyBorder="1" applyAlignment="1">
      <alignment horizontal="left" vertical="top" wrapText="1"/>
    </xf>
    <xf numFmtId="0" fontId="3" fillId="0" borderId="1" xfId="4330" applyFont="1" applyFill="1" applyBorder="1" applyAlignment="1">
      <alignment vertical="top" wrapText="1"/>
    </xf>
    <xf numFmtId="0" fontId="3" fillId="0" borderId="1" xfId="0" applyFont="1" applyFill="1" applyBorder="1" applyAlignment="1">
      <alignment vertical="top" wrapText="1"/>
    </xf>
    <xf numFmtId="0" fontId="62" fillId="0" borderId="1" xfId="1439" applyNumberFormat="1" applyFont="1" applyFill="1" applyBorder="1" applyAlignment="1">
      <alignment horizontal="left" vertical="top" wrapText="1"/>
    </xf>
    <xf numFmtId="0" fontId="3" fillId="0" borderId="1" xfId="0" applyFont="1" applyFill="1" applyBorder="1" applyAlignment="1">
      <alignment vertical="top"/>
    </xf>
    <xf numFmtId="0" fontId="72" fillId="0" borderId="1" xfId="4330" applyFont="1" applyFill="1" applyBorder="1" applyAlignment="1">
      <alignment vertical="top"/>
    </xf>
    <xf numFmtId="49" fontId="3" fillId="0" borderId="1" xfId="4329" applyNumberFormat="1" applyFont="1" applyFill="1" applyBorder="1" applyAlignment="1">
      <alignment horizontal="left" vertical="top" wrapText="1"/>
    </xf>
    <xf numFmtId="49" fontId="3" fillId="0" borderId="1" xfId="4329" quotePrefix="1" applyNumberFormat="1" applyFont="1" applyFill="1" applyBorder="1" applyAlignment="1">
      <alignment horizontal="left" vertical="top" wrapText="1"/>
    </xf>
    <xf numFmtId="14" fontId="0" fillId="0" borderId="1" xfId="0" applyNumberFormat="1" applyBorder="1"/>
    <xf numFmtId="0" fontId="28" fillId="85" borderId="0" xfId="2586" applyFont="1" applyFill="1" applyAlignment="1">
      <alignment horizontal="center" wrapText="1"/>
    </xf>
    <xf numFmtId="0" fontId="21" fillId="85" borderId="0" xfId="2587" applyFill="1" applyAlignment="1">
      <alignment horizontal="center" wrapText="1"/>
    </xf>
    <xf numFmtId="0" fontId="4" fillId="89" borderId="23" xfId="1775" applyFont="1" applyFill="1" applyBorder="1" applyAlignment="1">
      <alignment horizontal="left" vertical="top"/>
    </xf>
    <xf numFmtId="0" fontId="4" fillId="0" borderId="23" xfId="1775" applyFont="1" applyBorder="1" applyAlignment="1">
      <alignment horizontal="left" vertical="top" wrapText="1"/>
    </xf>
    <xf numFmtId="0" fontId="4" fillId="0" borderId="24" xfId="1775" applyFont="1" applyBorder="1" applyAlignment="1">
      <alignment horizontal="left" vertical="top" wrapText="1"/>
    </xf>
    <xf numFmtId="0" fontId="4" fillId="0" borderId="25" xfId="1775" applyFont="1" applyBorder="1" applyAlignment="1">
      <alignment horizontal="left" vertical="top" wrapText="1"/>
    </xf>
    <xf numFmtId="0" fontId="4" fillId="0" borderId="24" xfId="1775" applyFont="1" applyBorder="1" applyAlignment="1">
      <alignment horizontal="left" vertical="top"/>
    </xf>
    <xf numFmtId="0" fontId="4" fillId="0" borderId="25" xfId="1775" applyFont="1" applyBorder="1" applyAlignment="1">
      <alignment horizontal="left" vertical="top"/>
    </xf>
    <xf numFmtId="0" fontId="66" fillId="0" borderId="23" xfId="1775" applyFont="1" applyFill="1" applyBorder="1" applyAlignment="1">
      <alignment horizontal="center" vertical="center"/>
    </xf>
    <xf numFmtId="0" fontId="69" fillId="91" borderId="0" xfId="1775" applyFont="1" applyFill="1" applyAlignment="1">
      <alignment horizontal="center"/>
    </xf>
    <xf numFmtId="0" fontId="69" fillId="90" borderId="0" xfId="1775" applyFont="1" applyFill="1" applyAlignment="1">
      <alignment horizontal="center"/>
    </xf>
    <xf numFmtId="0" fontId="28" fillId="0" borderId="0" xfId="1775" applyFont="1" applyAlignment="1">
      <alignment horizontal="center" vertical="center"/>
    </xf>
    <xf numFmtId="0" fontId="5" fillId="0" borderId="0" xfId="1775" applyFont="1" applyAlignment="1">
      <alignment horizontal="left" vertical="center"/>
    </xf>
    <xf numFmtId="0" fontId="4" fillId="0" borderId="0" xfId="1775" applyFont="1" applyFill="1" applyAlignment="1">
      <alignment horizontal="left" vertical="top" wrapText="1"/>
    </xf>
    <xf numFmtId="0" fontId="4" fillId="0" borderId="0" xfId="1775" applyFont="1" applyAlignment="1">
      <alignment horizontal="left" vertical="top" wrapText="1"/>
    </xf>
    <xf numFmtId="0" fontId="5" fillId="0" borderId="0" xfId="1775" applyFont="1" applyAlignment="1">
      <alignment horizontal="left"/>
    </xf>
    <xf numFmtId="0" fontId="66" fillId="88" borderId="23" xfId="1775" applyFont="1" applyFill="1" applyBorder="1" applyAlignment="1">
      <alignment horizontal="center" vertical="center"/>
    </xf>
    <xf numFmtId="0" fontId="66" fillId="89" borderId="23" xfId="1775" applyFont="1" applyFill="1" applyBorder="1" applyAlignment="1">
      <alignment horizontal="center" vertical="center"/>
    </xf>
    <xf numFmtId="0" fontId="68" fillId="90" borderId="23" xfId="1775" applyFont="1" applyFill="1" applyBorder="1" applyAlignment="1">
      <alignment horizontal="center" vertical="center"/>
    </xf>
    <xf numFmtId="0" fontId="68" fillId="91" borderId="23" xfId="1775" applyFont="1" applyFill="1" applyBorder="1" applyAlignment="1">
      <alignment horizontal="center" vertical="center"/>
    </xf>
    <xf numFmtId="0" fontId="3" fillId="86" borderId="0" xfId="0" applyFont="1" applyFill="1" applyAlignment="1">
      <alignment horizontal="left" wrapText="1"/>
    </xf>
  </cellXfs>
  <cellStyles count="4331">
    <cellStyle name="20% - Accent1" xfId="1" builtinId="30" customBuiltin="1"/>
    <cellStyle name="20% - Accent1 10" xfId="2"/>
    <cellStyle name="20% - Accent1 10 2" xfId="3"/>
    <cellStyle name="20% - Accent1 11" xfId="4"/>
    <cellStyle name="20% - Accent1 11 2" xfId="5"/>
    <cellStyle name="20% - Accent1 12" xfId="6"/>
    <cellStyle name="20% - Accent1 12 2" xfId="7"/>
    <cellStyle name="20% - Accent1 13" xfId="8"/>
    <cellStyle name="20% - Accent1 14" xfId="9"/>
    <cellStyle name="20% - Accent1 14 2" xfId="2785"/>
    <cellStyle name="20% - Accent1 2" xfId="10"/>
    <cellStyle name="20% - Accent1 2 2" xfId="11"/>
    <cellStyle name="20% - Accent1 2 2 2" xfId="12"/>
    <cellStyle name="20% - Accent1 2 2 2 2" xfId="13"/>
    <cellStyle name="20% - Accent1 2 2 2 2 2" xfId="2788"/>
    <cellStyle name="20% - Accent1 2 2 2 3" xfId="14"/>
    <cellStyle name="20% - Accent1 2 2 2 4" xfId="2787"/>
    <cellStyle name="20% - Accent1 2 2 3" xfId="15"/>
    <cellStyle name="20% - Accent1 2 2 3 2" xfId="16"/>
    <cellStyle name="20% - Accent1 2 2 3 2 2" xfId="2790"/>
    <cellStyle name="20% - Accent1 2 2 3 3" xfId="17"/>
    <cellStyle name="20% - Accent1 2 2 3 3 2" xfId="2791"/>
    <cellStyle name="20% - Accent1 2 2 3 4" xfId="2789"/>
    <cellStyle name="20% - Accent1 2 2 4" xfId="18"/>
    <cellStyle name="20% - Accent1 2 2 4 2" xfId="2792"/>
    <cellStyle name="20% - Accent1 2 2 5" xfId="19"/>
    <cellStyle name="20% - Accent1 2 2 6" xfId="2786"/>
    <cellStyle name="20% - Accent1 2 3" xfId="20"/>
    <cellStyle name="20% - Accent1 2 3 2" xfId="21"/>
    <cellStyle name="20% - Accent1 2 3 3" xfId="22"/>
    <cellStyle name="20% - Accent1 2 3 3 2" xfId="23"/>
    <cellStyle name="20% - Accent1 2 3 3 2 2" xfId="2795"/>
    <cellStyle name="20% - Accent1 2 3 3 3" xfId="2794"/>
    <cellStyle name="20% - Accent1 2 3 4" xfId="24"/>
    <cellStyle name="20% - Accent1 2 3 4 2" xfId="2796"/>
    <cellStyle name="20% - Accent1 2 3 5" xfId="25"/>
    <cellStyle name="20% - Accent1 2 3 6" xfId="2793"/>
    <cellStyle name="20% - Accent1 2 4" xfId="26"/>
    <cellStyle name="20% - Accent1 2 4 2" xfId="27"/>
    <cellStyle name="20% - Accent1 2 4 2 2" xfId="28"/>
    <cellStyle name="20% - Accent1 2 4 2 2 2" xfId="2799"/>
    <cellStyle name="20% - Accent1 2 4 2 3" xfId="2798"/>
    <cellStyle name="20% - Accent1 2 4 3" xfId="29"/>
    <cellStyle name="20% - Accent1 2 4 3 2" xfId="2800"/>
    <cellStyle name="20% - Accent1 2 4 4" xfId="30"/>
    <cellStyle name="20% - Accent1 2 4 5" xfId="2797"/>
    <cellStyle name="20% - Accent1 2 5" xfId="31"/>
    <cellStyle name="20% - Accent1 2 5 2" xfId="32"/>
    <cellStyle name="20% - Accent1 2 5 2 2" xfId="2802"/>
    <cellStyle name="20% - Accent1 2 5 3" xfId="33"/>
    <cellStyle name="20% - Accent1 2 5 4" xfId="2801"/>
    <cellStyle name="20% - Accent1 2 6" xfId="34"/>
    <cellStyle name="20% - Accent1 2 7" xfId="35"/>
    <cellStyle name="20% - Accent1 2 7 2" xfId="36"/>
    <cellStyle name="20% - Accent1 2 7 2 2" xfId="2804"/>
    <cellStyle name="20% - Accent1 2 7 3" xfId="2803"/>
    <cellStyle name="20% - Accent1 2 8" xfId="37"/>
    <cellStyle name="20% - Accent1 2 8 2" xfId="2805"/>
    <cellStyle name="20% - Accent1 3" xfId="38"/>
    <cellStyle name="20% - Accent1 3 2" xfId="39"/>
    <cellStyle name="20% - Accent1 3 2 2" xfId="40"/>
    <cellStyle name="20% - Accent1 3 2 2 2" xfId="2807"/>
    <cellStyle name="20% - Accent1 3 2 3" xfId="41"/>
    <cellStyle name="20% - Accent1 3 2 4" xfId="2806"/>
    <cellStyle name="20% - Accent1 3 3" xfId="42"/>
    <cellStyle name="20% - Accent1 3 3 2" xfId="43"/>
    <cellStyle name="20% - Accent1 3 3 2 2" xfId="2809"/>
    <cellStyle name="20% - Accent1 3 3 3" xfId="44"/>
    <cellStyle name="20% - Accent1 3 3 4" xfId="2808"/>
    <cellStyle name="20% - Accent1 3 4" xfId="45"/>
    <cellStyle name="20% - Accent1 3 4 2" xfId="46"/>
    <cellStyle name="20% - Accent1 3 4 3" xfId="2810"/>
    <cellStyle name="20% - Accent1 3 5" xfId="47"/>
    <cellStyle name="20% - Accent1 3 5 2" xfId="48"/>
    <cellStyle name="20% - Accent1 3 5 2 2" xfId="2812"/>
    <cellStyle name="20% - Accent1 3 5 3" xfId="2811"/>
    <cellStyle name="20% - Accent1 3 6" xfId="49"/>
    <cellStyle name="20% - Accent1 3 6 2" xfId="2813"/>
    <cellStyle name="20% - Accent1 4" xfId="50"/>
    <cellStyle name="20% - Accent1 4 2" xfId="51"/>
    <cellStyle name="20% - Accent1 4 3" xfId="52"/>
    <cellStyle name="20% - Accent1 4 3 2" xfId="53"/>
    <cellStyle name="20% - Accent1 4 3 2 2" xfId="2816"/>
    <cellStyle name="20% - Accent1 4 3 3" xfId="2815"/>
    <cellStyle name="20% - Accent1 4 4" xfId="54"/>
    <cellStyle name="20% - Accent1 4 4 2" xfId="2817"/>
    <cellStyle name="20% - Accent1 4 5" xfId="55"/>
    <cellStyle name="20% - Accent1 4 6" xfId="2814"/>
    <cellStyle name="20% - Accent1 5" xfId="56"/>
    <cellStyle name="20% - Accent1 5 2" xfId="57"/>
    <cellStyle name="20% - Accent1 5 3" xfId="58"/>
    <cellStyle name="20% - Accent1 5 3 2" xfId="59"/>
    <cellStyle name="20% - Accent1 5 3 2 2" xfId="2819"/>
    <cellStyle name="20% - Accent1 5 3 3" xfId="2818"/>
    <cellStyle name="20% - Accent1 5 4" xfId="60"/>
    <cellStyle name="20% - Accent1 5 4 2" xfId="2820"/>
    <cellStyle name="20% - Accent1 6" xfId="61"/>
    <cellStyle name="20% - Accent1 6 2" xfId="62"/>
    <cellStyle name="20% - Accent1 6 2 2" xfId="63"/>
    <cellStyle name="20% - Accent1 6 3" xfId="64"/>
    <cellStyle name="20% - Accent1 6 3 2" xfId="65"/>
    <cellStyle name="20% - Accent1 6 3 2 2" xfId="66"/>
    <cellStyle name="20% - Accent1 6 3 2 2 2" xfId="2823"/>
    <cellStyle name="20% - Accent1 6 3 2 3" xfId="2822"/>
    <cellStyle name="20% - Accent1 6 3 3" xfId="67"/>
    <cellStyle name="20% - Accent1 6 3 3 2" xfId="68"/>
    <cellStyle name="20% - Accent1 6 3 3 2 2" xfId="2825"/>
    <cellStyle name="20% - Accent1 6 3 3 3" xfId="2824"/>
    <cellStyle name="20% - Accent1 6 3 4" xfId="69"/>
    <cellStyle name="20% - Accent1 6 3 4 2" xfId="70"/>
    <cellStyle name="20% - Accent1 6 3 4 2 2" xfId="2827"/>
    <cellStyle name="20% - Accent1 6 3 4 3" xfId="2826"/>
    <cellStyle name="20% - Accent1 6 3 5" xfId="71"/>
    <cellStyle name="20% - Accent1 6 3 5 2" xfId="72"/>
    <cellStyle name="20% - Accent1 6 3 5 2 2" xfId="2829"/>
    <cellStyle name="20% - Accent1 6 3 5 3" xfId="2828"/>
    <cellStyle name="20% - Accent1 6 3 6" xfId="73"/>
    <cellStyle name="20% - Accent1 6 3 6 2" xfId="74"/>
    <cellStyle name="20% - Accent1 6 3 6 2 2" xfId="2831"/>
    <cellStyle name="20% - Accent1 6 3 6 3" xfId="2830"/>
    <cellStyle name="20% - Accent1 6 3 7" xfId="75"/>
    <cellStyle name="20% - Accent1 6 3 7 2" xfId="2832"/>
    <cellStyle name="20% - Accent1 6 3 8" xfId="2821"/>
    <cellStyle name="20% - Accent1 6 4" xfId="76"/>
    <cellStyle name="20% - Accent1 6 5" xfId="77"/>
    <cellStyle name="20% - Accent1 6 5 2" xfId="2833"/>
    <cellStyle name="20% - Accent1 7" xfId="78"/>
    <cellStyle name="20% - Accent1 7 2" xfId="79"/>
    <cellStyle name="20% - Accent1 8" xfId="80"/>
    <cellStyle name="20% - Accent1 8 2" xfId="81"/>
    <cellStyle name="20% - Accent1 9" xfId="82"/>
    <cellStyle name="20% - Accent1 9 2" xfId="83"/>
    <cellStyle name="20% - Accent2" xfId="84" builtinId="34" customBuiltin="1"/>
    <cellStyle name="20% - Accent2 10" xfId="85"/>
    <cellStyle name="20% - Accent2 10 2" xfId="86"/>
    <cellStyle name="20% - Accent2 11" xfId="87"/>
    <cellStyle name="20% - Accent2 11 2" xfId="88"/>
    <cellStyle name="20% - Accent2 12" xfId="89"/>
    <cellStyle name="20% - Accent2 12 2" xfId="90"/>
    <cellStyle name="20% - Accent2 13" xfId="91"/>
    <cellStyle name="20% - Accent2 14" xfId="92"/>
    <cellStyle name="20% - Accent2 14 2" xfId="2834"/>
    <cellStyle name="20% - Accent2 2" xfId="93"/>
    <cellStyle name="20% - Accent2 2 2" xfId="94"/>
    <cellStyle name="20% - Accent2 2 2 2" xfId="95"/>
    <cellStyle name="20% - Accent2 2 2 2 2" xfId="96"/>
    <cellStyle name="20% - Accent2 2 2 2 2 2" xfId="2837"/>
    <cellStyle name="20% - Accent2 2 2 2 3" xfId="97"/>
    <cellStyle name="20% - Accent2 2 2 2 4" xfId="2836"/>
    <cellStyle name="20% - Accent2 2 2 3" xfId="98"/>
    <cellStyle name="20% - Accent2 2 2 3 2" xfId="99"/>
    <cellStyle name="20% - Accent2 2 2 3 2 2" xfId="2839"/>
    <cellStyle name="20% - Accent2 2 2 3 3" xfId="100"/>
    <cellStyle name="20% - Accent2 2 2 3 3 2" xfId="2840"/>
    <cellStyle name="20% - Accent2 2 2 3 4" xfId="2838"/>
    <cellStyle name="20% - Accent2 2 2 4" xfId="101"/>
    <cellStyle name="20% - Accent2 2 2 4 2" xfId="2841"/>
    <cellStyle name="20% - Accent2 2 2 5" xfId="102"/>
    <cellStyle name="20% - Accent2 2 2 6" xfId="2835"/>
    <cellStyle name="20% - Accent2 2 3" xfId="103"/>
    <cellStyle name="20% - Accent2 2 3 2" xfId="104"/>
    <cellStyle name="20% - Accent2 2 3 3" xfId="105"/>
    <cellStyle name="20% - Accent2 2 3 3 2" xfId="106"/>
    <cellStyle name="20% - Accent2 2 3 3 2 2" xfId="2844"/>
    <cellStyle name="20% - Accent2 2 3 3 3" xfId="2843"/>
    <cellStyle name="20% - Accent2 2 3 4" xfId="107"/>
    <cellStyle name="20% - Accent2 2 3 4 2" xfId="2845"/>
    <cellStyle name="20% - Accent2 2 3 5" xfId="108"/>
    <cellStyle name="20% - Accent2 2 3 6" xfId="2842"/>
    <cellStyle name="20% - Accent2 2 4" xfId="109"/>
    <cellStyle name="20% - Accent2 2 4 2" xfId="110"/>
    <cellStyle name="20% - Accent2 2 4 2 2" xfId="111"/>
    <cellStyle name="20% - Accent2 2 4 2 2 2" xfId="2848"/>
    <cellStyle name="20% - Accent2 2 4 2 3" xfId="2847"/>
    <cellStyle name="20% - Accent2 2 4 3" xfId="112"/>
    <cellStyle name="20% - Accent2 2 4 3 2" xfId="2849"/>
    <cellStyle name="20% - Accent2 2 4 4" xfId="113"/>
    <cellStyle name="20% - Accent2 2 4 5" xfId="2846"/>
    <cellStyle name="20% - Accent2 2 5" xfId="114"/>
    <cellStyle name="20% - Accent2 2 5 2" xfId="115"/>
    <cellStyle name="20% - Accent2 2 5 2 2" xfId="2851"/>
    <cellStyle name="20% - Accent2 2 5 3" xfId="116"/>
    <cellStyle name="20% - Accent2 2 5 4" xfId="2850"/>
    <cellStyle name="20% - Accent2 2 6" xfId="117"/>
    <cellStyle name="20% - Accent2 2 7" xfId="118"/>
    <cellStyle name="20% - Accent2 2 7 2" xfId="119"/>
    <cellStyle name="20% - Accent2 2 7 2 2" xfId="2853"/>
    <cellStyle name="20% - Accent2 2 7 3" xfId="2852"/>
    <cellStyle name="20% - Accent2 2 8" xfId="120"/>
    <cellStyle name="20% - Accent2 2 8 2" xfId="2854"/>
    <cellStyle name="20% - Accent2 3" xfId="121"/>
    <cellStyle name="20% - Accent2 3 2" xfId="122"/>
    <cellStyle name="20% - Accent2 3 2 2" xfId="123"/>
    <cellStyle name="20% - Accent2 3 2 2 2" xfId="2856"/>
    <cellStyle name="20% - Accent2 3 2 3" xfId="124"/>
    <cellStyle name="20% - Accent2 3 2 4" xfId="2855"/>
    <cellStyle name="20% - Accent2 3 3" xfId="125"/>
    <cellStyle name="20% - Accent2 3 3 2" xfId="126"/>
    <cellStyle name="20% - Accent2 3 3 2 2" xfId="2858"/>
    <cellStyle name="20% - Accent2 3 3 3" xfId="127"/>
    <cellStyle name="20% - Accent2 3 3 4" xfId="2857"/>
    <cellStyle name="20% - Accent2 3 4" xfId="128"/>
    <cellStyle name="20% - Accent2 3 4 2" xfId="129"/>
    <cellStyle name="20% - Accent2 3 4 3" xfId="2859"/>
    <cellStyle name="20% - Accent2 3 5" xfId="130"/>
    <cellStyle name="20% - Accent2 3 5 2" xfId="131"/>
    <cellStyle name="20% - Accent2 3 5 2 2" xfId="2861"/>
    <cellStyle name="20% - Accent2 3 5 3" xfId="2860"/>
    <cellStyle name="20% - Accent2 3 6" xfId="132"/>
    <cellStyle name="20% - Accent2 3 6 2" xfId="2862"/>
    <cellStyle name="20% - Accent2 4" xfId="133"/>
    <cellStyle name="20% - Accent2 4 2" xfId="134"/>
    <cellStyle name="20% - Accent2 4 3" xfId="135"/>
    <cellStyle name="20% - Accent2 4 3 2" xfId="136"/>
    <cellStyle name="20% - Accent2 4 3 2 2" xfId="2865"/>
    <cellStyle name="20% - Accent2 4 3 3" xfId="2864"/>
    <cellStyle name="20% - Accent2 4 4" xfId="137"/>
    <cellStyle name="20% - Accent2 4 4 2" xfId="2866"/>
    <cellStyle name="20% - Accent2 4 5" xfId="138"/>
    <cellStyle name="20% - Accent2 4 6" xfId="2863"/>
    <cellStyle name="20% - Accent2 5" xfId="139"/>
    <cellStyle name="20% - Accent2 5 2" xfId="140"/>
    <cellStyle name="20% - Accent2 5 3" xfId="141"/>
    <cellStyle name="20% - Accent2 5 3 2" xfId="142"/>
    <cellStyle name="20% - Accent2 5 3 2 2" xfId="2868"/>
    <cellStyle name="20% - Accent2 5 3 3" xfId="2867"/>
    <cellStyle name="20% - Accent2 5 4" xfId="143"/>
    <cellStyle name="20% - Accent2 5 4 2" xfId="2869"/>
    <cellStyle name="20% - Accent2 6" xfId="144"/>
    <cellStyle name="20% - Accent2 6 2" xfId="145"/>
    <cellStyle name="20% - Accent2 6 2 2" xfId="146"/>
    <cellStyle name="20% - Accent2 6 3" xfId="147"/>
    <cellStyle name="20% - Accent2 6 3 2" xfId="148"/>
    <cellStyle name="20% - Accent2 6 3 2 2" xfId="149"/>
    <cellStyle name="20% - Accent2 6 3 2 2 2" xfId="2872"/>
    <cellStyle name="20% - Accent2 6 3 2 3" xfId="2871"/>
    <cellStyle name="20% - Accent2 6 3 3" xfId="150"/>
    <cellStyle name="20% - Accent2 6 3 3 2" xfId="151"/>
    <cellStyle name="20% - Accent2 6 3 3 2 2" xfId="2874"/>
    <cellStyle name="20% - Accent2 6 3 3 3" xfId="2873"/>
    <cellStyle name="20% - Accent2 6 3 4" xfId="152"/>
    <cellStyle name="20% - Accent2 6 3 4 2" xfId="153"/>
    <cellStyle name="20% - Accent2 6 3 4 2 2" xfId="2876"/>
    <cellStyle name="20% - Accent2 6 3 4 3" xfId="2875"/>
    <cellStyle name="20% - Accent2 6 3 5" xfId="154"/>
    <cellStyle name="20% - Accent2 6 3 5 2" xfId="155"/>
    <cellStyle name="20% - Accent2 6 3 5 2 2" xfId="2878"/>
    <cellStyle name="20% - Accent2 6 3 5 3" xfId="2877"/>
    <cellStyle name="20% - Accent2 6 3 6" xfId="156"/>
    <cellStyle name="20% - Accent2 6 3 6 2" xfId="157"/>
    <cellStyle name="20% - Accent2 6 3 6 2 2" xfId="2880"/>
    <cellStyle name="20% - Accent2 6 3 6 3" xfId="2879"/>
    <cellStyle name="20% - Accent2 6 3 7" xfId="158"/>
    <cellStyle name="20% - Accent2 6 3 7 2" xfId="2881"/>
    <cellStyle name="20% - Accent2 6 3 8" xfId="2870"/>
    <cellStyle name="20% - Accent2 6 4" xfId="159"/>
    <cellStyle name="20% - Accent2 6 5" xfId="160"/>
    <cellStyle name="20% - Accent2 6 5 2" xfId="2882"/>
    <cellStyle name="20% - Accent2 7" xfId="161"/>
    <cellStyle name="20% - Accent2 7 2" xfId="162"/>
    <cellStyle name="20% - Accent2 8" xfId="163"/>
    <cellStyle name="20% - Accent2 8 2" xfId="164"/>
    <cellStyle name="20% - Accent2 9" xfId="165"/>
    <cellStyle name="20% - Accent2 9 2" xfId="166"/>
    <cellStyle name="20% - Accent3" xfId="167" builtinId="38" customBuiltin="1"/>
    <cellStyle name="20% - Accent3 10" xfId="168"/>
    <cellStyle name="20% - Accent3 10 2" xfId="169"/>
    <cellStyle name="20% - Accent3 11" xfId="170"/>
    <cellStyle name="20% - Accent3 11 2" xfId="171"/>
    <cellStyle name="20% - Accent3 12" xfId="172"/>
    <cellStyle name="20% - Accent3 12 2" xfId="173"/>
    <cellStyle name="20% - Accent3 13" xfId="174"/>
    <cellStyle name="20% - Accent3 14" xfId="175"/>
    <cellStyle name="20% - Accent3 14 2" xfId="2883"/>
    <cellStyle name="20% - Accent3 2" xfId="176"/>
    <cellStyle name="20% - Accent3 2 2" xfId="177"/>
    <cellStyle name="20% - Accent3 2 2 2" xfId="178"/>
    <cellStyle name="20% - Accent3 2 2 2 2" xfId="179"/>
    <cellStyle name="20% - Accent3 2 2 2 2 2" xfId="2886"/>
    <cellStyle name="20% - Accent3 2 2 2 3" xfId="180"/>
    <cellStyle name="20% - Accent3 2 2 2 4" xfId="2885"/>
    <cellStyle name="20% - Accent3 2 2 3" xfId="181"/>
    <cellStyle name="20% - Accent3 2 2 3 2" xfId="182"/>
    <cellStyle name="20% - Accent3 2 2 3 2 2" xfId="2888"/>
    <cellStyle name="20% - Accent3 2 2 3 3" xfId="183"/>
    <cellStyle name="20% - Accent3 2 2 3 3 2" xfId="2889"/>
    <cellStyle name="20% - Accent3 2 2 3 4" xfId="2887"/>
    <cellStyle name="20% - Accent3 2 2 4" xfId="184"/>
    <cellStyle name="20% - Accent3 2 2 4 2" xfId="2890"/>
    <cellStyle name="20% - Accent3 2 2 5" xfId="185"/>
    <cellStyle name="20% - Accent3 2 2 6" xfId="2884"/>
    <cellStyle name="20% - Accent3 2 3" xfId="186"/>
    <cellStyle name="20% - Accent3 2 3 2" xfId="187"/>
    <cellStyle name="20% - Accent3 2 3 3" xfId="188"/>
    <cellStyle name="20% - Accent3 2 3 3 2" xfId="189"/>
    <cellStyle name="20% - Accent3 2 3 3 2 2" xfId="2893"/>
    <cellStyle name="20% - Accent3 2 3 3 3" xfId="2892"/>
    <cellStyle name="20% - Accent3 2 3 4" xfId="190"/>
    <cellStyle name="20% - Accent3 2 3 4 2" xfId="2894"/>
    <cellStyle name="20% - Accent3 2 3 5" xfId="191"/>
    <cellStyle name="20% - Accent3 2 3 6" xfId="2891"/>
    <cellStyle name="20% - Accent3 2 4" xfId="192"/>
    <cellStyle name="20% - Accent3 2 4 2" xfId="193"/>
    <cellStyle name="20% - Accent3 2 4 2 2" xfId="194"/>
    <cellStyle name="20% - Accent3 2 4 2 2 2" xfId="2897"/>
    <cellStyle name="20% - Accent3 2 4 2 3" xfId="2896"/>
    <cellStyle name="20% - Accent3 2 4 3" xfId="195"/>
    <cellStyle name="20% - Accent3 2 4 3 2" xfId="2898"/>
    <cellStyle name="20% - Accent3 2 4 4" xfId="196"/>
    <cellStyle name="20% - Accent3 2 4 5" xfId="2895"/>
    <cellStyle name="20% - Accent3 2 5" xfId="197"/>
    <cellStyle name="20% - Accent3 2 5 2" xfId="198"/>
    <cellStyle name="20% - Accent3 2 5 2 2" xfId="2900"/>
    <cellStyle name="20% - Accent3 2 5 3" xfId="199"/>
    <cellStyle name="20% - Accent3 2 5 4" xfId="2899"/>
    <cellStyle name="20% - Accent3 2 6" xfId="200"/>
    <cellStyle name="20% - Accent3 2 7" xfId="201"/>
    <cellStyle name="20% - Accent3 2 7 2" xfId="202"/>
    <cellStyle name="20% - Accent3 2 7 2 2" xfId="2902"/>
    <cellStyle name="20% - Accent3 2 7 3" xfId="2901"/>
    <cellStyle name="20% - Accent3 2 8" xfId="203"/>
    <cellStyle name="20% - Accent3 2 8 2" xfId="2903"/>
    <cellStyle name="20% - Accent3 3" xfId="204"/>
    <cellStyle name="20% - Accent3 3 2" xfId="205"/>
    <cellStyle name="20% - Accent3 3 2 2" xfId="206"/>
    <cellStyle name="20% - Accent3 3 2 2 2" xfId="2905"/>
    <cellStyle name="20% - Accent3 3 2 3" xfId="207"/>
    <cellStyle name="20% - Accent3 3 2 4" xfId="2904"/>
    <cellStyle name="20% - Accent3 3 3" xfId="208"/>
    <cellStyle name="20% - Accent3 3 3 2" xfId="209"/>
    <cellStyle name="20% - Accent3 3 3 2 2" xfId="2907"/>
    <cellStyle name="20% - Accent3 3 3 3" xfId="210"/>
    <cellStyle name="20% - Accent3 3 3 4" xfId="2906"/>
    <cellStyle name="20% - Accent3 3 4" xfId="211"/>
    <cellStyle name="20% - Accent3 3 4 2" xfId="212"/>
    <cellStyle name="20% - Accent3 3 4 3" xfId="2908"/>
    <cellStyle name="20% - Accent3 3 5" xfId="213"/>
    <cellStyle name="20% - Accent3 3 5 2" xfId="214"/>
    <cellStyle name="20% - Accent3 3 5 2 2" xfId="2910"/>
    <cellStyle name="20% - Accent3 3 5 3" xfId="2909"/>
    <cellStyle name="20% - Accent3 3 6" xfId="215"/>
    <cellStyle name="20% - Accent3 3 6 2" xfId="2911"/>
    <cellStyle name="20% - Accent3 4" xfId="216"/>
    <cellStyle name="20% - Accent3 4 2" xfId="217"/>
    <cellStyle name="20% - Accent3 4 3" xfId="218"/>
    <cellStyle name="20% - Accent3 4 3 2" xfId="219"/>
    <cellStyle name="20% - Accent3 4 3 2 2" xfId="2914"/>
    <cellStyle name="20% - Accent3 4 3 3" xfId="2913"/>
    <cellStyle name="20% - Accent3 4 4" xfId="220"/>
    <cellStyle name="20% - Accent3 4 4 2" xfId="2915"/>
    <cellStyle name="20% - Accent3 4 5" xfId="221"/>
    <cellStyle name="20% - Accent3 4 6" xfId="2912"/>
    <cellStyle name="20% - Accent3 5" xfId="222"/>
    <cellStyle name="20% - Accent3 5 2" xfId="223"/>
    <cellStyle name="20% - Accent3 5 3" xfId="224"/>
    <cellStyle name="20% - Accent3 5 3 2" xfId="225"/>
    <cellStyle name="20% - Accent3 5 3 2 2" xfId="2917"/>
    <cellStyle name="20% - Accent3 5 3 3" xfId="2916"/>
    <cellStyle name="20% - Accent3 5 4" xfId="226"/>
    <cellStyle name="20% - Accent3 5 4 2" xfId="2918"/>
    <cellStyle name="20% - Accent3 6" xfId="227"/>
    <cellStyle name="20% - Accent3 6 2" xfId="228"/>
    <cellStyle name="20% - Accent3 6 2 2" xfId="229"/>
    <cellStyle name="20% - Accent3 6 3" xfId="230"/>
    <cellStyle name="20% - Accent3 6 3 2" xfId="231"/>
    <cellStyle name="20% - Accent3 6 3 2 2" xfId="232"/>
    <cellStyle name="20% - Accent3 6 3 2 2 2" xfId="2921"/>
    <cellStyle name="20% - Accent3 6 3 2 3" xfId="2920"/>
    <cellStyle name="20% - Accent3 6 3 3" xfId="233"/>
    <cellStyle name="20% - Accent3 6 3 3 2" xfId="234"/>
    <cellStyle name="20% - Accent3 6 3 3 2 2" xfId="2923"/>
    <cellStyle name="20% - Accent3 6 3 3 3" xfId="2922"/>
    <cellStyle name="20% - Accent3 6 3 4" xfId="235"/>
    <cellStyle name="20% - Accent3 6 3 4 2" xfId="236"/>
    <cellStyle name="20% - Accent3 6 3 4 2 2" xfId="2925"/>
    <cellStyle name="20% - Accent3 6 3 4 3" xfId="2924"/>
    <cellStyle name="20% - Accent3 6 3 5" xfId="237"/>
    <cellStyle name="20% - Accent3 6 3 5 2" xfId="238"/>
    <cellStyle name="20% - Accent3 6 3 5 2 2" xfId="2927"/>
    <cellStyle name="20% - Accent3 6 3 5 3" xfId="2926"/>
    <cellStyle name="20% - Accent3 6 3 6" xfId="239"/>
    <cellStyle name="20% - Accent3 6 3 6 2" xfId="240"/>
    <cellStyle name="20% - Accent3 6 3 6 2 2" xfId="2929"/>
    <cellStyle name="20% - Accent3 6 3 6 3" xfId="2928"/>
    <cellStyle name="20% - Accent3 6 3 7" xfId="241"/>
    <cellStyle name="20% - Accent3 6 3 7 2" xfId="2930"/>
    <cellStyle name="20% - Accent3 6 3 8" xfId="2919"/>
    <cellStyle name="20% - Accent3 6 4" xfId="242"/>
    <cellStyle name="20% - Accent3 6 5" xfId="243"/>
    <cellStyle name="20% - Accent3 6 5 2" xfId="2931"/>
    <cellStyle name="20% - Accent3 7" xfId="244"/>
    <cellStyle name="20% - Accent3 7 2" xfId="245"/>
    <cellStyle name="20% - Accent3 8" xfId="246"/>
    <cellStyle name="20% - Accent3 8 2" xfId="247"/>
    <cellStyle name="20% - Accent3 9" xfId="248"/>
    <cellStyle name="20% - Accent3 9 2" xfId="249"/>
    <cellStyle name="20% - Accent4" xfId="250" builtinId="42" customBuiltin="1"/>
    <cellStyle name="20% - Accent4 10" xfId="251"/>
    <cellStyle name="20% - Accent4 10 2" xfId="252"/>
    <cellStyle name="20% - Accent4 11" xfId="253"/>
    <cellStyle name="20% - Accent4 11 2" xfId="254"/>
    <cellStyle name="20% - Accent4 12" xfId="255"/>
    <cellStyle name="20% - Accent4 12 2" xfId="256"/>
    <cellStyle name="20% - Accent4 13" xfId="257"/>
    <cellStyle name="20% - Accent4 14" xfId="258"/>
    <cellStyle name="20% - Accent4 14 2" xfId="2932"/>
    <cellStyle name="20% - Accent4 2" xfId="259"/>
    <cellStyle name="20% - Accent4 2 2" xfId="260"/>
    <cellStyle name="20% - Accent4 2 2 2" xfId="261"/>
    <cellStyle name="20% - Accent4 2 2 2 2" xfId="262"/>
    <cellStyle name="20% - Accent4 2 2 2 2 2" xfId="2935"/>
    <cellStyle name="20% - Accent4 2 2 2 3" xfId="263"/>
    <cellStyle name="20% - Accent4 2 2 2 4" xfId="2934"/>
    <cellStyle name="20% - Accent4 2 2 3" xfId="264"/>
    <cellStyle name="20% - Accent4 2 2 3 2" xfId="265"/>
    <cellStyle name="20% - Accent4 2 2 3 2 2" xfId="2937"/>
    <cellStyle name="20% - Accent4 2 2 3 3" xfId="266"/>
    <cellStyle name="20% - Accent4 2 2 3 3 2" xfId="2938"/>
    <cellStyle name="20% - Accent4 2 2 3 4" xfId="2936"/>
    <cellStyle name="20% - Accent4 2 2 4" xfId="267"/>
    <cellStyle name="20% - Accent4 2 2 4 2" xfId="2939"/>
    <cellStyle name="20% - Accent4 2 2 5" xfId="268"/>
    <cellStyle name="20% - Accent4 2 2 6" xfId="2933"/>
    <cellStyle name="20% - Accent4 2 3" xfId="269"/>
    <cellStyle name="20% - Accent4 2 3 2" xfId="270"/>
    <cellStyle name="20% - Accent4 2 3 3" xfId="271"/>
    <cellStyle name="20% - Accent4 2 3 3 2" xfId="272"/>
    <cellStyle name="20% - Accent4 2 3 3 2 2" xfId="2942"/>
    <cellStyle name="20% - Accent4 2 3 3 3" xfId="2941"/>
    <cellStyle name="20% - Accent4 2 3 4" xfId="273"/>
    <cellStyle name="20% - Accent4 2 3 4 2" xfId="2943"/>
    <cellStyle name="20% - Accent4 2 3 5" xfId="274"/>
    <cellStyle name="20% - Accent4 2 3 6" xfId="2940"/>
    <cellStyle name="20% - Accent4 2 4" xfId="275"/>
    <cellStyle name="20% - Accent4 2 4 2" xfId="276"/>
    <cellStyle name="20% - Accent4 2 4 2 2" xfId="277"/>
    <cellStyle name="20% - Accent4 2 4 2 2 2" xfId="2946"/>
    <cellStyle name="20% - Accent4 2 4 2 3" xfId="2945"/>
    <cellStyle name="20% - Accent4 2 4 3" xfId="278"/>
    <cellStyle name="20% - Accent4 2 4 3 2" xfId="2947"/>
    <cellStyle name="20% - Accent4 2 4 4" xfId="279"/>
    <cellStyle name="20% - Accent4 2 4 5" xfId="2944"/>
    <cellStyle name="20% - Accent4 2 5" xfId="280"/>
    <cellStyle name="20% - Accent4 2 5 2" xfId="281"/>
    <cellStyle name="20% - Accent4 2 5 2 2" xfId="2949"/>
    <cellStyle name="20% - Accent4 2 5 3" xfId="282"/>
    <cellStyle name="20% - Accent4 2 5 4" xfId="2948"/>
    <cellStyle name="20% - Accent4 2 6" xfId="283"/>
    <cellStyle name="20% - Accent4 2 7" xfId="284"/>
    <cellStyle name="20% - Accent4 2 7 2" xfId="285"/>
    <cellStyle name="20% - Accent4 2 7 2 2" xfId="2951"/>
    <cellStyle name="20% - Accent4 2 7 3" xfId="2950"/>
    <cellStyle name="20% - Accent4 2 8" xfId="286"/>
    <cellStyle name="20% - Accent4 2 8 2" xfId="2952"/>
    <cellStyle name="20% - Accent4 3" xfId="287"/>
    <cellStyle name="20% - Accent4 3 2" xfId="288"/>
    <cellStyle name="20% - Accent4 3 2 2" xfId="289"/>
    <cellStyle name="20% - Accent4 3 2 2 2" xfId="2954"/>
    <cellStyle name="20% - Accent4 3 2 3" xfId="290"/>
    <cellStyle name="20% - Accent4 3 2 4" xfId="2953"/>
    <cellStyle name="20% - Accent4 3 3" xfId="291"/>
    <cellStyle name="20% - Accent4 3 3 2" xfId="292"/>
    <cellStyle name="20% - Accent4 3 3 2 2" xfId="2956"/>
    <cellStyle name="20% - Accent4 3 3 3" xfId="293"/>
    <cellStyle name="20% - Accent4 3 3 4" xfId="2955"/>
    <cellStyle name="20% - Accent4 3 4" xfId="294"/>
    <cellStyle name="20% - Accent4 3 4 2" xfId="295"/>
    <cellStyle name="20% - Accent4 3 4 3" xfId="2957"/>
    <cellStyle name="20% - Accent4 3 5" xfId="296"/>
    <cellStyle name="20% - Accent4 3 5 2" xfId="297"/>
    <cellStyle name="20% - Accent4 3 5 2 2" xfId="2959"/>
    <cellStyle name="20% - Accent4 3 5 3" xfId="2958"/>
    <cellStyle name="20% - Accent4 3 6" xfId="298"/>
    <cellStyle name="20% - Accent4 3 6 2" xfId="2960"/>
    <cellStyle name="20% - Accent4 4" xfId="299"/>
    <cellStyle name="20% - Accent4 4 2" xfId="300"/>
    <cellStyle name="20% - Accent4 4 3" xfId="301"/>
    <cellStyle name="20% - Accent4 4 3 2" xfId="302"/>
    <cellStyle name="20% - Accent4 4 3 2 2" xfId="2963"/>
    <cellStyle name="20% - Accent4 4 3 3" xfId="2962"/>
    <cellStyle name="20% - Accent4 4 4" xfId="303"/>
    <cellStyle name="20% - Accent4 4 4 2" xfId="2964"/>
    <cellStyle name="20% - Accent4 4 5" xfId="304"/>
    <cellStyle name="20% - Accent4 4 6" xfId="2961"/>
    <cellStyle name="20% - Accent4 5" xfId="305"/>
    <cellStyle name="20% - Accent4 5 2" xfId="306"/>
    <cellStyle name="20% - Accent4 5 3" xfId="307"/>
    <cellStyle name="20% - Accent4 5 3 2" xfId="308"/>
    <cellStyle name="20% - Accent4 5 3 2 2" xfId="2966"/>
    <cellStyle name="20% - Accent4 5 3 3" xfId="2965"/>
    <cellStyle name="20% - Accent4 5 4" xfId="309"/>
    <cellStyle name="20% - Accent4 5 4 2" xfId="2967"/>
    <cellStyle name="20% - Accent4 6" xfId="310"/>
    <cellStyle name="20% - Accent4 6 2" xfId="311"/>
    <cellStyle name="20% - Accent4 6 2 2" xfId="312"/>
    <cellStyle name="20% - Accent4 6 3" xfId="313"/>
    <cellStyle name="20% - Accent4 6 3 2" xfId="314"/>
    <cellStyle name="20% - Accent4 6 3 2 2" xfId="315"/>
    <cellStyle name="20% - Accent4 6 3 2 2 2" xfId="2970"/>
    <cellStyle name="20% - Accent4 6 3 2 3" xfId="2969"/>
    <cellStyle name="20% - Accent4 6 3 3" xfId="316"/>
    <cellStyle name="20% - Accent4 6 3 3 2" xfId="317"/>
    <cellStyle name="20% - Accent4 6 3 3 2 2" xfId="2972"/>
    <cellStyle name="20% - Accent4 6 3 3 3" xfId="2971"/>
    <cellStyle name="20% - Accent4 6 3 4" xfId="318"/>
    <cellStyle name="20% - Accent4 6 3 4 2" xfId="319"/>
    <cellStyle name="20% - Accent4 6 3 4 2 2" xfId="2974"/>
    <cellStyle name="20% - Accent4 6 3 4 3" xfId="2973"/>
    <cellStyle name="20% - Accent4 6 3 5" xfId="320"/>
    <cellStyle name="20% - Accent4 6 3 5 2" xfId="321"/>
    <cellStyle name="20% - Accent4 6 3 5 2 2" xfId="2976"/>
    <cellStyle name="20% - Accent4 6 3 5 3" xfId="2975"/>
    <cellStyle name="20% - Accent4 6 3 6" xfId="322"/>
    <cellStyle name="20% - Accent4 6 3 6 2" xfId="323"/>
    <cellStyle name="20% - Accent4 6 3 6 2 2" xfId="2978"/>
    <cellStyle name="20% - Accent4 6 3 6 3" xfId="2977"/>
    <cellStyle name="20% - Accent4 6 3 7" xfId="324"/>
    <cellStyle name="20% - Accent4 6 3 7 2" xfId="2979"/>
    <cellStyle name="20% - Accent4 6 3 8" xfId="2968"/>
    <cellStyle name="20% - Accent4 6 4" xfId="325"/>
    <cellStyle name="20% - Accent4 6 5" xfId="326"/>
    <cellStyle name="20% - Accent4 6 5 2" xfId="2980"/>
    <cellStyle name="20% - Accent4 7" xfId="327"/>
    <cellStyle name="20% - Accent4 7 2" xfId="328"/>
    <cellStyle name="20% - Accent4 8" xfId="329"/>
    <cellStyle name="20% - Accent4 8 2" xfId="330"/>
    <cellStyle name="20% - Accent4 9" xfId="331"/>
    <cellStyle name="20% - Accent4 9 2" xfId="332"/>
    <cellStyle name="20% - Accent5" xfId="333" builtinId="46" customBuiltin="1"/>
    <cellStyle name="20% - Accent5 10" xfId="334"/>
    <cellStyle name="20% - Accent5 10 2" xfId="335"/>
    <cellStyle name="20% - Accent5 11" xfId="336"/>
    <cellStyle name="20% - Accent5 11 2" xfId="337"/>
    <cellStyle name="20% - Accent5 12" xfId="338"/>
    <cellStyle name="20% - Accent5 12 2" xfId="339"/>
    <cellStyle name="20% - Accent5 13" xfId="340"/>
    <cellStyle name="20% - Accent5 14" xfId="341"/>
    <cellStyle name="20% - Accent5 14 2" xfId="2981"/>
    <cellStyle name="20% - Accent5 2" xfId="342"/>
    <cellStyle name="20% - Accent5 2 2" xfId="343"/>
    <cellStyle name="20% - Accent5 2 2 2" xfId="344"/>
    <cellStyle name="20% - Accent5 2 2 3" xfId="345"/>
    <cellStyle name="20% - Accent5 2 2 3 2" xfId="2983"/>
    <cellStyle name="20% - Accent5 2 2 4" xfId="346"/>
    <cellStyle name="20% - Accent5 2 2 5" xfId="2982"/>
    <cellStyle name="20% - Accent5 2 3" xfId="347"/>
    <cellStyle name="20% - Accent5 2 3 2" xfId="348"/>
    <cellStyle name="20% - Accent5 2 3 3" xfId="349"/>
    <cellStyle name="20% - Accent5 2 3 3 2" xfId="2985"/>
    <cellStyle name="20% - Accent5 2 3 4" xfId="350"/>
    <cellStyle name="20% - Accent5 2 3 5" xfId="2984"/>
    <cellStyle name="20% - Accent5 2 4" xfId="351"/>
    <cellStyle name="20% - Accent5 2 4 2" xfId="352"/>
    <cellStyle name="20% - Accent5 2 4 3" xfId="2986"/>
    <cellStyle name="20% - Accent5 2 5" xfId="353"/>
    <cellStyle name="20% - Accent5 2 6" xfId="354"/>
    <cellStyle name="20% - Accent5 2 7" xfId="355"/>
    <cellStyle name="20% - Accent5 2 7 2" xfId="356"/>
    <cellStyle name="20% - Accent5 2 7 2 2" xfId="2988"/>
    <cellStyle name="20% - Accent5 2 7 3" xfId="2987"/>
    <cellStyle name="20% - Accent5 2 8" xfId="357"/>
    <cellStyle name="20% - Accent5 2 8 2" xfId="2989"/>
    <cellStyle name="20% - Accent5 3" xfId="358"/>
    <cellStyle name="20% - Accent5 3 2" xfId="359"/>
    <cellStyle name="20% - Accent5 3 2 2" xfId="360"/>
    <cellStyle name="20% - Accent5 3 2 3" xfId="2990"/>
    <cellStyle name="20% - Accent5 3 3" xfId="361"/>
    <cellStyle name="20% - Accent5 3 4" xfId="362"/>
    <cellStyle name="20% - Accent5 3 5" xfId="363"/>
    <cellStyle name="20% - Accent5 3 5 2" xfId="364"/>
    <cellStyle name="20% - Accent5 3 5 2 2" xfId="2992"/>
    <cellStyle name="20% - Accent5 3 5 3" xfId="2991"/>
    <cellStyle name="20% - Accent5 3 6" xfId="365"/>
    <cellStyle name="20% - Accent5 3 6 2" xfId="2993"/>
    <cellStyle name="20% - Accent5 4" xfId="366"/>
    <cellStyle name="20% - Accent5 4 2" xfId="367"/>
    <cellStyle name="20% - Accent5 4 3" xfId="368"/>
    <cellStyle name="20% - Accent5 4 3 2" xfId="369"/>
    <cellStyle name="20% - Accent5 4 3 2 2" xfId="2995"/>
    <cellStyle name="20% - Accent5 4 3 3" xfId="2994"/>
    <cellStyle name="20% - Accent5 4 4" xfId="370"/>
    <cellStyle name="20% - Accent5 4 4 2" xfId="2996"/>
    <cellStyle name="20% - Accent5 5" xfId="371"/>
    <cellStyle name="20% - Accent5 5 2" xfId="372"/>
    <cellStyle name="20% - Accent5 5 3" xfId="373"/>
    <cellStyle name="20% - Accent5 5 3 2" xfId="2997"/>
    <cellStyle name="20% - Accent5 6" xfId="374"/>
    <cellStyle name="20% - Accent5 6 2" xfId="375"/>
    <cellStyle name="20% - Accent5 6 2 2" xfId="376"/>
    <cellStyle name="20% - Accent5 6 3" xfId="377"/>
    <cellStyle name="20% - Accent5 6 3 2" xfId="378"/>
    <cellStyle name="20% - Accent5 6 3 2 2" xfId="379"/>
    <cellStyle name="20% - Accent5 6 3 2 2 2" xfId="3000"/>
    <cellStyle name="20% - Accent5 6 3 2 3" xfId="2999"/>
    <cellStyle name="20% - Accent5 6 3 3" xfId="380"/>
    <cellStyle name="20% - Accent5 6 3 3 2" xfId="381"/>
    <cellStyle name="20% - Accent5 6 3 3 2 2" xfId="3002"/>
    <cellStyle name="20% - Accent5 6 3 3 3" xfId="3001"/>
    <cellStyle name="20% - Accent5 6 3 4" xfId="382"/>
    <cellStyle name="20% - Accent5 6 3 4 2" xfId="383"/>
    <cellStyle name="20% - Accent5 6 3 4 2 2" xfId="3004"/>
    <cellStyle name="20% - Accent5 6 3 4 3" xfId="3003"/>
    <cellStyle name="20% - Accent5 6 3 5" xfId="384"/>
    <cellStyle name="20% - Accent5 6 3 5 2" xfId="385"/>
    <cellStyle name="20% - Accent5 6 3 5 2 2" xfId="3006"/>
    <cellStyle name="20% - Accent5 6 3 5 3" xfId="3005"/>
    <cellStyle name="20% - Accent5 6 3 6" xfId="386"/>
    <cellStyle name="20% - Accent5 6 3 6 2" xfId="387"/>
    <cellStyle name="20% - Accent5 6 3 6 2 2" xfId="3008"/>
    <cellStyle name="20% - Accent5 6 3 6 3" xfId="3007"/>
    <cellStyle name="20% - Accent5 6 3 7" xfId="388"/>
    <cellStyle name="20% - Accent5 6 3 7 2" xfId="3009"/>
    <cellStyle name="20% - Accent5 6 3 8" xfId="2998"/>
    <cellStyle name="20% - Accent5 6 4" xfId="389"/>
    <cellStyle name="20% - Accent5 7" xfId="390"/>
    <cellStyle name="20% - Accent5 7 2" xfId="391"/>
    <cellStyle name="20% - Accent5 8" xfId="392"/>
    <cellStyle name="20% - Accent5 8 2" xfId="393"/>
    <cellStyle name="20% - Accent5 9" xfId="394"/>
    <cellStyle name="20% - Accent5 9 2" xfId="395"/>
    <cellStyle name="20% - Accent6" xfId="396" builtinId="50" customBuiltin="1"/>
    <cellStyle name="20% - Accent6 10" xfId="397"/>
    <cellStyle name="20% - Accent6 10 2" xfId="398"/>
    <cellStyle name="20% - Accent6 11" xfId="399"/>
    <cellStyle name="20% - Accent6 11 2" xfId="400"/>
    <cellStyle name="20% - Accent6 12" xfId="401"/>
    <cellStyle name="20% - Accent6 12 2" xfId="402"/>
    <cellStyle name="20% - Accent6 13" xfId="403"/>
    <cellStyle name="20% - Accent6 14" xfId="404"/>
    <cellStyle name="20% - Accent6 14 2" xfId="3010"/>
    <cellStyle name="20% - Accent6 2" xfId="405"/>
    <cellStyle name="20% - Accent6 2 2" xfId="406"/>
    <cellStyle name="20% - Accent6 2 2 2" xfId="407"/>
    <cellStyle name="20% - Accent6 2 2 3" xfId="408"/>
    <cellStyle name="20% - Accent6 2 2 3 2" xfId="3012"/>
    <cellStyle name="20% - Accent6 2 2 4" xfId="409"/>
    <cellStyle name="20% - Accent6 2 2 5" xfId="3011"/>
    <cellStyle name="20% - Accent6 2 3" xfId="410"/>
    <cellStyle name="20% - Accent6 2 3 2" xfId="411"/>
    <cellStyle name="20% - Accent6 2 3 3" xfId="412"/>
    <cellStyle name="20% - Accent6 2 3 3 2" xfId="3014"/>
    <cellStyle name="20% - Accent6 2 3 4" xfId="413"/>
    <cellStyle name="20% - Accent6 2 3 5" xfId="3013"/>
    <cellStyle name="20% - Accent6 2 4" xfId="414"/>
    <cellStyle name="20% - Accent6 2 4 2" xfId="415"/>
    <cellStyle name="20% - Accent6 2 4 3" xfId="3015"/>
    <cellStyle name="20% - Accent6 2 5" xfId="416"/>
    <cellStyle name="20% - Accent6 2 6" xfId="417"/>
    <cellStyle name="20% - Accent6 2 7" xfId="418"/>
    <cellStyle name="20% - Accent6 2 7 2" xfId="419"/>
    <cellStyle name="20% - Accent6 2 7 2 2" xfId="3017"/>
    <cellStyle name="20% - Accent6 2 7 3" xfId="3016"/>
    <cellStyle name="20% - Accent6 2 8" xfId="420"/>
    <cellStyle name="20% - Accent6 2 8 2" xfId="3018"/>
    <cellStyle name="20% - Accent6 3" xfId="421"/>
    <cellStyle name="20% - Accent6 3 2" xfId="422"/>
    <cellStyle name="20% - Accent6 3 2 2" xfId="423"/>
    <cellStyle name="20% - Accent6 3 2 3" xfId="3019"/>
    <cellStyle name="20% - Accent6 3 3" xfId="424"/>
    <cellStyle name="20% - Accent6 3 4" xfId="425"/>
    <cellStyle name="20% - Accent6 3 5" xfId="426"/>
    <cellStyle name="20% - Accent6 3 5 2" xfId="427"/>
    <cellStyle name="20% - Accent6 3 5 2 2" xfId="3021"/>
    <cellStyle name="20% - Accent6 3 5 3" xfId="3020"/>
    <cellStyle name="20% - Accent6 3 6" xfId="428"/>
    <cellStyle name="20% - Accent6 3 6 2" xfId="3022"/>
    <cellStyle name="20% - Accent6 4" xfId="429"/>
    <cellStyle name="20% - Accent6 4 2" xfId="430"/>
    <cellStyle name="20% - Accent6 4 3" xfId="431"/>
    <cellStyle name="20% - Accent6 4 3 2" xfId="432"/>
    <cellStyle name="20% - Accent6 4 3 2 2" xfId="3024"/>
    <cellStyle name="20% - Accent6 4 3 3" xfId="3023"/>
    <cellStyle name="20% - Accent6 4 4" xfId="433"/>
    <cellStyle name="20% - Accent6 4 4 2" xfId="3025"/>
    <cellStyle name="20% - Accent6 5" xfId="434"/>
    <cellStyle name="20% - Accent6 5 2" xfId="435"/>
    <cellStyle name="20% - Accent6 5 3" xfId="436"/>
    <cellStyle name="20% - Accent6 5 3 2" xfId="3026"/>
    <cellStyle name="20% - Accent6 6" xfId="437"/>
    <cellStyle name="20% - Accent6 6 2" xfId="438"/>
    <cellStyle name="20% - Accent6 6 2 2" xfId="439"/>
    <cellStyle name="20% - Accent6 6 3" xfId="440"/>
    <cellStyle name="20% - Accent6 6 3 2" xfId="441"/>
    <cellStyle name="20% - Accent6 6 3 2 2" xfId="442"/>
    <cellStyle name="20% - Accent6 6 3 2 2 2" xfId="3029"/>
    <cellStyle name="20% - Accent6 6 3 2 3" xfId="3028"/>
    <cellStyle name="20% - Accent6 6 3 3" xfId="443"/>
    <cellStyle name="20% - Accent6 6 3 3 2" xfId="444"/>
    <cellStyle name="20% - Accent6 6 3 3 2 2" xfId="3031"/>
    <cellStyle name="20% - Accent6 6 3 3 3" xfId="3030"/>
    <cellStyle name="20% - Accent6 6 3 4" xfId="445"/>
    <cellStyle name="20% - Accent6 6 3 4 2" xfId="446"/>
    <cellStyle name="20% - Accent6 6 3 4 2 2" xfId="3033"/>
    <cellStyle name="20% - Accent6 6 3 4 3" xfId="3032"/>
    <cellStyle name="20% - Accent6 6 3 5" xfId="447"/>
    <cellStyle name="20% - Accent6 6 3 5 2" xfId="448"/>
    <cellStyle name="20% - Accent6 6 3 5 2 2" xfId="3035"/>
    <cellStyle name="20% - Accent6 6 3 5 3" xfId="3034"/>
    <cellStyle name="20% - Accent6 6 3 6" xfId="449"/>
    <cellStyle name="20% - Accent6 6 3 6 2" xfId="450"/>
    <cellStyle name="20% - Accent6 6 3 6 2 2" xfId="3037"/>
    <cellStyle name="20% - Accent6 6 3 6 3" xfId="3036"/>
    <cellStyle name="20% - Accent6 6 3 7" xfId="451"/>
    <cellStyle name="20% - Accent6 6 3 7 2" xfId="3038"/>
    <cellStyle name="20% - Accent6 6 3 8" xfId="3027"/>
    <cellStyle name="20% - Accent6 6 4" xfId="452"/>
    <cellStyle name="20% - Accent6 7" xfId="453"/>
    <cellStyle name="20% - Accent6 7 2" xfId="454"/>
    <cellStyle name="20% - Accent6 8" xfId="455"/>
    <cellStyle name="20% - Accent6 8 2" xfId="456"/>
    <cellStyle name="20% - Accent6 9" xfId="457"/>
    <cellStyle name="20% - Accent6 9 2" xfId="458"/>
    <cellStyle name="40% - Accent1" xfId="459" builtinId="31" customBuiltin="1"/>
    <cellStyle name="40% - Accent1 10" xfId="460"/>
    <cellStyle name="40% - Accent1 10 2" xfId="461"/>
    <cellStyle name="40% - Accent1 11" xfId="462"/>
    <cellStyle name="40% - Accent1 11 2" xfId="463"/>
    <cellStyle name="40% - Accent1 12" xfId="464"/>
    <cellStyle name="40% - Accent1 12 2" xfId="465"/>
    <cellStyle name="40% - Accent1 13" xfId="466"/>
    <cellStyle name="40% - Accent1 14" xfId="467"/>
    <cellStyle name="40% - Accent1 14 2" xfId="3039"/>
    <cellStyle name="40% - Accent1 2" xfId="468"/>
    <cellStyle name="40% - Accent1 2 2" xfId="469"/>
    <cellStyle name="40% - Accent1 2 2 2" xfId="470"/>
    <cellStyle name="40% - Accent1 2 2 3" xfId="471"/>
    <cellStyle name="40% - Accent1 2 2 3 2" xfId="3041"/>
    <cellStyle name="40% - Accent1 2 2 4" xfId="472"/>
    <cellStyle name="40% - Accent1 2 2 5" xfId="3040"/>
    <cellStyle name="40% - Accent1 2 3" xfId="473"/>
    <cellStyle name="40% - Accent1 2 3 2" xfId="474"/>
    <cellStyle name="40% - Accent1 2 3 3" xfId="475"/>
    <cellStyle name="40% - Accent1 2 3 3 2" xfId="3043"/>
    <cellStyle name="40% - Accent1 2 3 4" xfId="476"/>
    <cellStyle name="40% - Accent1 2 3 5" xfId="3042"/>
    <cellStyle name="40% - Accent1 2 4" xfId="477"/>
    <cellStyle name="40% - Accent1 2 4 2" xfId="478"/>
    <cellStyle name="40% - Accent1 2 4 3" xfId="3044"/>
    <cellStyle name="40% - Accent1 2 5" xfId="479"/>
    <cellStyle name="40% - Accent1 2 6" xfId="480"/>
    <cellStyle name="40% - Accent1 2 7" xfId="481"/>
    <cellStyle name="40% - Accent1 2 7 2" xfId="482"/>
    <cellStyle name="40% - Accent1 2 7 2 2" xfId="3046"/>
    <cellStyle name="40% - Accent1 2 7 3" xfId="3045"/>
    <cellStyle name="40% - Accent1 2 8" xfId="483"/>
    <cellStyle name="40% - Accent1 2 8 2" xfId="3047"/>
    <cellStyle name="40% - Accent1 3" xfId="484"/>
    <cellStyle name="40% - Accent1 3 2" xfId="485"/>
    <cellStyle name="40% - Accent1 3 2 2" xfId="486"/>
    <cellStyle name="40% - Accent1 3 2 3" xfId="3048"/>
    <cellStyle name="40% - Accent1 3 3" xfId="487"/>
    <cellStyle name="40% - Accent1 3 4" xfId="488"/>
    <cellStyle name="40% - Accent1 3 5" xfId="489"/>
    <cellStyle name="40% - Accent1 3 5 2" xfId="490"/>
    <cellStyle name="40% - Accent1 3 5 2 2" xfId="3050"/>
    <cellStyle name="40% - Accent1 3 5 3" xfId="3049"/>
    <cellStyle name="40% - Accent1 3 6" xfId="491"/>
    <cellStyle name="40% - Accent1 3 6 2" xfId="3051"/>
    <cellStyle name="40% - Accent1 4" xfId="492"/>
    <cellStyle name="40% - Accent1 4 2" xfId="493"/>
    <cellStyle name="40% - Accent1 4 3" xfId="494"/>
    <cellStyle name="40% - Accent1 4 3 2" xfId="495"/>
    <cellStyle name="40% - Accent1 4 3 2 2" xfId="3053"/>
    <cellStyle name="40% - Accent1 4 3 3" xfId="3052"/>
    <cellStyle name="40% - Accent1 4 4" xfId="496"/>
    <cellStyle name="40% - Accent1 4 4 2" xfId="3054"/>
    <cellStyle name="40% - Accent1 5" xfId="497"/>
    <cellStyle name="40% - Accent1 5 2" xfId="498"/>
    <cellStyle name="40% - Accent1 5 3" xfId="499"/>
    <cellStyle name="40% - Accent1 5 3 2" xfId="3055"/>
    <cellStyle name="40% - Accent1 6" xfId="500"/>
    <cellStyle name="40% - Accent1 6 2" xfId="501"/>
    <cellStyle name="40% - Accent1 6 2 2" xfId="502"/>
    <cellStyle name="40% - Accent1 6 3" xfId="503"/>
    <cellStyle name="40% - Accent1 6 3 2" xfId="504"/>
    <cellStyle name="40% - Accent1 6 3 2 2" xfId="505"/>
    <cellStyle name="40% - Accent1 6 3 2 2 2" xfId="3058"/>
    <cellStyle name="40% - Accent1 6 3 2 3" xfId="3057"/>
    <cellStyle name="40% - Accent1 6 3 3" xfId="506"/>
    <cellStyle name="40% - Accent1 6 3 3 2" xfId="507"/>
    <cellStyle name="40% - Accent1 6 3 3 2 2" xfId="3060"/>
    <cellStyle name="40% - Accent1 6 3 3 3" xfId="3059"/>
    <cellStyle name="40% - Accent1 6 3 4" xfId="508"/>
    <cellStyle name="40% - Accent1 6 3 4 2" xfId="509"/>
    <cellStyle name="40% - Accent1 6 3 4 2 2" xfId="3062"/>
    <cellStyle name="40% - Accent1 6 3 4 3" xfId="3061"/>
    <cellStyle name="40% - Accent1 6 3 5" xfId="510"/>
    <cellStyle name="40% - Accent1 6 3 5 2" xfId="511"/>
    <cellStyle name="40% - Accent1 6 3 5 2 2" xfId="3064"/>
    <cellStyle name="40% - Accent1 6 3 5 3" xfId="3063"/>
    <cellStyle name="40% - Accent1 6 3 6" xfId="512"/>
    <cellStyle name="40% - Accent1 6 3 6 2" xfId="513"/>
    <cellStyle name="40% - Accent1 6 3 6 2 2" xfId="3066"/>
    <cellStyle name="40% - Accent1 6 3 6 3" xfId="3065"/>
    <cellStyle name="40% - Accent1 6 3 7" xfId="514"/>
    <cellStyle name="40% - Accent1 6 3 7 2" xfId="3067"/>
    <cellStyle name="40% - Accent1 6 3 8" xfId="3056"/>
    <cellStyle name="40% - Accent1 6 4" xfId="515"/>
    <cellStyle name="40% - Accent1 7" xfId="516"/>
    <cellStyle name="40% - Accent1 7 2" xfId="517"/>
    <cellStyle name="40% - Accent1 8" xfId="518"/>
    <cellStyle name="40% - Accent1 8 2" xfId="519"/>
    <cellStyle name="40% - Accent1 9" xfId="520"/>
    <cellStyle name="40% - Accent1 9 2" xfId="521"/>
    <cellStyle name="40% - Accent2" xfId="522" builtinId="35" customBuiltin="1"/>
    <cellStyle name="40% - Accent2 10" xfId="523"/>
    <cellStyle name="40% - Accent2 10 2" xfId="524"/>
    <cellStyle name="40% - Accent2 11" xfId="525"/>
    <cellStyle name="40% - Accent2 11 2" xfId="526"/>
    <cellStyle name="40% - Accent2 12" xfId="527"/>
    <cellStyle name="40% - Accent2 12 2" xfId="528"/>
    <cellStyle name="40% - Accent2 13" xfId="529"/>
    <cellStyle name="40% - Accent2 14" xfId="530"/>
    <cellStyle name="40% - Accent2 14 2" xfId="3068"/>
    <cellStyle name="40% - Accent2 2" xfId="531"/>
    <cellStyle name="40% - Accent2 2 2" xfId="532"/>
    <cellStyle name="40% - Accent2 2 2 2" xfId="533"/>
    <cellStyle name="40% - Accent2 2 2 3" xfId="534"/>
    <cellStyle name="40% - Accent2 2 2 3 2" xfId="3070"/>
    <cellStyle name="40% - Accent2 2 2 4" xfId="535"/>
    <cellStyle name="40% - Accent2 2 2 5" xfId="3069"/>
    <cellStyle name="40% - Accent2 2 3" xfId="536"/>
    <cellStyle name="40% - Accent2 2 3 2" xfId="537"/>
    <cellStyle name="40% - Accent2 2 3 3" xfId="538"/>
    <cellStyle name="40% - Accent2 2 3 3 2" xfId="3072"/>
    <cellStyle name="40% - Accent2 2 3 4" xfId="539"/>
    <cellStyle name="40% - Accent2 2 3 5" xfId="3071"/>
    <cellStyle name="40% - Accent2 2 4" xfId="540"/>
    <cellStyle name="40% - Accent2 2 4 2" xfId="541"/>
    <cellStyle name="40% - Accent2 2 4 3" xfId="3073"/>
    <cellStyle name="40% - Accent2 2 5" xfId="542"/>
    <cellStyle name="40% - Accent2 2 6" xfId="543"/>
    <cellStyle name="40% - Accent2 2 7" xfId="544"/>
    <cellStyle name="40% - Accent2 2 7 2" xfId="545"/>
    <cellStyle name="40% - Accent2 2 7 2 2" xfId="3075"/>
    <cellStyle name="40% - Accent2 2 7 3" xfId="3074"/>
    <cellStyle name="40% - Accent2 2 8" xfId="546"/>
    <cellStyle name="40% - Accent2 2 8 2" xfId="3076"/>
    <cellStyle name="40% - Accent2 3" xfId="547"/>
    <cellStyle name="40% - Accent2 3 2" xfId="548"/>
    <cellStyle name="40% - Accent2 3 2 2" xfId="549"/>
    <cellStyle name="40% - Accent2 3 2 3" xfId="3077"/>
    <cellStyle name="40% - Accent2 3 3" xfId="550"/>
    <cellStyle name="40% - Accent2 3 4" xfId="551"/>
    <cellStyle name="40% - Accent2 3 5" xfId="552"/>
    <cellStyle name="40% - Accent2 3 5 2" xfId="553"/>
    <cellStyle name="40% - Accent2 3 5 2 2" xfId="3079"/>
    <cellStyle name="40% - Accent2 3 5 3" xfId="3078"/>
    <cellStyle name="40% - Accent2 3 6" xfId="554"/>
    <cellStyle name="40% - Accent2 3 6 2" xfId="3080"/>
    <cellStyle name="40% - Accent2 4" xfId="555"/>
    <cellStyle name="40% - Accent2 4 2" xfId="556"/>
    <cellStyle name="40% - Accent2 4 3" xfId="557"/>
    <cellStyle name="40% - Accent2 4 3 2" xfId="558"/>
    <cellStyle name="40% - Accent2 4 3 2 2" xfId="3082"/>
    <cellStyle name="40% - Accent2 4 3 3" xfId="3081"/>
    <cellStyle name="40% - Accent2 4 4" xfId="559"/>
    <cellStyle name="40% - Accent2 4 4 2" xfId="3083"/>
    <cellStyle name="40% - Accent2 5" xfId="560"/>
    <cellStyle name="40% - Accent2 5 2" xfId="561"/>
    <cellStyle name="40% - Accent2 5 3" xfId="562"/>
    <cellStyle name="40% - Accent2 5 3 2" xfId="3084"/>
    <cellStyle name="40% - Accent2 6" xfId="563"/>
    <cellStyle name="40% - Accent2 6 2" xfId="564"/>
    <cellStyle name="40% - Accent2 6 2 2" xfId="565"/>
    <cellStyle name="40% - Accent2 6 3" xfId="566"/>
    <cellStyle name="40% - Accent2 6 3 2" xfId="567"/>
    <cellStyle name="40% - Accent2 6 3 2 2" xfId="568"/>
    <cellStyle name="40% - Accent2 6 3 2 2 2" xfId="3087"/>
    <cellStyle name="40% - Accent2 6 3 2 3" xfId="3086"/>
    <cellStyle name="40% - Accent2 6 3 3" xfId="569"/>
    <cellStyle name="40% - Accent2 6 3 3 2" xfId="570"/>
    <cellStyle name="40% - Accent2 6 3 3 2 2" xfId="3089"/>
    <cellStyle name="40% - Accent2 6 3 3 3" xfId="3088"/>
    <cellStyle name="40% - Accent2 6 3 4" xfId="571"/>
    <cellStyle name="40% - Accent2 6 3 4 2" xfId="572"/>
    <cellStyle name="40% - Accent2 6 3 4 2 2" xfId="3091"/>
    <cellStyle name="40% - Accent2 6 3 4 3" xfId="3090"/>
    <cellStyle name="40% - Accent2 6 3 5" xfId="573"/>
    <cellStyle name="40% - Accent2 6 3 5 2" xfId="574"/>
    <cellStyle name="40% - Accent2 6 3 5 2 2" xfId="3093"/>
    <cellStyle name="40% - Accent2 6 3 5 3" xfId="3092"/>
    <cellStyle name="40% - Accent2 6 3 6" xfId="575"/>
    <cellStyle name="40% - Accent2 6 3 6 2" xfId="576"/>
    <cellStyle name="40% - Accent2 6 3 6 2 2" xfId="3095"/>
    <cellStyle name="40% - Accent2 6 3 6 3" xfId="3094"/>
    <cellStyle name="40% - Accent2 6 3 7" xfId="577"/>
    <cellStyle name="40% - Accent2 6 3 7 2" xfId="3096"/>
    <cellStyle name="40% - Accent2 6 3 8" xfId="3085"/>
    <cellStyle name="40% - Accent2 6 4" xfId="578"/>
    <cellStyle name="40% - Accent2 7" xfId="579"/>
    <cellStyle name="40% - Accent2 7 2" xfId="580"/>
    <cellStyle name="40% - Accent2 8" xfId="581"/>
    <cellStyle name="40% - Accent2 8 2" xfId="582"/>
    <cellStyle name="40% - Accent2 9" xfId="583"/>
    <cellStyle name="40% - Accent2 9 2" xfId="584"/>
    <cellStyle name="40% - Accent3" xfId="585" builtinId="39" customBuiltin="1"/>
    <cellStyle name="40% - Accent3 10" xfId="586"/>
    <cellStyle name="40% - Accent3 10 2" xfId="587"/>
    <cellStyle name="40% - Accent3 11" xfId="588"/>
    <cellStyle name="40% - Accent3 11 2" xfId="589"/>
    <cellStyle name="40% - Accent3 12" xfId="590"/>
    <cellStyle name="40% - Accent3 12 2" xfId="591"/>
    <cellStyle name="40% - Accent3 13" xfId="592"/>
    <cellStyle name="40% - Accent3 14" xfId="593"/>
    <cellStyle name="40% - Accent3 14 2" xfId="3097"/>
    <cellStyle name="40% - Accent3 2" xfId="594"/>
    <cellStyle name="40% - Accent3 2 2" xfId="595"/>
    <cellStyle name="40% - Accent3 2 2 2" xfId="596"/>
    <cellStyle name="40% - Accent3 2 2 2 2" xfId="597"/>
    <cellStyle name="40% - Accent3 2 2 2 2 2" xfId="3100"/>
    <cellStyle name="40% - Accent3 2 2 2 3" xfId="598"/>
    <cellStyle name="40% - Accent3 2 2 2 4" xfId="3099"/>
    <cellStyle name="40% - Accent3 2 2 3" xfId="599"/>
    <cellStyle name="40% - Accent3 2 2 3 2" xfId="600"/>
    <cellStyle name="40% - Accent3 2 2 3 2 2" xfId="3102"/>
    <cellStyle name="40% - Accent3 2 2 3 3" xfId="601"/>
    <cellStyle name="40% - Accent3 2 2 3 3 2" xfId="3103"/>
    <cellStyle name="40% - Accent3 2 2 3 4" xfId="3101"/>
    <cellStyle name="40% - Accent3 2 2 4" xfId="602"/>
    <cellStyle name="40% - Accent3 2 2 4 2" xfId="3104"/>
    <cellStyle name="40% - Accent3 2 2 5" xfId="603"/>
    <cellStyle name="40% - Accent3 2 2 6" xfId="3098"/>
    <cellStyle name="40% - Accent3 2 3" xfId="604"/>
    <cellStyle name="40% - Accent3 2 3 2" xfId="605"/>
    <cellStyle name="40% - Accent3 2 3 3" xfId="606"/>
    <cellStyle name="40% - Accent3 2 3 3 2" xfId="607"/>
    <cellStyle name="40% - Accent3 2 3 3 2 2" xfId="3107"/>
    <cellStyle name="40% - Accent3 2 3 3 3" xfId="3106"/>
    <cellStyle name="40% - Accent3 2 3 4" xfId="608"/>
    <cellStyle name="40% - Accent3 2 3 4 2" xfId="3108"/>
    <cellStyle name="40% - Accent3 2 3 5" xfId="609"/>
    <cellStyle name="40% - Accent3 2 3 6" xfId="3105"/>
    <cellStyle name="40% - Accent3 2 4" xfId="610"/>
    <cellStyle name="40% - Accent3 2 4 2" xfId="611"/>
    <cellStyle name="40% - Accent3 2 4 2 2" xfId="612"/>
    <cellStyle name="40% - Accent3 2 4 2 2 2" xfId="3111"/>
    <cellStyle name="40% - Accent3 2 4 2 3" xfId="3110"/>
    <cellStyle name="40% - Accent3 2 4 3" xfId="613"/>
    <cellStyle name="40% - Accent3 2 4 3 2" xfId="3112"/>
    <cellStyle name="40% - Accent3 2 4 4" xfId="614"/>
    <cellStyle name="40% - Accent3 2 4 5" xfId="3109"/>
    <cellStyle name="40% - Accent3 2 5" xfId="615"/>
    <cellStyle name="40% - Accent3 2 5 2" xfId="616"/>
    <cellStyle name="40% - Accent3 2 5 2 2" xfId="3114"/>
    <cellStyle name="40% - Accent3 2 5 3" xfId="617"/>
    <cellStyle name="40% - Accent3 2 5 4" xfId="3113"/>
    <cellStyle name="40% - Accent3 2 6" xfId="618"/>
    <cellStyle name="40% - Accent3 2 7" xfId="619"/>
    <cellStyle name="40% - Accent3 2 7 2" xfId="620"/>
    <cellStyle name="40% - Accent3 2 7 2 2" xfId="3116"/>
    <cellStyle name="40% - Accent3 2 7 3" xfId="3115"/>
    <cellStyle name="40% - Accent3 2 8" xfId="621"/>
    <cellStyle name="40% - Accent3 2 8 2" xfId="3117"/>
    <cellStyle name="40% - Accent3 3" xfId="622"/>
    <cellStyle name="40% - Accent3 3 2" xfId="623"/>
    <cellStyle name="40% - Accent3 3 2 2" xfId="624"/>
    <cellStyle name="40% - Accent3 3 2 2 2" xfId="3119"/>
    <cellStyle name="40% - Accent3 3 2 3" xfId="625"/>
    <cellStyle name="40% - Accent3 3 2 4" xfId="3118"/>
    <cellStyle name="40% - Accent3 3 3" xfId="626"/>
    <cellStyle name="40% - Accent3 3 3 2" xfId="627"/>
    <cellStyle name="40% - Accent3 3 3 2 2" xfId="3121"/>
    <cellStyle name="40% - Accent3 3 3 3" xfId="628"/>
    <cellStyle name="40% - Accent3 3 3 4" xfId="3120"/>
    <cellStyle name="40% - Accent3 3 4" xfId="629"/>
    <cellStyle name="40% - Accent3 3 4 2" xfId="630"/>
    <cellStyle name="40% - Accent3 3 4 3" xfId="3122"/>
    <cellStyle name="40% - Accent3 3 5" xfId="631"/>
    <cellStyle name="40% - Accent3 3 5 2" xfId="632"/>
    <cellStyle name="40% - Accent3 3 5 2 2" xfId="3124"/>
    <cellStyle name="40% - Accent3 3 5 3" xfId="3123"/>
    <cellStyle name="40% - Accent3 3 6" xfId="633"/>
    <cellStyle name="40% - Accent3 3 6 2" xfId="3125"/>
    <cellStyle name="40% - Accent3 4" xfId="634"/>
    <cellStyle name="40% - Accent3 4 2" xfId="635"/>
    <cellStyle name="40% - Accent3 4 3" xfId="636"/>
    <cellStyle name="40% - Accent3 4 3 2" xfId="637"/>
    <cellStyle name="40% - Accent3 4 3 2 2" xfId="3128"/>
    <cellStyle name="40% - Accent3 4 3 3" xfId="3127"/>
    <cellStyle name="40% - Accent3 4 4" xfId="638"/>
    <cellStyle name="40% - Accent3 4 4 2" xfId="3129"/>
    <cellStyle name="40% - Accent3 4 5" xfId="639"/>
    <cellStyle name="40% - Accent3 4 6" xfId="3126"/>
    <cellStyle name="40% - Accent3 5" xfId="640"/>
    <cellStyle name="40% - Accent3 5 2" xfId="641"/>
    <cellStyle name="40% - Accent3 5 3" xfId="642"/>
    <cellStyle name="40% - Accent3 5 3 2" xfId="643"/>
    <cellStyle name="40% - Accent3 5 3 2 2" xfId="3131"/>
    <cellStyle name="40% - Accent3 5 3 3" xfId="3130"/>
    <cellStyle name="40% - Accent3 5 4" xfId="644"/>
    <cellStyle name="40% - Accent3 5 4 2" xfId="3132"/>
    <cellStyle name="40% - Accent3 6" xfId="645"/>
    <cellStyle name="40% - Accent3 6 2" xfId="646"/>
    <cellStyle name="40% - Accent3 6 2 2" xfId="647"/>
    <cellStyle name="40% - Accent3 6 3" xfId="648"/>
    <cellStyle name="40% - Accent3 6 3 2" xfId="649"/>
    <cellStyle name="40% - Accent3 6 3 2 2" xfId="650"/>
    <cellStyle name="40% - Accent3 6 3 2 2 2" xfId="3135"/>
    <cellStyle name="40% - Accent3 6 3 2 3" xfId="3134"/>
    <cellStyle name="40% - Accent3 6 3 3" xfId="651"/>
    <cellStyle name="40% - Accent3 6 3 3 2" xfId="652"/>
    <cellStyle name="40% - Accent3 6 3 3 2 2" xfId="3137"/>
    <cellStyle name="40% - Accent3 6 3 3 3" xfId="3136"/>
    <cellStyle name="40% - Accent3 6 3 4" xfId="653"/>
    <cellStyle name="40% - Accent3 6 3 4 2" xfId="654"/>
    <cellStyle name="40% - Accent3 6 3 4 2 2" xfId="3139"/>
    <cellStyle name="40% - Accent3 6 3 4 3" xfId="3138"/>
    <cellStyle name="40% - Accent3 6 3 5" xfId="655"/>
    <cellStyle name="40% - Accent3 6 3 5 2" xfId="656"/>
    <cellStyle name="40% - Accent3 6 3 5 2 2" xfId="3141"/>
    <cellStyle name="40% - Accent3 6 3 5 3" xfId="3140"/>
    <cellStyle name="40% - Accent3 6 3 6" xfId="657"/>
    <cellStyle name="40% - Accent3 6 3 6 2" xfId="658"/>
    <cellStyle name="40% - Accent3 6 3 6 2 2" xfId="3143"/>
    <cellStyle name="40% - Accent3 6 3 6 3" xfId="3142"/>
    <cellStyle name="40% - Accent3 6 3 7" xfId="659"/>
    <cellStyle name="40% - Accent3 6 3 7 2" xfId="3144"/>
    <cellStyle name="40% - Accent3 6 3 8" xfId="3133"/>
    <cellStyle name="40% - Accent3 6 4" xfId="660"/>
    <cellStyle name="40% - Accent3 6 5" xfId="661"/>
    <cellStyle name="40% - Accent3 6 5 2" xfId="3145"/>
    <cellStyle name="40% - Accent3 7" xfId="662"/>
    <cellStyle name="40% - Accent3 7 2" xfId="663"/>
    <cellStyle name="40% - Accent3 8" xfId="664"/>
    <cellStyle name="40% - Accent3 8 2" xfId="665"/>
    <cellStyle name="40% - Accent3 9" xfId="666"/>
    <cellStyle name="40% - Accent3 9 2" xfId="667"/>
    <cellStyle name="40% - Accent4" xfId="668" builtinId="43" customBuiltin="1"/>
    <cellStyle name="40% - Accent4 10" xfId="669"/>
    <cellStyle name="40% - Accent4 10 2" xfId="670"/>
    <cellStyle name="40% - Accent4 11" xfId="671"/>
    <cellStyle name="40% - Accent4 11 2" xfId="672"/>
    <cellStyle name="40% - Accent4 12" xfId="673"/>
    <cellStyle name="40% - Accent4 12 2" xfId="674"/>
    <cellStyle name="40% - Accent4 13" xfId="675"/>
    <cellStyle name="40% - Accent4 14" xfId="676"/>
    <cellStyle name="40% - Accent4 14 2" xfId="3146"/>
    <cellStyle name="40% - Accent4 2" xfId="677"/>
    <cellStyle name="40% - Accent4 2 2" xfId="678"/>
    <cellStyle name="40% - Accent4 2 2 2" xfId="679"/>
    <cellStyle name="40% - Accent4 2 2 3" xfId="680"/>
    <cellStyle name="40% - Accent4 2 2 3 2" xfId="3148"/>
    <cellStyle name="40% - Accent4 2 2 4" xfId="681"/>
    <cellStyle name="40% - Accent4 2 2 5" xfId="3147"/>
    <cellStyle name="40% - Accent4 2 3" xfId="682"/>
    <cellStyle name="40% - Accent4 2 3 2" xfId="683"/>
    <cellStyle name="40% - Accent4 2 3 3" xfId="684"/>
    <cellStyle name="40% - Accent4 2 3 3 2" xfId="3150"/>
    <cellStyle name="40% - Accent4 2 3 4" xfId="685"/>
    <cellStyle name="40% - Accent4 2 3 5" xfId="3149"/>
    <cellStyle name="40% - Accent4 2 4" xfId="686"/>
    <cellStyle name="40% - Accent4 2 4 2" xfId="687"/>
    <cellStyle name="40% - Accent4 2 4 3" xfId="3151"/>
    <cellStyle name="40% - Accent4 2 5" xfId="688"/>
    <cellStyle name="40% - Accent4 2 6" xfId="689"/>
    <cellStyle name="40% - Accent4 2 7" xfId="690"/>
    <cellStyle name="40% - Accent4 2 7 2" xfId="691"/>
    <cellStyle name="40% - Accent4 2 7 2 2" xfId="3153"/>
    <cellStyle name="40% - Accent4 2 7 3" xfId="3152"/>
    <cellStyle name="40% - Accent4 2 8" xfId="692"/>
    <cellStyle name="40% - Accent4 2 8 2" xfId="3154"/>
    <cellStyle name="40% - Accent4 3" xfId="693"/>
    <cellStyle name="40% - Accent4 3 2" xfId="694"/>
    <cellStyle name="40% - Accent4 3 2 2" xfId="695"/>
    <cellStyle name="40% - Accent4 3 2 3" xfId="3155"/>
    <cellStyle name="40% - Accent4 3 3" xfId="696"/>
    <cellStyle name="40% - Accent4 3 4" xfId="697"/>
    <cellStyle name="40% - Accent4 3 5" xfId="698"/>
    <cellStyle name="40% - Accent4 3 5 2" xfId="699"/>
    <cellStyle name="40% - Accent4 3 5 2 2" xfId="3157"/>
    <cellStyle name="40% - Accent4 3 5 3" xfId="3156"/>
    <cellStyle name="40% - Accent4 3 6" xfId="700"/>
    <cellStyle name="40% - Accent4 3 6 2" xfId="3158"/>
    <cellStyle name="40% - Accent4 4" xfId="701"/>
    <cellStyle name="40% - Accent4 4 2" xfId="702"/>
    <cellStyle name="40% - Accent4 4 3" xfId="703"/>
    <cellStyle name="40% - Accent4 4 3 2" xfId="704"/>
    <cellStyle name="40% - Accent4 4 3 2 2" xfId="3160"/>
    <cellStyle name="40% - Accent4 4 3 3" xfId="3159"/>
    <cellStyle name="40% - Accent4 4 4" xfId="705"/>
    <cellStyle name="40% - Accent4 4 4 2" xfId="3161"/>
    <cellStyle name="40% - Accent4 5" xfId="706"/>
    <cellStyle name="40% - Accent4 5 2" xfId="707"/>
    <cellStyle name="40% - Accent4 5 3" xfId="708"/>
    <cellStyle name="40% - Accent4 5 3 2" xfId="3162"/>
    <cellStyle name="40% - Accent4 6" xfId="709"/>
    <cellStyle name="40% - Accent4 6 2" xfId="710"/>
    <cellStyle name="40% - Accent4 6 2 2" xfId="711"/>
    <cellStyle name="40% - Accent4 6 3" xfId="712"/>
    <cellStyle name="40% - Accent4 6 3 2" xfId="713"/>
    <cellStyle name="40% - Accent4 6 3 2 2" xfId="714"/>
    <cellStyle name="40% - Accent4 6 3 2 2 2" xfId="3165"/>
    <cellStyle name="40% - Accent4 6 3 2 3" xfId="3164"/>
    <cellStyle name="40% - Accent4 6 3 3" xfId="715"/>
    <cellStyle name="40% - Accent4 6 3 3 2" xfId="716"/>
    <cellStyle name="40% - Accent4 6 3 3 2 2" xfId="3167"/>
    <cellStyle name="40% - Accent4 6 3 3 3" xfId="3166"/>
    <cellStyle name="40% - Accent4 6 3 4" xfId="717"/>
    <cellStyle name="40% - Accent4 6 3 4 2" xfId="718"/>
    <cellStyle name="40% - Accent4 6 3 4 2 2" xfId="3169"/>
    <cellStyle name="40% - Accent4 6 3 4 3" xfId="3168"/>
    <cellStyle name="40% - Accent4 6 3 5" xfId="719"/>
    <cellStyle name="40% - Accent4 6 3 5 2" xfId="720"/>
    <cellStyle name="40% - Accent4 6 3 5 2 2" xfId="3171"/>
    <cellStyle name="40% - Accent4 6 3 5 3" xfId="3170"/>
    <cellStyle name="40% - Accent4 6 3 6" xfId="721"/>
    <cellStyle name="40% - Accent4 6 3 6 2" xfId="722"/>
    <cellStyle name="40% - Accent4 6 3 6 2 2" xfId="3173"/>
    <cellStyle name="40% - Accent4 6 3 6 3" xfId="3172"/>
    <cellStyle name="40% - Accent4 6 3 7" xfId="723"/>
    <cellStyle name="40% - Accent4 6 3 7 2" xfId="3174"/>
    <cellStyle name="40% - Accent4 6 3 8" xfId="3163"/>
    <cellStyle name="40% - Accent4 6 4" xfId="724"/>
    <cellStyle name="40% - Accent4 7" xfId="725"/>
    <cellStyle name="40% - Accent4 7 2" xfId="726"/>
    <cellStyle name="40% - Accent4 8" xfId="727"/>
    <cellStyle name="40% - Accent4 8 2" xfId="728"/>
    <cellStyle name="40% - Accent4 9" xfId="729"/>
    <cellStyle name="40% - Accent4 9 2" xfId="730"/>
    <cellStyle name="40% - Accent5" xfId="731" builtinId="47" customBuiltin="1"/>
    <cellStyle name="40% - Accent5 10" xfId="732"/>
    <cellStyle name="40% - Accent5 10 2" xfId="733"/>
    <cellStyle name="40% - Accent5 11" xfId="734"/>
    <cellStyle name="40% - Accent5 11 2" xfId="735"/>
    <cellStyle name="40% - Accent5 12" xfId="736"/>
    <cellStyle name="40% - Accent5 12 2" xfId="737"/>
    <cellStyle name="40% - Accent5 13" xfId="738"/>
    <cellStyle name="40% - Accent5 14" xfId="739"/>
    <cellStyle name="40% - Accent5 14 2" xfId="3175"/>
    <cellStyle name="40% - Accent5 2" xfId="740"/>
    <cellStyle name="40% - Accent5 2 2" xfId="741"/>
    <cellStyle name="40% - Accent5 2 2 2" xfId="742"/>
    <cellStyle name="40% - Accent5 2 2 3" xfId="743"/>
    <cellStyle name="40% - Accent5 2 2 3 2" xfId="3177"/>
    <cellStyle name="40% - Accent5 2 2 4" xfId="744"/>
    <cellStyle name="40% - Accent5 2 2 5" xfId="3176"/>
    <cellStyle name="40% - Accent5 2 3" xfId="745"/>
    <cellStyle name="40% - Accent5 2 3 2" xfId="746"/>
    <cellStyle name="40% - Accent5 2 3 3" xfId="747"/>
    <cellStyle name="40% - Accent5 2 3 3 2" xfId="3179"/>
    <cellStyle name="40% - Accent5 2 3 4" xfId="748"/>
    <cellStyle name="40% - Accent5 2 3 5" xfId="3178"/>
    <cellStyle name="40% - Accent5 2 4" xfId="749"/>
    <cellStyle name="40% - Accent5 2 4 2" xfId="750"/>
    <cellStyle name="40% - Accent5 2 4 3" xfId="3180"/>
    <cellStyle name="40% - Accent5 2 5" xfId="751"/>
    <cellStyle name="40% - Accent5 2 6" xfId="752"/>
    <cellStyle name="40% - Accent5 2 7" xfId="753"/>
    <cellStyle name="40% - Accent5 2 7 2" xfId="754"/>
    <cellStyle name="40% - Accent5 2 7 2 2" xfId="3182"/>
    <cellStyle name="40% - Accent5 2 7 3" xfId="3181"/>
    <cellStyle name="40% - Accent5 2 8" xfId="755"/>
    <cellStyle name="40% - Accent5 2 8 2" xfId="3183"/>
    <cellStyle name="40% - Accent5 3" xfId="756"/>
    <cellStyle name="40% - Accent5 3 2" xfId="757"/>
    <cellStyle name="40% - Accent5 3 2 2" xfId="758"/>
    <cellStyle name="40% - Accent5 3 2 3" xfId="3184"/>
    <cellStyle name="40% - Accent5 3 3" xfId="759"/>
    <cellStyle name="40% - Accent5 3 4" xfId="760"/>
    <cellStyle name="40% - Accent5 3 5" xfId="761"/>
    <cellStyle name="40% - Accent5 3 5 2" xfId="762"/>
    <cellStyle name="40% - Accent5 3 5 2 2" xfId="3186"/>
    <cellStyle name="40% - Accent5 3 5 3" xfId="3185"/>
    <cellStyle name="40% - Accent5 3 6" xfId="763"/>
    <cellStyle name="40% - Accent5 3 6 2" xfId="3187"/>
    <cellStyle name="40% - Accent5 4" xfId="764"/>
    <cellStyle name="40% - Accent5 4 2" xfId="765"/>
    <cellStyle name="40% - Accent5 4 3" xfId="766"/>
    <cellStyle name="40% - Accent5 4 3 2" xfId="767"/>
    <cellStyle name="40% - Accent5 4 3 2 2" xfId="3189"/>
    <cellStyle name="40% - Accent5 4 3 3" xfId="3188"/>
    <cellStyle name="40% - Accent5 4 4" xfId="768"/>
    <cellStyle name="40% - Accent5 4 4 2" xfId="3190"/>
    <cellStyle name="40% - Accent5 5" xfId="769"/>
    <cellStyle name="40% - Accent5 5 2" xfId="770"/>
    <cellStyle name="40% - Accent5 5 3" xfId="771"/>
    <cellStyle name="40% - Accent5 5 3 2" xfId="3191"/>
    <cellStyle name="40% - Accent5 6" xfId="772"/>
    <cellStyle name="40% - Accent5 6 2" xfId="773"/>
    <cellStyle name="40% - Accent5 6 2 2" xfId="774"/>
    <cellStyle name="40% - Accent5 6 3" xfId="775"/>
    <cellStyle name="40% - Accent5 6 3 2" xfId="776"/>
    <cellStyle name="40% - Accent5 6 3 2 2" xfId="777"/>
    <cellStyle name="40% - Accent5 6 3 2 2 2" xfId="3194"/>
    <cellStyle name="40% - Accent5 6 3 2 3" xfId="3193"/>
    <cellStyle name="40% - Accent5 6 3 3" xfId="778"/>
    <cellStyle name="40% - Accent5 6 3 3 2" xfId="779"/>
    <cellStyle name="40% - Accent5 6 3 3 2 2" xfId="3196"/>
    <cellStyle name="40% - Accent5 6 3 3 3" xfId="3195"/>
    <cellStyle name="40% - Accent5 6 3 4" xfId="780"/>
    <cellStyle name="40% - Accent5 6 3 4 2" xfId="781"/>
    <cellStyle name="40% - Accent5 6 3 4 2 2" xfId="3198"/>
    <cellStyle name="40% - Accent5 6 3 4 3" xfId="3197"/>
    <cellStyle name="40% - Accent5 6 3 5" xfId="782"/>
    <cellStyle name="40% - Accent5 6 3 5 2" xfId="783"/>
    <cellStyle name="40% - Accent5 6 3 5 2 2" xfId="3200"/>
    <cellStyle name="40% - Accent5 6 3 5 3" xfId="3199"/>
    <cellStyle name="40% - Accent5 6 3 6" xfId="784"/>
    <cellStyle name="40% - Accent5 6 3 6 2" xfId="785"/>
    <cellStyle name="40% - Accent5 6 3 6 2 2" xfId="3202"/>
    <cellStyle name="40% - Accent5 6 3 6 3" xfId="3201"/>
    <cellStyle name="40% - Accent5 6 3 7" xfId="786"/>
    <cellStyle name="40% - Accent5 6 3 7 2" xfId="3203"/>
    <cellStyle name="40% - Accent5 6 3 8" xfId="3192"/>
    <cellStyle name="40% - Accent5 6 4" xfId="787"/>
    <cellStyle name="40% - Accent5 7" xfId="788"/>
    <cellStyle name="40% - Accent5 7 2" xfId="789"/>
    <cellStyle name="40% - Accent5 8" xfId="790"/>
    <cellStyle name="40% - Accent5 8 2" xfId="791"/>
    <cellStyle name="40% - Accent5 9" xfId="792"/>
    <cellStyle name="40% - Accent5 9 2" xfId="793"/>
    <cellStyle name="40% - Accent6" xfId="794" builtinId="51" customBuiltin="1"/>
    <cellStyle name="40% - Accent6 10" xfId="795"/>
    <cellStyle name="40% - Accent6 10 2" xfId="796"/>
    <cellStyle name="40% - Accent6 11" xfId="797"/>
    <cellStyle name="40% - Accent6 11 2" xfId="798"/>
    <cellStyle name="40% - Accent6 12" xfId="799"/>
    <cellStyle name="40% - Accent6 12 2" xfId="800"/>
    <cellStyle name="40% - Accent6 13" xfId="801"/>
    <cellStyle name="40% - Accent6 14" xfId="802"/>
    <cellStyle name="40% - Accent6 14 2" xfId="3204"/>
    <cellStyle name="40% - Accent6 2" xfId="803"/>
    <cellStyle name="40% - Accent6 2 2" xfId="804"/>
    <cellStyle name="40% - Accent6 2 2 2" xfId="805"/>
    <cellStyle name="40% - Accent6 2 2 3" xfId="806"/>
    <cellStyle name="40% - Accent6 2 2 3 2" xfId="3206"/>
    <cellStyle name="40% - Accent6 2 2 4" xfId="807"/>
    <cellStyle name="40% - Accent6 2 2 5" xfId="3205"/>
    <cellStyle name="40% - Accent6 2 3" xfId="808"/>
    <cellStyle name="40% - Accent6 2 3 2" xfId="809"/>
    <cellStyle name="40% - Accent6 2 3 3" xfId="810"/>
    <cellStyle name="40% - Accent6 2 3 3 2" xfId="3208"/>
    <cellStyle name="40% - Accent6 2 3 4" xfId="811"/>
    <cellStyle name="40% - Accent6 2 3 5" xfId="3207"/>
    <cellStyle name="40% - Accent6 2 4" xfId="812"/>
    <cellStyle name="40% - Accent6 2 4 2" xfId="813"/>
    <cellStyle name="40% - Accent6 2 4 3" xfId="3209"/>
    <cellStyle name="40% - Accent6 2 5" xfId="814"/>
    <cellStyle name="40% - Accent6 2 6" xfId="815"/>
    <cellStyle name="40% - Accent6 2 7" xfId="816"/>
    <cellStyle name="40% - Accent6 2 7 2" xfId="817"/>
    <cellStyle name="40% - Accent6 2 7 2 2" xfId="3211"/>
    <cellStyle name="40% - Accent6 2 7 3" xfId="3210"/>
    <cellStyle name="40% - Accent6 2 8" xfId="818"/>
    <cellStyle name="40% - Accent6 2 8 2" xfId="3212"/>
    <cellStyle name="40% - Accent6 3" xfId="819"/>
    <cellStyle name="40% - Accent6 3 2" xfId="820"/>
    <cellStyle name="40% - Accent6 3 2 2" xfId="821"/>
    <cellStyle name="40% - Accent6 3 2 3" xfId="3213"/>
    <cellStyle name="40% - Accent6 3 3" xfId="822"/>
    <cellStyle name="40% - Accent6 3 4" xfId="823"/>
    <cellStyle name="40% - Accent6 3 5" xfId="824"/>
    <cellStyle name="40% - Accent6 3 5 2" xfId="825"/>
    <cellStyle name="40% - Accent6 3 5 2 2" xfId="3215"/>
    <cellStyle name="40% - Accent6 3 5 3" xfId="3214"/>
    <cellStyle name="40% - Accent6 3 6" xfId="826"/>
    <cellStyle name="40% - Accent6 3 6 2" xfId="3216"/>
    <cellStyle name="40% - Accent6 4" xfId="827"/>
    <cellStyle name="40% - Accent6 4 2" xfId="828"/>
    <cellStyle name="40% - Accent6 4 3" xfId="829"/>
    <cellStyle name="40% - Accent6 4 3 2" xfId="830"/>
    <cellStyle name="40% - Accent6 4 3 2 2" xfId="3218"/>
    <cellStyle name="40% - Accent6 4 3 3" xfId="3217"/>
    <cellStyle name="40% - Accent6 4 4" xfId="831"/>
    <cellStyle name="40% - Accent6 4 4 2" xfId="3219"/>
    <cellStyle name="40% - Accent6 5" xfId="832"/>
    <cellStyle name="40% - Accent6 5 2" xfId="833"/>
    <cellStyle name="40% - Accent6 5 3" xfId="834"/>
    <cellStyle name="40% - Accent6 5 3 2" xfId="3220"/>
    <cellStyle name="40% - Accent6 6" xfId="835"/>
    <cellStyle name="40% - Accent6 6 2" xfId="836"/>
    <cellStyle name="40% - Accent6 6 2 2" xfId="837"/>
    <cellStyle name="40% - Accent6 6 3" xfId="838"/>
    <cellStyle name="40% - Accent6 6 3 2" xfId="839"/>
    <cellStyle name="40% - Accent6 6 3 2 2" xfId="840"/>
    <cellStyle name="40% - Accent6 6 3 2 2 2" xfId="3223"/>
    <cellStyle name="40% - Accent6 6 3 2 3" xfId="3222"/>
    <cellStyle name="40% - Accent6 6 3 3" xfId="841"/>
    <cellStyle name="40% - Accent6 6 3 3 2" xfId="842"/>
    <cellStyle name="40% - Accent6 6 3 3 2 2" xfId="3225"/>
    <cellStyle name="40% - Accent6 6 3 3 3" xfId="3224"/>
    <cellStyle name="40% - Accent6 6 3 4" xfId="843"/>
    <cellStyle name="40% - Accent6 6 3 4 2" xfId="844"/>
    <cellStyle name="40% - Accent6 6 3 4 2 2" xfId="3227"/>
    <cellStyle name="40% - Accent6 6 3 4 3" xfId="3226"/>
    <cellStyle name="40% - Accent6 6 3 5" xfId="845"/>
    <cellStyle name="40% - Accent6 6 3 5 2" xfId="846"/>
    <cellStyle name="40% - Accent6 6 3 5 2 2" xfId="3229"/>
    <cellStyle name="40% - Accent6 6 3 5 3" xfId="3228"/>
    <cellStyle name="40% - Accent6 6 3 6" xfId="847"/>
    <cellStyle name="40% - Accent6 6 3 6 2" xfId="848"/>
    <cellStyle name="40% - Accent6 6 3 6 2 2" xfId="3231"/>
    <cellStyle name="40% - Accent6 6 3 6 3" xfId="3230"/>
    <cellStyle name="40% - Accent6 6 3 7" xfId="849"/>
    <cellStyle name="40% - Accent6 6 3 7 2" xfId="3232"/>
    <cellStyle name="40% - Accent6 6 3 8" xfId="3221"/>
    <cellStyle name="40% - Accent6 6 4" xfId="850"/>
    <cellStyle name="40% - Accent6 7" xfId="851"/>
    <cellStyle name="40% - Accent6 7 2" xfId="852"/>
    <cellStyle name="40% - Accent6 8" xfId="853"/>
    <cellStyle name="40% - Accent6 8 2" xfId="854"/>
    <cellStyle name="40% - Accent6 9" xfId="855"/>
    <cellStyle name="40% - Accent6 9 2" xfId="856"/>
    <cellStyle name="60% - Accent1" xfId="857" builtinId="32" customBuiltin="1"/>
    <cellStyle name="60% - Accent1 10" xfId="858"/>
    <cellStyle name="60% - Accent1 11" xfId="859"/>
    <cellStyle name="60% - Accent1 12" xfId="860"/>
    <cellStyle name="60% - Accent1 13" xfId="861"/>
    <cellStyle name="60% - Accent1 2" xfId="862"/>
    <cellStyle name="60% - Accent1 2 2" xfId="863"/>
    <cellStyle name="60% - Accent1 2 2 2" xfId="864"/>
    <cellStyle name="60% - Accent1 2 2 3" xfId="865"/>
    <cellStyle name="60% - Accent1 2 3" xfId="866"/>
    <cellStyle name="60% - Accent1 2 4" xfId="867"/>
    <cellStyle name="60% - Accent1 2 5" xfId="868"/>
    <cellStyle name="60% - Accent1 2 6" xfId="869"/>
    <cellStyle name="60% - Accent1 3" xfId="870"/>
    <cellStyle name="60% - Accent1 3 2" xfId="871"/>
    <cellStyle name="60% - Accent1 3 3" xfId="872"/>
    <cellStyle name="60% - Accent1 3 4" xfId="873"/>
    <cellStyle name="60% - Accent1 4" xfId="874"/>
    <cellStyle name="60% - Accent1 4 2" xfId="875"/>
    <cellStyle name="60% - Accent1 5" xfId="876"/>
    <cellStyle name="60% - Accent1 5 2" xfId="877"/>
    <cellStyle name="60% - Accent1 6" xfId="878"/>
    <cellStyle name="60% - Accent1 6 2" xfId="879"/>
    <cellStyle name="60% - Accent1 6 3" xfId="880"/>
    <cellStyle name="60% - Accent1 7" xfId="881"/>
    <cellStyle name="60% - Accent1 7 2" xfId="882"/>
    <cellStyle name="60% - Accent1 8" xfId="883"/>
    <cellStyle name="60% - Accent1 9" xfId="884"/>
    <cellStyle name="60% - Accent2" xfId="885" builtinId="36" customBuiltin="1"/>
    <cellStyle name="60% - Accent2 10" xfId="886"/>
    <cellStyle name="60% - Accent2 11" xfId="887"/>
    <cellStyle name="60% - Accent2 12" xfId="888"/>
    <cellStyle name="60% - Accent2 13" xfId="889"/>
    <cellStyle name="60% - Accent2 2" xfId="890"/>
    <cellStyle name="60% - Accent2 2 2" xfId="891"/>
    <cellStyle name="60% - Accent2 2 2 2" xfId="892"/>
    <cellStyle name="60% - Accent2 2 2 3" xfId="893"/>
    <cellStyle name="60% - Accent2 2 3" xfId="894"/>
    <cellStyle name="60% - Accent2 2 4" xfId="895"/>
    <cellStyle name="60% - Accent2 2 5" xfId="896"/>
    <cellStyle name="60% - Accent2 2 6" xfId="897"/>
    <cellStyle name="60% - Accent2 3" xfId="898"/>
    <cellStyle name="60% - Accent2 3 2" xfId="899"/>
    <cellStyle name="60% - Accent2 3 3" xfId="900"/>
    <cellStyle name="60% - Accent2 3 4" xfId="901"/>
    <cellStyle name="60% - Accent2 4" xfId="902"/>
    <cellStyle name="60% - Accent2 4 2" xfId="903"/>
    <cellStyle name="60% - Accent2 5" xfId="904"/>
    <cellStyle name="60% - Accent2 5 2" xfId="905"/>
    <cellStyle name="60% - Accent2 6" xfId="906"/>
    <cellStyle name="60% - Accent2 6 2" xfId="907"/>
    <cellStyle name="60% - Accent2 6 3" xfId="908"/>
    <cellStyle name="60% - Accent2 7" xfId="909"/>
    <cellStyle name="60% - Accent2 7 2" xfId="910"/>
    <cellStyle name="60% - Accent2 8" xfId="911"/>
    <cellStyle name="60% - Accent2 9" xfId="912"/>
    <cellStyle name="60% - Accent3" xfId="913" builtinId="40" customBuiltin="1"/>
    <cellStyle name="60% - Accent3 10" xfId="914"/>
    <cellStyle name="60% - Accent3 11" xfId="915"/>
    <cellStyle name="60% - Accent3 12" xfId="916"/>
    <cellStyle name="60% - Accent3 13" xfId="917"/>
    <cellStyle name="60% - Accent3 2" xfId="918"/>
    <cellStyle name="60% - Accent3 2 2" xfId="919"/>
    <cellStyle name="60% - Accent3 2 2 2" xfId="920"/>
    <cellStyle name="60% - Accent3 2 2 3" xfId="921"/>
    <cellStyle name="60% - Accent3 2 3" xfId="922"/>
    <cellStyle name="60% - Accent3 2 4" xfId="923"/>
    <cellStyle name="60% - Accent3 2 5" xfId="924"/>
    <cellStyle name="60% - Accent3 2 6" xfId="925"/>
    <cellStyle name="60% - Accent3 2 7" xfId="926"/>
    <cellStyle name="60% - Accent3 3" xfId="927"/>
    <cellStyle name="60% - Accent3 3 2" xfId="928"/>
    <cellStyle name="60% - Accent3 3 3" xfId="929"/>
    <cellStyle name="60% - Accent3 3 4" xfId="930"/>
    <cellStyle name="60% - Accent3 4" xfId="931"/>
    <cellStyle name="60% - Accent3 4 2" xfId="932"/>
    <cellStyle name="60% - Accent3 5" xfId="933"/>
    <cellStyle name="60% - Accent3 5 2" xfId="934"/>
    <cellStyle name="60% - Accent3 6" xfId="935"/>
    <cellStyle name="60% - Accent3 6 2" xfId="936"/>
    <cellStyle name="60% - Accent3 6 3" xfId="937"/>
    <cellStyle name="60% - Accent3 7" xfId="938"/>
    <cellStyle name="60% - Accent3 7 2" xfId="939"/>
    <cellStyle name="60% - Accent3 8" xfId="940"/>
    <cellStyle name="60% - Accent3 9" xfId="941"/>
    <cellStyle name="60% - Accent4" xfId="942" builtinId="44" customBuiltin="1"/>
    <cellStyle name="60% - Accent4 10" xfId="943"/>
    <cellStyle name="60% - Accent4 11" xfId="944"/>
    <cellStyle name="60% - Accent4 12" xfId="945"/>
    <cellStyle name="60% - Accent4 13" xfId="946"/>
    <cellStyle name="60% - Accent4 2" xfId="947"/>
    <cellStyle name="60% - Accent4 2 2" xfId="948"/>
    <cellStyle name="60% - Accent4 2 2 2" xfId="949"/>
    <cellStyle name="60% - Accent4 2 2 3" xfId="950"/>
    <cellStyle name="60% - Accent4 2 3" xfId="951"/>
    <cellStyle name="60% - Accent4 2 4" xfId="952"/>
    <cellStyle name="60% - Accent4 2 5" xfId="953"/>
    <cellStyle name="60% - Accent4 2 6" xfId="954"/>
    <cellStyle name="60% - Accent4 2 7" xfId="955"/>
    <cellStyle name="60% - Accent4 3" xfId="956"/>
    <cellStyle name="60% - Accent4 3 2" xfId="957"/>
    <cellStyle name="60% - Accent4 3 3" xfId="958"/>
    <cellStyle name="60% - Accent4 3 4" xfId="959"/>
    <cellStyle name="60% - Accent4 4" xfId="960"/>
    <cellStyle name="60% - Accent4 4 2" xfId="961"/>
    <cellStyle name="60% - Accent4 5" xfId="962"/>
    <cellStyle name="60% - Accent4 5 2" xfId="963"/>
    <cellStyle name="60% - Accent4 6" xfId="964"/>
    <cellStyle name="60% - Accent4 6 2" xfId="965"/>
    <cellStyle name="60% - Accent4 6 3" xfId="966"/>
    <cellStyle name="60% - Accent4 7" xfId="967"/>
    <cellStyle name="60% - Accent4 7 2" xfId="968"/>
    <cellStyle name="60% - Accent4 8" xfId="969"/>
    <cellStyle name="60% - Accent4 9" xfId="970"/>
    <cellStyle name="60% - Accent5" xfId="971" builtinId="48" customBuiltin="1"/>
    <cellStyle name="60% - Accent5 10" xfId="972"/>
    <cellStyle name="60% - Accent5 11" xfId="973"/>
    <cellStyle name="60% - Accent5 12" xfId="974"/>
    <cellStyle name="60% - Accent5 13" xfId="975"/>
    <cellStyle name="60% - Accent5 2" xfId="976"/>
    <cellStyle name="60% - Accent5 2 2" xfId="977"/>
    <cellStyle name="60% - Accent5 2 2 2" xfId="978"/>
    <cellStyle name="60% - Accent5 2 2 3" xfId="979"/>
    <cellStyle name="60% - Accent5 2 3" xfId="980"/>
    <cellStyle name="60% - Accent5 2 4" xfId="981"/>
    <cellStyle name="60% - Accent5 2 5" xfId="982"/>
    <cellStyle name="60% - Accent5 2 6" xfId="983"/>
    <cellStyle name="60% - Accent5 3" xfId="984"/>
    <cellStyle name="60% - Accent5 3 2" xfId="985"/>
    <cellStyle name="60% - Accent5 3 3" xfId="986"/>
    <cellStyle name="60% - Accent5 3 4" xfId="987"/>
    <cellStyle name="60% - Accent5 4" xfId="988"/>
    <cellStyle name="60% - Accent5 4 2" xfId="989"/>
    <cellStyle name="60% - Accent5 5" xfId="990"/>
    <cellStyle name="60% - Accent5 5 2" xfId="991"/>
    <cellStyle name="60% - Accent5 6" xfId="992"/>
    <cellStyle name="60% - Accent5 6 2" xfId="993"/>
    <cellStyle name="60% - Accent5 6 3" xfId="994"/>
    <cellStyle name="60% - Accent5 7" xfId="995"/>
    <cellStyle name="60% - Accent5 7 2" xfId="996"/>
    <cellStyle name="60% - Accent5 8" xfId="997"/>
    <cellStyle name="60% - Accent5 9" xfId="998"/>
    <cellStyle name="60% - Accent6" xfId="999" builtinId="52" customBuiltin="1"/>
    <cellStyle name="60% - Accent6 10" xfId="1000"/>
    <cellStyle name="60% - Accent6 11" xfId="1001"/>
    <cellStyle name="60% - Accent6 12" xfId="1002"/>
    <cellStyle name="60% - Accent6 13" xfId="1003"/>
    <cellStyle name="60% - Accent6 2" xfId="1004"/>
    <cellStyle name="60% - Accent6 2 2" xfId="1005"/>
    <cellStyle name="60% - Accent6 2 2 2" xfId="1006"/>
    <cellStyle name="60% - Accent6 2 2 3" xfId="1007"/>
    <cellStyle name="60% - Accent6 2 3" xfId="1008"/>
    <cellStyle name="60% - Accent6 2 4" xfId="1009"/>
    <cellStyle name="60% - Accent6 2 5" xfId="1010"/>
    <cellStyle name="60% - Accent6 2 6" xfId="1011"/>
    <cellStyle name="60% - Accent6 2 7" xfId="1012"/>
    <cellStyle name="60% - Accent6 3" xfId="1013"/>
    <cellStyle name="60% - Accent6 3 2" xfId="1014"/>
    <cellStyle name="60% - Accent6 3 3" xfId="1015"/>
    <cellStyle name="60% - Accent6 3 4" xfId="1016"/>
    <cellStyle name="60% - Accent6 4" xfId="1017"/>
    <cellStyle name="60% - Accent6 4 2" xfId="1018"/>
    <cellStyle name="60% - Accent6 5" xfId="1019"/>
    <cellStyle name="60% - Accent6 5 2" xfId="1020"/>
    <cellStyle name="60% - Accent6 6" xfId="1021"/>
    <cellStyle name="60% - Accent6 6 2" xfId="1022"/>
    <cellStyle name="60% - Accent6 6 3" xfId="1023"/>
    <cellStyle name="60% - Accent6 7" xfId="1024"/>
    <cellStyle name="60% - Accent6 7 2" xfId="1025"/>
    <cellStyle name="60% - Accent6 8" xfId="1026"/>
    <cellStyle name="60% - Accent6 9" xfId="1027"/>
    <cellStyle name="Accent1" xfId="1028" builtinId="29" customBuiltin="1"/>
    <cellStyle name="Accent1 10" xfId="1029"/>
    <cellStyle name="Accent1 11" xfId="1030"/>
    <cellStyle name="Accent1 12" xfId="1031"/>
    <cellStyle name="Accent1 13" xfId="1032"/>
    <cellStyle name="Accent1 2" xfId="1033"/>
    <cellStyle name="Accent1 2 2" xfId="1034"/>
    <cellStyle name="Accent1 2 2 2" xfId="1035"/>
    <cellStyle name="Accent1 2 2 3" xfId="1036"/>
    <cellStyle name="Accent1 2 3" xfId="1037"/>
    <cellStyle name="Accent1 2 4" xfId="1038"/>
    <cellStyle name="Accent1 2 5" xfId="1039"/>
    <cellStyle name="Accent1 2 6" xfId="1040"/>
    <cellStyle name="Accent1 3" xfId="1041"/>
    <cellStyle name="Accent1 3 2" xfId="1042"/>
    <cellStyle name="Accent1 3 3" xfId="1043"/>
    <cellStyle name="Accent1 3 4" xfId="1044"/>
    <cellStyle name="Accent1 4" xfId="1045"/>
    <cellStyle name="Accent1 4 2" xfId="1046"/>
    <cellStyle name="Accent1 5" xfId="1047"/>
    <cellStyle name="Accent1 5 2" xfId="1048"/>
    <cellStyle name="Accent1 6" xfId="1049"/>
    <cellStyle name="Accent1 6 2" xfId="1050"/>
    <cellStyle name="Accent1 6 3" xfId="1051"/>
    <cellStyle name="Accent1 7" xfId="1052"/>
    <cellStyle name="Accent1 7 2" xfId="1053"/>
    <cellStyle name="Accent1 8" xfId="1054"/>
    <cellStyle name="Accent1 9" xfId="1055"/>
    <cellStyle name="Accent2" xfId="1056" builtinId="33" customBuiltin="1"/>
    <cellStyle name="Accent2 10" xfId="1057"/>
    <cellStyle name="Accent2 11" xfId="1058"/>
    <cellStyle name="Accent2 12" xfId="1059"/>
    <cellStyle name="Accent2 13" xfId="1060"/>
    <cellStyle name="Accent2 2" xfId="1061"/>
    <cellStyle name="Accent2 2 2" xfId="1062"/>
    <cellStyle name="Accent2 2 2 2" xfId="1063"/>
    <cellStyle name="Accent2 2 2 3" xfId="1064"/>
    <cellStyle name="Accent2 2 3" xfId="1065"/>
    <cellStyle name="Accent2 2 4" xfId="1066"/>
    <cellStyle name="Accent2 2 5" xfId="1067"/>
    <cellStyle name="Accent2 2 6" xfId="1068"/>
    <cellStyle name="Accent2 3" xfId="1069"/>
    <cellStyle name="Accent2 3 2" xfId="1070"/>
    <cellStyle name="Accent2 3 3" xfId="1071"/>
    <cellStyle name="Accent2 3 4" xfId="1072"/>
    <cellStyle name="Accent2 4" xfId="1073"/>
    <cellStyle name="Accent2 4 2" xfId="1074"/>
    <cellStyle name="Accent2 5" xfId="1075"/>
    <cellStyle name="Accent2 5 2" xfId="1076"/>
    <cellStyle name="Accent2 6" xfId="1077"/>
    <cellStyle name="Accent2 6 2" xfId="1078"/>
    <cellStyle name="Accent2 6 3" xfId="1079"/>
    <cellStyle name="Accent2 7" xfId="1080"/>
    <cellStyle name="Accent2 7 2" xfId="1081"/>
    <cellStyle name="Accent2 8" xfId="1082"/>
    <cellStyle name="Accent2 9" xfId="1083"/>
    <cellStyle name="Accent3" xfId="1084" builtinId="37" customBuiltin="1"/>
    <cellStyle name="Accent3 10" xfId="1085"/>
    <cellStyle name="Accent3 11" xfId="1086"/>
    <cellStyle name="Accent3 12" xfId="1087"/>
    <cellStyle name="Accent3 13" xfId="1088"/>
    <cellStyle name="Accent3 2" xfId="1089"/>
    <cellStyle name="Accent3 2 2" xfId="1090"/>
    <cellStyle name="Accent3 2 2 2" xfId="1091"/>
    <cellStyle name="Accent3 2 2 3" xfId="1092"/>
    <cellStyle name="Accent3 2 3" xfId="1093"/>
    <cellStyle name="Accent3 2 4" xfId="1094"/>
    <cellStyle name="Accent3 2 5" xfId="1095"/>
    <cellStyle name="Accent3 2 6" xfId="1096"/>
    <cellStyle name="Accent3 3" xfId="1097"/>
    <cellStyle name="Accent3 3 2" xfId="1098"/>
    <cellStyle name="Accent3 3 3" xfId="1099"/>
    <cellStyle name="Accent3 3 4" xfId="1100"/>
    <cellStyle name="Accent3 4" xfId="1101"/>
    <cellStyle name="Accent3 4 2" xfId="1102"/>
    <cellStyle name="Accent3 5" xfId="1103"/>
    <cellStyle name="Accent3 5 2" xfId="1104"/>
    <cellStyle name="Accent3 6" xfId="1105"/>
    <cellStyle name="Accent3 6 2" xfId="1106"/>
    <cellStyle name="Accent3 6 3" xfId="1107"/>
    <cellStyle name="Accent3 7" xfId="1108"/>
    <cellStyle name="Accent3 7 2" xfId="1109"/>
    <cellStyle name="Accent3 8" xfId="1110"/>
    <cellStyle name="Accent3 9" xfId="1111"/>
    <cellStyle name="Accent4" xfId="1112" builtinId="41" customBuiltin="1"/>
    <cellStyle name="Accent4 10" xfId="1113"/>
    <cellStyle name="Accent4 11" xfId="1114"/>
    <cellStyle name="Accent4 12" xfId="1115"/>
    <cellStyle name="Accent4 13" xfId="1116"/>
    <cellStyle name="Accent4 2" xfId="1117"/>
    <cellStyle name="Accent4 2 2" xfId="1118"/>
    <cellStyle name="Accent4 2 2 2" xfId="1119"/>
    <cellStyle name="Accent4 2 2 3" xfId="1120"/>
    <cellStyle name="Accent4 2 3" xfId="1121"/>
    <cellStyle name="Accent4 2 4" xfId="1122"/>
    <cellStyle name="Accent4 2 5" xfId="1123"/>
    <cellStyle name="Accent4 2 6" xfId="1124"/>
    <cellStyle name="Accent4 3" xfId="1125"/>
    <cellStyle name="Accent4 3 2" xfId="1126"/>
    <cellStyle name="Accent4 3 3" xfId="1127"/>
    <cellStyle name="Accent4 3 4" xfId="1128"/>
    <cellStyle name="Accent4 4" xfId="1129"/>
    <cellStyle name="Accent4 4 2" xfId="1130"/>
    <cellStyle name="Accent4 5" xfId="1131"/>
    <cellStyle name="Accent4 5 2" xfId="1132"/>
    <cellStyle name="Accent4 6" xfId="1133"/>
    <cellStyle name="Accent4 6 2" xfId="1134"/>
    <cellStyle name="Accent4 6 3" xfId="1135"/>
    <cellStyle name="Accent4 7" xfId="1136"/>
    <cellStyle name="Accent4 7 2" xfId="1137"/>
    <cellStyle name="Accent4 8" xfId="1138"/>
    <cellStyle name="Accent4 9" xfId="1139"/>
    <cellStyle name="Accent5" xfId="1140" builtinId="45" customBuiltin="1"/>
    <cellStyle name="Accent5 10" xfId="1141"/>
    <cellStyle name="Accent5 11" xfId="1142"/>
    <cellStyle name="Accent5 12" xfId="1143"/>
    <cellStyle name="Accent5 13" xfId="1144"/>
    <cellStyle name="Accent5 2" xfId="1145"/>
    <cellStyle name="Accent5 2 2" xfId="1146"/>
    <cellStyle name="Accent5 2 2 2" xfId="1147"/>
    <cellStyle name="Accent5 2 2 3" xfId="1148"/>
    <cellStyle name="Accent5 2 3" xfId="1149"/>
    <cellStyle name="Accent5 2 4" xfId="1150"/>
    <cellStyle name="Accent5 2 5" xfId="1151"/>
    <cellStyle name="Accent5 2 6" xfId="1152"/>
    <cellStyle name="Accent5 3" xfId="1153"/>
    <cellStyle name="Accent5 3 2" xfId="1154"/>
    <cellStyle name="Accent5 3 3" xfId="1155"/>
    <cellStyle name="Accent5 3 4" xfId="1156"/>
    <cellStyle name="Accent5 4" xfId="1157"/>
    <cellStyle name="Accent5 4 2" xfId="1158"/>
    <cellStyle name="Accent5 5" xfId="1159"/>
    <cellStyle name="Accent5 5 2" xfId="1160"/>
    <cellStyle name="Accent5 6" xfId="1161"/>
    <cellStyle name="Accent5 6 2" xfId="1162"/>
    <cellStyle name="Accent5 6 3" xfId="1163"/>
    <cellStyle name="Accent5 7" xfId="1164"/>
    <cellStyle name="Accent5 7 2" xfId="1165"/>
    <cellStyle name="Accent5 8" xfId="1166"/>
    <cellStyle name="Accent5 9" xfId="1167"/>
    <cellStyle name="Accent6" xfId="1168" builtinId="49" customBuiltin="1"/>
    <cellStyle name="Accent6 10" xfId="1169"/>
    <cellStyle name="Accent6 11" xfId="1170"/>
    <cellStyle name="Accent6 12" xfId="1171"/>
    <cellStyle name="Accent6 13" xfId="1172"/>
    <cellStyle name="Accent6 2" xfId="1173"/>
    <cellStyle name="Accent6 2 2" xfId="1174"/>
    <cellStyle name="Accent6 2 2 2" xfId="1175"/>
    <cellStyle name="Accent6 2 2 3" xfId="1176"/>
    <cellStyle name="Accent6 2 3" xfId="1177"/>
    <cellStyle name="Accent6 2 4" xfId="1178"/>
    <cellStyle name="Accent6 2 5" xfId="1179"/>
    <cellStyle name="Accent6 2 6" xfId="1180"/>
    <cellStyle name="Accent6 3" xfId="1181"/>
    <cellStyle name="Accent6 3 2" xfId="1182"/>
    <cellStyle name="Accent6 3 3" xfId="1183"/>
    <cellStyle name="Accent6 3 4" xfId="1184"/>
    <cellStyle name="Accent6 4" xfId="1185"/>
    <cellStyle name="Accent6 4 2" xfId="1186"/>
    <cellStyle name="Accent6 5" xfId="1187"/>
    <cellStyle name="Accent6 5 2" xfId="1188"/>
    <cellStyle name="Accent6 6" xfId="1189"/>
    <cellStyle name="Accent6 6 2" xfId="1190"/>
    <cellStyle name="Accent6 6 3" xfId="1191"/>
    <cellStyle name="Accent6 7" xfId="1192"/>
    <cellStyle name="Accent6 7 2" xfId="1193"/>
    <cellStyle name="Accent6 8" xfId="1194"/>
    <cellStyle name="Accent6 9" xfId="1195"/>
    <cellStyle name="Accent7" xfId="1196"/>
    <cellStyle name="Accent7 2" xfId="1197"/>
    <cellStyle name="Accent7 3" xfId="1198"/>
    <cellStyle name="Bad" xfId="1199" builtinId="27" customBuiltin="1"/>
    <cellStyle name="Bad 10" xfId="1200"/>
    <cellStyle name="Bad 11" xfId="1201"/>
    <cellStyle name="Bad 12" xfId="1202"/>
    <cellStyle name="Bad 13" xfId="1203"/>
    <cellStyle name="Bad 14" xfId="1204"/>
    <cellStyle name="Bad 2" xfId="1205"/>
    <cellStyle name="Bad 2 2" xfId="1206"/>
    <cellStyle name="Bad 2 2 2" xfId="1207"/>
    <cellStyle name="Bad 2 2 3" xfId="1208"/>
    <cellStyle name="Bad 2 3" xfId="1209"/>
    <cellStyle name="Bad 2 4" xfId="1210"/>
    <cellStyle name="Bad 2 5" xfId="1211"/>
    <cellStyle name="Bad 2 6" xfId="1212"/>
    <cellStyle name="Bad 3" xfId="1213"/>
    <cellStyle name="Bad 3 2" xfId="1214"/>
    <cellStyle name="Bad 3 3" xfId="1215"/>
    <cellStyle name="Bad 3 4" xfId="1216"/>
    <cellStyle name="Bad 4" xfId="1217"/>
    <cellStyle name="Bad 4 2" xfId="1218"/>
    <cellStyle name="Bad 5" xfId="1219"/>
    <cellStyle name="Bad 5 2" xfId="1220"/>
    <cellStyle name="Bad 6" xfId="1221"/>
    <cellStyle name="Bad 6 2" xfId="1222"/>
    <cellStyle name="Bad 6 3" xfId="1223"/>
    <cellStyle name="Bad 7" xfId="1224"/>
    <cellStyle name="Bad 7 2" xfId="1225"/>
    <cellStyle name="Bad 8" xfId="1226"/>
    <cellStyle name="Bad 9" xfId="1227"/>
    <cellStyle name="Calculation" xfId="1228" builtinId="22" customBuiltin="1"/>
    <cellStyle name="Calculation 10" xfId="1229"/>
    <cellStyle name="Calculation 11" xfId="1230"/>
    <cellStyle name="Calculation 12" xfId="1231"/>
    <cellStyle name="Calculation 13" xfId="1232"/>
    <cellStyle name="Calculation 2" xfId="1233"/>
    <cellStyle name="Calculation 2 2" xfId="1234"/>
    <cellStyle name="Calculation 2 2 2" xfId="1235"/>
    <cellStyle name="Calculation 2 2 3" xfId="1236"/>
    <cellStyle name="Calculation 2 2 4" xfId="1237"/>
    <cellStyle name="Calculation 2 3" xfId="1238"/>
    <cellStyle name="Calculation 2 4" xfId="1239"/>
    <cellStyle name="Calculation 2 5" xfId="1240"/>
    <cellStyle name="Calculation 2 6" xfId="1241"/>
    <cellStyle name="Calculation 2 7" xfId="1242"/>
    <cellStyle name="Calculation 2 8" xfId="1243"/>
    <cellStyle name="Calculation 3" xfId="1244"/>
    <cellStyle name="Calculation 3 2" xfId="1245"/>
    <cellStyle name="Calculation 3 3" xfId="1246"/>
    <cellStyle name="Calculation 3 4" xfId="1247"/>
    <cellStyle name="Calculation 3 5" xfId="1248"/>
    <cellStyle name="Calculation 4" xfId="1249"/>
    <cellStyle name="Calculation 4 2" xfId="1250"/>
    <cellStyle name="Calculation 4 3" xfId="1251"/>
    <cellStyle name="Calculation 5" xfId="1252"/>
    <cellStyle name="Calculation 5 2" xfId="1253"/>
    <cellStyle name="Calculation 5 3" xfId="1254"/>
    <cellStyle name="Calculation 6" xfId="1255"/>
    <cellStyle name="Calculation 6 2" xfId="1256"/>
    <cellStyle name="Calculation 6 3" xfId="1257"/>
    <cellStyle name="Calculation 6 3 2" xfId="1258"/>
    <cellStyle name="Calculation 7" xfId="1259"/>
    <cellStyle name="Calculation 7 2" xfId="1260"/>
    <cellStyle name="Calculation 7 3" xfId="1261"/>
    <cellStyle name="Calculation 8" xfId="1262"/>
    <cellStyle name="Calculation 8 2" xfId="1263"/>
    <cellStyle name="Calculation 8 3" xfId="1264"/>
    <cellStyle name="Calculation 9" xfId="1265"/>
    <cellStyle name="Check Cell" xfId="1266" builtinId="23" customBuiltin="1"/>
    <cellStyle name="Check Cell 10" xfId="1267"/>
    <cellStyle name="Check Cell 11" xfId="1268"/>
    <cellStyle name="Check Cell 12" xfId="1269"/>
    <cellStyle name="Check Cell 13" xfId="1270"/>
    <cellStyle name="Check Cell 2" xfId="1271"/>
    <cellStyle name="Check Cell 2 2" xfId="1272"/>
    <cellStyle name="Check Cell 2 2 2" xfId="1273"/>
    <cellStyle name="Check Cell 2 2 3" xfId="1274"/>
    <cellStyle name="Check Cell 2 3" xfId="1275"/>
    <cellStyle name="Check Cell 2 4" xfId="1276"/>
    <cellStyle name="Check Cell 2 5" xfId="1277"/>
    <cellStyle name="Check Cell 2 6" xfId="1278"/>
    <cellStyle name="Check Cell 3" xfId="1279"/>
    <cellStyle name="Check Cell 3 2" xfId="1280"/>
    <cellStyle name="Check Cell 3 3" xfId="1281"/>
    <cellStyle name="Check Cell 3 4" xfId="1282"/>
    <cellStyle name="Check Cell 4" xfId="1283"/>
    <cellStyle name="Check Cell 4 2" xfId="1284"/>
    <cellStyle name="Check Cell 5" xfId="1285"/>
    <cellStyle name="Check Cell 5 2" xfId="1286"/>
    <cellStyle name="Check Cell 6" xfId="1287"/>
    <cellStyle name="Check Cell 6 2" xfId="1288"/>
    <cellStyle name="Check Cell 6 3" xfId="1289"/>
    <cellStyle name="Check Cell 7" xfId="1290"/>
    <cellStyle name="Check Cell 7 2" xfId="1291"/>
    <cellStyle name="Check Cell 8" xfId="1292"/>
    <cellStyle name="Check Cell 9" xfId="1293"/>
    <cellStyle name="Comma 2" xfId="1294"/>
    <cellStyle name="DataCell" xfId="1295"/>
    <cellStyle name="DataCell 2" xfId="1296"/>
    <cellStyle name="DataCell 2 2" xfId="1297"/>
    <cellStyle name="DataCell 2 3" xfId="1298"/>
    <cellStyle name="DataCell 3" xfId="1299"/>
    <cellStyle name="DataCell 3 2" xfId="1300"/>
    <cellStyle name="DateDataCell" xfId="1301"/>
    <cellStyle name="DateDataCell 2" xfId="1302"/>
    <cellStyle name="Excel Built-in Normal" xfId="1303"/>
    <cellStyle name="Explanatory Text" xfId="1304" builtinId="53" customBuiltin="1"/>
    <cellStyle name="Explanatory Text 10" xfId="1305"/>
    <cellStyle name="Explanatory Text 11" xfId="1306"/>
    <cellStyle name="Explanatory Text 12" xfId="1307"/>
    <cellStyle name="Explanatory Text 13" xfId="1308"/>
    <cellStyle name="Explanatory Text 2" xfId="1309"/>
    <cellStyle name="Explanatory Text 2 2" xfId="1310"/>
    <cellStyle name="Explanatory Text 2 2 2" xfId="1311"/>
    <cellStyle name="Explanatory Text 3" xfId="1312"/>
    <cellStyle name="Explanatory Text 3 2" xfId="1313"/>
    <cellStyle name="Explanatory Text 4" xfId="1314"/>
    <cellStyle name="Explanatory Text 4 2" xfId="1315"/>
    <cellStyle name="Explanatory Text 5" xfId="1316"/>
    <cellStyle name="Explanatory Text 5 2" xfId="1317"/>
    <cellStyle name="Explanatory Text 6" xfId="1318"/>
    <cellStyle name="Explanatory Text 6 2" xfId="1319"/>
    <cellStyle name="Explanatory Text 6 3" xfId="1320"/>
    <cellStyle name="Explanatory Text 7" xfId="1321"/>
    <cellStyle name="Explanatory Text 7 2" xfId="1322"/>
    <cellStyle name="Explanatory Text 8" xfId="1323"/>
    <cellStyle name="Explanatory Text 9" xfId="1324"/>
    <cellStyle name="Good" xfId="1325" builtinId="26" customBuiltin="1"/>
    <cellStyle name="Good 10" xfId="1326"/>
    <cellStyle name="Good 11" xfId="1327"/>
    <cellStyle name="Good 12" xfId="1328"/>
    <cellStyle name="Good 13" xfId="1329"/>
    <cellStyle name="Good 14" xfId="1330"/>
    <cellStyle name="Good 2" xfId="1331"/>
    <cellStyle name="Good 2 2" xfId="1332"/>
    <cellStyle name="Good 2 2 2" xfId="1333"/>
    <cellStyle name="Good 2 2 3" xfId="1334"/>
    <cellStyle name="Good 2 3" xfId="1335"/>
    <cellStyle name="Good 2 4" xfId="1336"/>
    <cellStyle name="Good 2 5" xfId="1337"/>
    <cellStyle name="Good 2 6" xfId="1338"/>
    <cellStyle name="Good 3" xfId="1339"/>
    <cellStyle name="Good 3 2" xfId="1340"/>
    <cellStyle name="Good 3 3" xfId="1341"/>
    <cellStyle name="Good 3 4" xfId="1342"/>
    <cellStyle name="Good 4" xfId="1343"/>
    <cellStyle name="Good 4 2" xfId="1344"/>
    <cellStyle name="Good 5" xfId="1345"/>
    <cellStyle name="Good 5 2" xfId="1346"/>
    <cellStyle name="Good 6" xfId="1347"/>
    <cellStyle name="Good 6 2" xfId="1348"/>
    <cellStyle name="Good 6 3" xfId="1349"/>
    <cellStyle name="Good 7" xfId="1350"/>
    <cellStyle name="Good 7 2" xfId="1351"/>
    <cellStyle name="Good 8" xfId="1352"/>
    <cellStyle name="Good 9" xfId="1353"/>
    <cellStyle name="Heading 1" xfId="1354" builtinId="16" customBuiltin="1"/>
    <cellStyle name="Heading 1 10" xfId="1355"/>
    <cellStyle name="Heading 1 11" xfId="1356"/>
    <cellStyle name="Heading 1 12" xfId="1357"/>
    <cellStyle name="Heading 1 13" xfId="1358"/>
    <cellStyle name="Heading 1 2" xfId="1359"/>
    <cellStyle name="Heading 1 2 2" xfId="1360"/>
    <cellStyle name="Heading 1 2 2 2" xfId="1361"/>
    <cellStyle name="Heading 1 2 3" xfId="1362"/>
    <cellStyle name="Heading 1 3" xfId="1363"/>
    <cellStyle name="Heading 1 3 2" xfId="1364"/>
    <cellStyle name="Heading 1 4" xfId="1365"/>
    <cellStyle name="Heading 1 4 2" xfId="1366"/>
    <cellStyle name="Heading 1 5" xfId="1367"/>
    <cellStyle name="Heading 1 5 2" xfId="1368"/>
    <cellStyle name="Heading 1 6" xfId="1369"/>
    <cellStyle name="Heading 1 6 2" xfId="1370"/>
    <cellStyle name="Heading 1 6 3" xfId="1371"/>
    <cellStyle name="Heading 1 7" xfId="1372"/>
    <cellStyle name="Heading 1 7 2" xfId="1373"/>
    <cellStyle name="Heading 1 8" xfId="1374"/>
    <cellStyle name="Heading 1 9" xfId="1375"/>
    <cellStyle name="Heading 2" xfId="1376" builtinId="17" customBuiltin="1"/>
    <cellStyle name="Heading 2 10" xfId="1377"/>
    <cellStyle name="Heading 2 11" xfId="1378"/>
    <cellStyle name="Heading 2 12" xfId="1379"/>
    <cellStyle name="Heading 2 13" xfId="1380"/>
    <cellStyle name="Heading 2 2" xfId="1381"/>
    <cellStyle name="Heading 2 2 2" xfId="1382"/>
    <cellStyle name="Heading 2 2 2 2" xfId="1383"/>
    <cellStyle name="Heading 2 3" xfId="1384"/>
    <cellStyle name="Heading 2 3 2" xfId="1385"/>
    <cellStyle name="Heading 2 4" xfId="1386"/>
    <cellStyle name="Heading 2 4 2" xfId="1387"/>
    <cellStyle name="Heading 2 5" xfId="1388"/>
    <cellStyle name="Heading 2 5 2" xfId="1389"/>
    <cellStyle name="Heading 2 6" xfId="1390"/>
    <cellStyle name="Heading 2 6 2" xfId="1391"/>
    <cellStyle name="Heading 2 6 3" xfId="1392"/>
    <cellStyle name="Heading 2 7" xfId="1393"/>
    <cellStyle name="Heading 2 7 2" xfId="1394"/>
    <cellStyle name="Heading 2 8" xfId="1395"/>
    <cellStyle name="Heading 2 9" xfId="1396"/>
    <cellStyle name="Heading 3" xfId="1397" builtinId="18" customBuiltin="1"/>
    <cellStyle name="Heading 3 10" xfId="1398"/>
    <cellStyle name="Heading 3 11" xfId="1399"/>
    <cellStyle name="Heading 3 12" xfId="1400"/>
    <cellStyle name="Heading 3 13" xfId="1401"/>
    <cellStyle name="Heading 3 2" xfId="1402"/>
    <cellStyle name="Heading 3 2 2" xfId="1403"/>
    <cellStyle name="Heading 3 2 2 2" xfId="1404"/>
    <cellStyle name="Heading 3 3" xfId="1405"/>
    <cellStyle name="Heading 3 3 2" xfId="1406"/>
    <cellStyle name="Heading 3 4" xfId="1407"/>
    <cellStyle name="Heading 3 4 2" xfId="1408"/>
    <cellStyle name="Heading 3 5" xfId="1409"/>
    <cellStyle name="Heading 3 5 2" xfId="1410"/>
    <cellStyle name="Heading 3 6" xfId="1411"/>
    <cellStyle name="Heading 3 6 2" xfId="1412"/>
    <cellStyle name="Heading 3 6 3" xfId="1413"/>
    <cellStyle name="Heading 3 7" xfId="1414"/>
    <cellStyle name="Heading 3 7 2" xfId="1415"/>
    <cellStyle name="Heading 3 8" xfId="1416"/>
    <cellStyle name="Heading 3 9" xfId="1417"/>
    <cellStyle name="Heading 4" xfId="1418" builtinId="19" customBuiltin="1"/>
    <cellStyle name="Heading 4 10" xfId="1419"/>
    <cellStyle name="Heading 4 11" xfId="1420"/>
    <cellStyle name="Heading 4 12" xfId="1421"/>
    <cellStyle name="Heading 4 13" xfId="1422"/>
    <cellStyle name="Heading 4 2" xfId="1423"/>
    <cellStyle name="Heading 4 2 2" xfId="1424"/>
    <cellStyle name="Heading 4 2 2 2" xfId="1425"/>
    <cellStyle name="Heading 4 3" xfId="1426"/>
    <cellStyle name="Heading 4 3 2" xfId="1427"/>
    <cellStyle name="Heading 4 4" xfId="1428"/>
    <cellStyle name="Heading 4 4 2" xfId="1429"/>
    <cellStyle name="Heading 4 5" xfId="1430"/>
    <cellStyle name="Heading 4 5 2" xfId="1431"/>
    <cellStyle name="Heading 4 6" xfId="1432"/>
    <cellStyle name="Heading 4 6 2" xfId="1433"/>
    <cellStyle name="Heading 4 6 3" xfId="1434"/>
    <cellStyle name="Heading 4 7" xfId="1435"/>
    <cellStyle name="Heading 4 7 2" xfId="1436"/>
    <cellStyle name="Heading 4 8" xfId="1437"/>
    <cellStyle name="Heading 4 9" xfId="1438"/>
    <cellStyle name="HeadingCell" xfId="1439"/>
    <cellStyle name="HeadingCell 2" xfId="1440"/>
    <cellStyle name="HeadingDateElementCell" xfId="1441"/>
    <cellStyle name="HeadingElementCell" xfId="1442"/>
    <cellStyle name="HeadingElementCell 2" xfId="1443"/>
    <cellStyle name="Hyperlink 2" xfId="1444"/>
    <cellStyle name="Hyperlink 2 2" xfId="1445"/>
    <cellStyle name="Hyperlink 2 2 2" xfId="1446"/>
    <cellStyle name="Hyperlink 2 2 2 2" xfId="1447"/>
    <cellStyle name="Hyperlink 2 2 3" xfId="1448"/>
    <cellStyle name="Hyperlink 2 3" xfId="1449"/>
    <cellStyle name="Hyperlink 2 3 2" xfId="1450"/>
    <cellStyle name="Hyperlink 2 4" xfId="1451"/>
    <cellStyle name="Hyperlink 2 5" xfId="1452"/>
    <cellStyle name="Hyperlink 3" xfId="1453"/>
    <cellStyle name="Hyperlink 3 2" xfId="1454"/>
    <cellStyle name="Hyperlink 3 3" xfId="1455"/>
    <cellStyle name="Hyperlink 3 4" xfId="1456"/>
    <cellStyle name="Hyperlink 3 5" xfId="1457"/>
    <cellStyle name="Hyperlink 4" xfId="1458"/>
    <cellStyle name="Hyperlink 4 2" xfId="1459"/>
    <cellStyle name="Hyperlink 4 3" xfId="1460"/>
    <cellStyle name="Hyperlink 4 4" xfId="1461"/>
    <cellStyle name="Hyperlink 5" xfId="1462"/>
    <cellStyle name="Hyperlink 6" xfId="1463"/>
    <cellStyle name="Input" xfId="1464" builtinId="20" customBuiltin="1"/>
    <cellStyle name="Input 10" xfId="1465"/>
    <cellStyle name="Input 11" xfId="1466"/>
    <cellStyle name="Input 12" xfId="1467"/>
    <cellStyle name="Input 13" xfId="1468"/>
    <cellStyle name="Input 2" xfId="1469"/>
    <cellStyle name="Input 2 2" xfId="1470"/>
    <cellStyle name="Input 2 2 2" xfId="1471"/>
    <cellStyle name="Input 2 2 3" xfId="1472"/>
    <cellStyle name="Input 2 2 4" xfId="1473"/>
    <cellStyle name="Input 2 3" xfId="1474"/>
    <cellStyle name="Input 2 4" xfId="1475"/>
    <cellStyle name="Input 2 5" xfId="1476"/>
    <cellStyle name="Input 2 6" xfId="1477"/>
    <cellStyle name="Input 2 7" xfId="1478"/>
    <cellStyle name="Input 2 8" xfId="1479"/>
    <cellStyle name="Input 3" xfId="1480"/>
    <cellStyle name="Input 3 2" xfId="1481"/>
    <cellStyle name="Input 3 3" xfId="1482"/>
    <cellStyle name="Input 3 4" xfId="1483"/>
    <cellStyle name="Input 3 5" xfId="1484"/>
    <cellStyle name="Input 4" xfId="1485"/>
    <cellStyle name="Input 4 2" xfId="1486"/>
    <cellStyle name="Input 4 3" xfId="1487"/>
    <cellStyle name="Input 5" xfId="1488"/>
    <cellStyle name="Input 5 2" xfId="1489"/>
    <cellStyle name="Input 5 3" xfId="1490"/>
    <cellStyle name="Input 6" xfId="1491"/>
    <cellStyle name="Input 6 2" xfId="1492"/>
    <cellStyle name="Input 6 3" xfId="1493"/>
    <cellStyle name="Input 6 3 2" xfId="1494"/>
    <cellStyle name="Input 7" xfId="1495"/>
    <cellStyle name="Input 7 2" xfId="1496"/>
    <cellStyle name="Input 7 3" xfId="1497"/>
    <cellStyle name="Input 8" xfId="1498"/>
    <cellStyle name="Input 8 2" xfId="1499"/>
    <cellStyle name="Input 8 3" xfId="1500"/>
    <cellStyle name="Input 9" xfId="1501"/>
    <cellStyle name="Linked Cell" xfId="1502" builtinId="24" customBuiltin="1"/>
    <cellStyle name="Linked Cell 10" xfId="1503"/>
    <cellStyle name="Linked Cell 11" xfId="1504"/>
    <cellStyle name="Linked Cell 12" xfId="1505"/>
    <cellStyle name="Linked Cell 13" xfId="1506"/>
    <cellStyle name="Linked Cell 2" xfId="1507"/>
    <cellStyle name="Linked Cell 2 2" xfId="1508"/>
    <cellStyle name="Linked Cell 2 2 2" xfId="1509"/>
    <cellStyle name="Linked Cell 3" xfId="1510"/>
    <cellStyle name="Linked Cell 3 2" xfId="1511"/>
    <cellStyle name="Linked Cell 4" xfId="1512"/>
    <cellStyle name="Linked Cell 4 2" xfId="1513"/>
    <cellStyle name="Linked Cell 5" xfId="1514"/>
    <cellStyle name="Linked Cell 5 2" xfId="1515"/>
    <cellStyle name="Linked Cell 6" xfId="1516"/>
    <cellStyle name="Linked Cell 6 2" xfId="1517"/>
    <cellStyle name="Linked Cell 6 3" xfId="1518"/>
    <cellStyle name="Linked Cell 7" xfId="1519"/>
    <cellStyle name="Linked Cell 7 2" xfId="1520"/>
    <cellStyle name="Linked Cell 8" xfId="1521"/>
    <cellStyle name="Linked Cell 9" xfId="1522"/>
    <cellStyle name="Neutral" xfId="1523" builtinId="28" customBuiltin="1"/>
    <cellStyle name="Neutral 10" xfId="1524"/>
    <cellStyle name="Neutral 11" xfId="1525"/>
    <cellStyle name="Neutral 12" xfId="1526"/>
    <cellStyle name="Neutral 13" xfId="1527"/>
    <cellStyle name="Neutral 14" xfId="1528"/>
    <cellStyle name="Neutral 2" xfId="1529"/>
    <cellStyle name="Neutral 2 2" xfId="1530"/>
    <cellStyle name="Neutral 2 2 2" xfId="1531"/>
    <cellStyle name="Neutral 2 2 3" xfId="1532"/>
    <cellStyle name="Neutral 2 3" xfId="1533"/>
    <cellStyle name="Neutral 2 4" xfId="1534"/>
    <cellStyle name="Neutral 2 5" xfId="1535"/>
    <cellStyle name="Neutral 2 6" xfId="1536"/>
    <cellStyle name="Neutral 3" xfId="1537"/>
    <cellStyle name="Neutral 3 2" xfId="1538"/>
    <cellStyle name="Neutral 3 3" xfId="1539"/>
    <cellStyle name="Neutral 3 4" xfId="1540"/>
    <cellStyle name="Neutral 4" xfId="1541"/>
    <cellStyle name="Neutral 4 2" xfId="1542"/>
    <cellStyle name="Neutral 5" xfId="1543"/>
    <cellStyle name="Neutral 5 2" xfId="1544"/>
    <cellStyle name="Neutral 6" xfId="1545"/>
    <cellStyle name="Neutral 6 2" xfId="1546"/>
    <cellStyle name="Neutral 6 3" xfId="1547"/>
    <cellStyle name="Neutral 7" xfId="1548"/>
    <cellStyle name="Neutral 7 2" xfId="1549"/>
    <cellStyle name="Neutral 8" xfId="1550"/>
    <cellStyle name="Neutral 9" xfId="1551"/>
    <cellStyle name="Normal" xfId="0" builtinId="0"/>
    <cellStyle name="Normal 10" xfId="1552"/>
    <cellStyle name="Normal 10 10" xfId="3233"/>
    <cellStyle name="Normal 10 2" xfId="1553"/>
    <cellStyle name="Normal 10 2 2" xfId="1554"/>
    <cellStyle name="Normal 10 2 2 2" xfId="3234"/>
    <cellStyle name="Normal 10 2 3" xfId="1555"/>
    <cellStyle name="Normal 10 2 3 2" xfId="3235"/>
    <cellStyle name="Normal 10 2 4" xfId="1556"/>
    <cellStyle name="Normal 10 2 5" xfId="1557"/>
    <cellStyle name="Normal 10 2 5 2" xfId="3236"/>
    <cellStyle name="Normal 10 3" xfId="1558"/>
    <cellStyle name="Normal 10 3 2" xfId="1559"/>
    <cellStyle name="Normal 10 3 2 2" xfId="1560"/>
    <cellStyle name="Normal 10 3 2 2 2" xfId="3239"/>
    <cellStyle name="Normal 10 3 2 3" xfId="1561"/>
    <cellStyle name="Normal 10 3 2 3 2" xfId="3240"/>
    <cellStyle name="Normal 10 3 2 4" xfId="1562"/>
    <cellStyle name="Normal 10 3 2 4 2" xfId="3241"/>
    <cellStyle name="Normal 10 3 2 5" xfId="1563"/>
    <cellStyle name="Normal 10 3 2 5 2" xfId="3242"/>
    <cellStyle name="Normal 10 3 2 6" xfId="3238"/>
    <cellStyle name="Normal 10 3 3" xfId="1564"/>
    <cellStyle name="Normal 10 3 3 2" xfId="1565"/>
    <cellStyle name="Normal 10 3 3 2 2" xfId="3244"/>
    <cellStyle name="Normal 10 3 3 3" xfId="1566"/>
    <cellStyle name="Normal 10 3 3 3 2" xfId="3245"/>
    <cellStyle name="Normal 10 3 3 4" xfId="3243"/>
    <cellStyle name="Normal 10 3 4" xfId="1567"/>
    <cellStyle name="Normal 10 3 4 2" xfId="3246"/>
    <cellStyle name="Normal 10 3 5" xfId="1568"/>
    <cellStyle name="Normal 10 3 5 2" xfId="3247"/>
    <cellStyle name="Normal 10 3 6" xfId="1569"/>
    <cellStyle name="Normal 10 3 6 2" xfId="3248"/>
    <cellStyle name="Normal 10 3 7" xfId="3237"/>
    <cellStyle name="Normal 10 4" xfId="1570"/>
    <cellStyle name="Normal 10 4 2" xfId="1571"/>
    <cellStyle name="Normal 10 4 2 2" xfId="1572"/>
    <cellStyle name="Normal 10 4 2 2 2" xfId="3251"/>
    <cellStyle name="Normal 10 4 2 3" xfId="1573"/>
    <cellStyle name="Normal 10 4 2 3 2" xfId="3252"/>
    <cellStyle name="Normal 10 4 2 4" xfId="3250"/>
    <cellStyle name="Normal 10 4 3" xfId="1574"/>
    <cellStyle name="Normal 10 4 3 2" xfId="3253"/>
    <cellStyle name="Normal 10 4 4" xfId="1575"/>
    <cellStyle name="Normal 10 4 4 2" xfId="3254"/>
    <cellStyle name="Normal 10 4 5" xfId="1576"/>
    <cellStyle name="Normal 10 4 5 2" xfId="3255"/>
    <cellStyle name="Normal 10 4 6" xfId="1577"/>
    <cellStyle name="Normal 10 4 6 2" xfId="3256"/>
    <cellStyle name="Normal 10 4 7" xfId="3249"/>
    <cellStyle name="Normal 10 5" xfId="1578"/>
    <cellStyle name="Normal 10 5 2" xfId="1579"/>
    <cellStyle name="Normal 10 5 2 2" xfId="1580"/>
    <cellStyle name="Normal 10 5 2 2 2" xfId="3259"/>
    <cellStyle name="Normal 10 5 2 3" xfId="1581"/>
    <cellStyle name="Normal 10 5 2 3 2" xfId="3260"/>
    <cellStyle name="Normal 10 5 2 4" xfId="3258"/>
    <cellStyle name="Normal 10 5 3" xfId="1582"/>
    <cellStyle name="Normal 10 5 3 2" xfId="3261"/>
    <cellStyle name="Normal 10 5 4" xfId="1583"/>
    <cellStyle name="Normal 10 5 4 2" xfId="3262"/>
    <cellStyle name="Normal 10 5 5" xfId="1584"/>
    <cellStyle name="Normal 10 5 5 2" xfId="3263"/>
    <cellStyle name="Normal 10 5 6" xfId="1585"/>
    <cellStyle name="Normal 10 5 6 2" xfId="3264"/>
    <cellStyle name="Normal 10 5 7" xfId="3257"/>
    <cellStyle name="Normal 10 6" xfId="1586"/>
    <cellStyle name="Normal 10 6 2" xfId="1587"/>
    <cellStyle name="Normal 10 6 2 2" xfId="1588"/>
    <cellStyle name="Normal 10 6 2 2 2" xfId="3267"/>
    <cellStyle name="Normal 10 6 2 3" xfId="3266"/>
    <cellStyle name="Normal 10 6 3" xfId="1589"/>
    <cellStyle name="Normal 10 6 3 2" xfId="3268"/>
    <cellStyle name="Normal 10 6 4" xfId="1590"/>
    <cellStyle name="Normal 10 6 4 2" xfId="3269"/>
    <cellStyle name="Normal 10 6 5" xfId="3265"/>
    <cellStyle name="Normal 10 7" xfId="1591"/>
    <cellStyle name="Normal 10 7 2" xfId="3270"/>
    <cellStyle name="Normal 10 8" xfId="1592"/>
    <cellStyle name="Normal 10 8 2" xfId="3271"/>
    <cellStyle name="Normal 10 9" xfId="1593"/>
    <cellStyle name="Normal 10 9 2" xfId="3272"/>
    <cellStyle name="Normal 11" xfId="1594"/>
    <cellStyle name="Normal 11 10" xfId="1595"/>
    <cellStyle name="Normal 11 10 2" xfId="1596"/>
    <cellStyle name="Normal 11 10 2 2" xfId="3275"/>
    <cellStyle name="Normal 11 10 3" xfId="3274"/>
    <cellStyle name="Normal 11 11" xfId="1597"/>
    <cellStyle name="Normal 11 11 2" xfId="1598"/>
    <cellStyle name="Normal 11 11 2 2" xfId="3277"/>
    <cellStyle name="Normal 11 11 3" xfId="3276"/>
    <cellStyle name="Normal 11 12" xfId="1599"/>
    <cellStyle name="Normal 11 12 2" xfId="1600"/>
    <cellStyle name="Normal 11 12 2 2" xfId="3279"/>
    <cellStyle name="Normal 11 12 3" xfId="3278"/>
    <cellStyle name="Normal 11 13" xfId="1601"/>
    <cellStyle name="Normal 11 13 2" xfId="1602"/>
    <cellStyle name="Normal 11 13 2 2" xfId="3281"/>
    <cellStyle name="Normal 11 13 3" xfId="3280"/>
    <cellStyle name="Normal 11 14" xfId="1603"/>
    <cellStyle name="Normal 11 14 2" xfId="1604"/>
    <cellStyle name="Normal 11 14 2 2" xfId="3283"/>
    <cellStyle name="Normal 11 14 3" xfId="3282"/>
    <cellStyle name="Normal 11 15" xfId="1605"/>
    <cellStyle name="Normal 11 15 2" xfId="3284"/>
    <cellStyle name="Normal 11 16" xfId="1606"/>
    <cellStyle name="Normal 11 16 2" xfId="3285"/>
    <cellStyle name="Normal 11 17" xfId="1607"/>
    <cellStyle name="Normal 11 17 2" xfId="3286"/>
    <cellStyle name="Normal 11 18" xfId="3273"/>
    <cellStyle name="Normal 11 2" xfId="1608"/>
    <cellStyle name="Normal 11 2 2" xfId="1609"/>
    <cellStyle name="Normal 11 2 2 2" xfId="1610"/>
    <cellStyle name="Normal 11 2 2 2 2" xfId="3289"/>
    <cellStyle name="Normal 11 2 2 3" xfId="1611"/>
    <cellStyle name="Normal 11 2 2 3 2" xfId="3290"/>
    <cellStyle name="Normal 11 2 2 4" xfId="3288"/>
    <cellStyle name="Normal 11 2 3" xfId="1612"/>
    <cellStyle name="Normal 11 2 3 2" xfId="3291"/>
    <cellStyle name="Normal 11 2 4" xfId="1613"/>
    <cellStyle name="Normal 11 2 4 2" xfId="3292"/>
    <cellStyle name="Normal 11 2 5" xfId="1614"/>
    <cellStyle name="Normal 11 2 5 2" xfId="3293"/>
    <cellStyle name="Normal 11 2 6" xfId="1615"/>
    <cellStyle name="Normal 11 2 6 2" xfId="3294"/>
    <cellStyle name="Normal 11 2 7" xfId="3287"/>
    <cellStyle name="Normal 11 3" xfId="1616"/>
    <cellStyle name="Normal 11 3 2" xfId="1617"/>
    <cellStyle name="Normal 11 3 2 2" xfId="1618"/>
    <cellStyle name="Normal 11 3 2 2 2" xfId="3297"/>
    <cellStyle name="Normal 11 3 2 3" xfId="1619"/>
    <cellStyle name="Normal 11 3 2 3 2" xfId="3298"/>
    <cellStyle name="Normal 11 3 2 4" xfId="3296"/>
    <cellStyle name="Normal 11 3 3" xfId="1620"/>
    <cellStyle name="Normal 11 3 3 2" xfId="1621"/>
    <cellStyle name="Normal 11 3 3 2 2" xfId="3300"/>
    <cellStyle name="Normal 11 3 3 3" xfId="3299"/>
    <cellStyle name="Normal 11 3 4" xfId="1622"/>
    <cellStyle name="Normal 11 3 4 2" xfId="1623"/>
    <cellStyle name="Normal 11 3 4 2 2" xfId="3302"/>
    <cellStyle name="Normal 11 3 4 3" xfId="1624"/>
    <cellStyle name="Normal 11 3 4 3 2" xfId="1625"/>
    <cellStyle name="Normal 11 3 4 3 2 2" xfId="3304"/>
    <cellStyle name="Normal 11 3 4 3 3" xfId="3303"/>
    <cellStyle name="Normal 11 3 4 4" xfId="1626"/>
    <cellStyle name="Normal 11 3 4 4 2" xfId="1627"/>
    <cellStyle name="Normal 11 3 4 4 2 2" xfId="3306"/>
    <cellStyle name="Normal 11 3 4 4 3" xfId="3305"/>
    <cellStyle name="Normal 11 3 4 5" xfId="1628"/>
    <cellStyle name="Normal 11 3 4 5 2" xfId="1629"/>
    <cellStyle name="Normal 11 3 4 5 2 2" xfId="3308"/>
    <cellStyle name="Normal 11 3 4 5 3" xfId="3307"/>
    <cellStyle name="Normal 11 3 4 6" xfId="1630"/>
    <cellStyle name="Normal 11 3 4 6 2" xfId="1631"/>
    <cellStyle name="Normal 11 3 4 6 2 2" xfId="3310"/>
    <cellStyle name="Normal 11 3 4 6 3" xfId="3309"/>
    <cellStyle name="Normal 11 3 4 7" xfId="1632"/>
    <cellStyle name="Normal 11 3 4 7 2" xfId="1633"/>
    <cellStyle name="Normal 11 3 4 7 2 2" xfId="3312"/>
    <cellStyle name="Normal 11 3 4 7 3" xfId="3311"/>
    <cellStyle name="Normal 11 3 4 8" xfId="1634"/>
    <cellStyle name="Normal 11 3 4 8 2" xfId="3313"/>
    <cellStyle name="Normal 11 3 4 9" xfId="3301"/>
    <cellStyle name="Normal 11 3 5" xfId="3295"/>
    <cellStyle name="Normal 11 4" xfId="1635"/>
    <cellStyle name="Normal 11 4 2" xfId="1636"/>
    <cellStyle name="Normal 11 4 2 2" xfId="1637"/>
    <cellStyle name="Normal 11 4 2 2 2" xfId="3316"/>
    <cellStyle name="Normal 11 4 2 3" xfId="1638"/>
    <cellStyle name="Normal 11 4 2 3 2" xfId="3317"/>
    <cellStyle name="Normal 11 4 2 4" xfId="3315"/>
    <cellStyle name="Normal 11 4 3" xfId="1639"/>
    <cellStyle name="Normal 11 4 3 2" xfId="3318"/>
    <cellStyle name="Normal 11 4 4" xfId="1640"/>
    <cellStyle name="Normal 11 4 4 2" xfId="3319"/>
    <cellStyle name="Normal 11 4 5" xfId="3314"/>
    <cellStyle name="Normal 11 5" xfId="1641"/>
    <cellStyle name="Normal 11 5 2" xfId="1642"/>
    <cellStyle name="Normal 11 5 2 2" xfId="1643"/>
    <cellStyle name="Normal 11 5 2 2 2" xfId="3322"/>
    <cellStyle name="Normal 11 5 2 3" xfId="1644"/>
    <cellStyle name="Normal 11 5 2 3 2" xfId="3323"/>
    <cellStyle name="Normal 11 5 2 4" xfId="3321"/>
    <cellStyle name="Normal 11 5 3" xfId="1645"/>
    <cellStyle name="Normal 11 5 3 2" xfId="3324"/>
    <cellStyle name="Normal 11 5 4" xfId="1646"/>
    <cellStyle name="Normal 11 5 4 2" xfId="3325"/>
    <cellStyle name="Normal 11 5 5" xfId="3320"/>
    <cellStyle name="Normal 11 6" xfId="1647"/>
    <cellStyle name="Normal 11 6 2" xfId="1648"/>
    <cellStyle name="Normal 11 6 2 2" xfId="1649"/>
    <cellStyle name="Normal 11 6 2 2 2" xfId="1650"/>
    <cellStyle name="Normal 11 6 2 2 2 2" xfId="1651"/>
    <cellStyle name="Normal 11 6 2 2 2 2 2" xfId="3330"/>
    <cellStyle name="Normal 11 6 2 2 2 3" xfId="3329"/>
    <cellStyle name="Normal 11 6 2 2 3" xfId="1652"/>
    <cellStyle name="Normal 11 6 2 2 3 2" xfId="1653"/>
    <cellStyle name="Normal 11 6 2 2 3 2 2" xfId="3332"/>
    <cellStyle name="Normal 11 6 2 2 3 3" xfId="3331"/>
    <cellStyle name="Normal 11 6 2 2 4" xfId="1654"/>
    <cellStyle name="Normal 11 6 2 2 4 2" xfId="1655"/>
    <cellStyle name="Normal 11 6 2 2 4 2 2" xfId="3334"/>
    <cellStyle name="Normal 11 6 2 2 4 3" xfId="3333"/>
    <cellStyle name="Normal 11 6 2 2 5" xfId="1656"/>
    <cellStyle name="Normal 11 6 2 2 5 2" xfId="1657"/>
    <cellStyle name="Normal 11 6 2 2 5 2 2" xfId="3336"/>
    <cellStyle name="Normal 11 6 2 2 5 3" xfId="3335"/>
    <cellStyle name="Normal 11 6 2 2 6" xfId="1658"/>
    <cellStyle name="Normal 11 6 2 2 6 2" xfId="1659"/>
    <cellStyle name="Normal 11 6 2 2 6 2 2" xfId="3338"/>
    <cellStyle name="Normal 11 6 2 2 6 3" xfId="3337"/>
    <cellStyle name="Normal 11 6 2 2 7" xfId="1660"/>
    <cellStyle name="Normal 11 6 2 2 7 2" xfId="1661"/>
    <cellStyle name="Normal 11 6 2 2 7 2 2" xfId="3340"/>
    <cellStyle name="Normal 11 6 2 2 7 3" xfId="3339"/>
    <cellStyle name="Normal 11 6 2 2 8" xfId="1662"/>
    <cellStyle name="Normal 11 6 2 2 8 2" xfId="3341"/>
    <cellStyle name="Normal 11 6 2 2 9" xfId="3328"/>
    <cellStyle name="Normal 11 6 2 3" xfId="1663"/>
    <cellStyle name="Normal 11 6 2 3 2" xfId="3342"/>
    <cellStyle name="Normal 11 6 2 4" xfId="1664"/>
    <cellStyle name="Normal 11 6 2 4 2" xfId="3343"/>
    <cellStyle name="Normal 11 6 2 5" xfId="3327"/>
    <cellStyle name="Normal 11 6 3" xfId="1665"/>
    <cellStyle name="Normal 11 6 3 2" xfId="3344"/>
    <cellStyle name="Normal 11 6 4" xfId="1666"/>
    <cellStyle name="Normal 11 6 4 2" xfId="3345"/>
    <cellStyle name="Normal 11 6 5" xfId="3326"/>
    <cellStyle name="Normal 11 7" xfId="1667"/>
    <cellStyle name="Normal 11 7 2" xfId="1668"/>
    <cellStyle name="Normal 11 7 2 2" xfId="1669"/>
    <cellStyle name="Normal 11 7 2 2 2" xfId="3348"/>
    <cellStyle name="Normal 11 7 2 3" xfId="3347"/>
    <cellStyle name="Normal 11 7 3" xfId="3346"/>
    <cellStyle name="Normal 11 8" xfId="1670"/>
    <cellStyle name="Normal 11 8 2" xfId="3349"/>
    <cellStyle name="Normal 11 9" xfId="1671"/>
    <cellStyle name="Normal 11 9 2" xfId="1672"/>
    <cellStyle name="Normal 11 9 2 2" xfId="3351"/>
    <cellStyle name="Normal 11 9 3" xfId="3350"/>
    <cellStyle name="Normal 12" xfId="1673"/>
    <cellStyle name="Normal 12 2" xfId="1674"/>
    <cellStyle name="Normal 12 2 2" xfId="1675"/>
    <cellStyle name="Normal 12 2 2 2" xfId="1676"/>
    <cellStyle name="Normal 12 2 2 3" xfId="3353"/>
    <cellStyle name="Normal 12 2 3" xfId="3352"/>
    <cellStyle name="Normal 12 3" xfId="1677"/>
    <cellStyle name="Normal 12 3 2" xfId="1678"/>
    <cellStyle name="Normal 12 3 2 2" xfId="3355"/>
    <cellStyle name="Normal 12 3 3" xfId="1679"/>
    <cellStyle name="Normal 12 3 3 2" xfId="3356"/>
    <cellStyle name="Normal 12 3 4" xfId="3354"/>
    <cellStyle name="Normal 12 4" xfId="1680"/>
    <cellStyle name="Normal 13" xfId="1681"/>
    <cellStyle name="Normal 13 2" xfId="1682"/>
    <cellStyle name="Normal 13 2 2" xfId="3358"/>
    <cellStyle name="Normal 13 3" xfId="1683"/>
    <cellStyle name="Normal 13 3 2" xfId="1684"/>
    <cellStyle name="Normal 13 3 2 2" xfId="1685"/>
    <cellStyle name="Normal 13 3 2 2 2" xfId="3359"/>
    <cellStyle name="Normal 13 3 3" xfId="1686"/>
    <cellStyle name="Normal 13 3 3 2" xfId="3360"/>
    <cellStyle name="Normal 13 4" xfId="1687"/>
    <cellStyle name="Normal 13 5" xfId="1688"/>
    <cellStyle name="Normal 13 5 2" xfId="3361"/>
    <cellStyle name="Normal 13 6" xfId="1689"/>
    <cellStyle name="Normal 13 6 2" xfId="3362"/>
    <cellStyle name="Normal 13 7" xfId="3357"/>
    <cellStyle name="Normal 14" xfId="1690"/>
    <cellStyle name="Normal 14 2" xfId="1691"/>
    <cellStyle name="Normal 14 2 2" xfId="3364"/>
    <cellStyle name="Normal 14 3" xfId="1692"/>
    <cellStyle name="Normal 14 3 2" xfId="1693"/>
    <cellStyle name="Normal 14 3 2 2" xfId="3366"/>
    <cellStyle name="Normal 14 3 3" xfId="3365"/>
    <cellStyle name="Normal 14 4" xfId="3363"/>
    <cellStyle name="Normal 15" xfId="1694"/>
    <cellStyle name="Normal 15 2" xfId="1695"/>
    <cellStyle name="Normal 15 2 2" xfId="3368"/>
    <cellStyle name="Normal 15 3" xfId="1696"/>
    <cellStyle name="Normal 15 3 2" xfId="1697"/>
    <cellStyle name="Normal 15 3 2 2" xfId="3370"/>
    <cellStyle name="Normal 15 3 3" xfId="3369"/>
    <cellStyle name="Normal 15 4" xfId="1698"/>
    <cellStyle name="Normal 15 4 2" xfId="3371"/>
    <cellStyle name="Normal 15 5" xfId="3367"/>
    <cellStyle name="Normal 16" xfId="1699"/>
    <cellStyle name="Normal 16 2" xfId="1700"/>
    <cellStyle name="Normal 16 2 2" xfId="3373"/>
    <cellStyle name="Normal 16 3" xfId="1701"/>
    <cellStyle name="Normal 16 3 2" xfId="1702"/>
    <cellStyle name="Normal 16 3 2 2" xfId="3375"/>
    <cellStyle name="Normal 16 3 3" xfId="3374"/>
    <cellStyle name="Normal 16 4" xfId="1703"/>
    <cellStyle name="Normal 16 4 2" xfId="1704"/>
    <cellStyle name="Normal 16 4 2 2" xfId="3377"/>
    <cellStyle name="Normal 16 4 3" xfId="3376"/>
    <cellStyle name="Normal 16 5" xfId="1705"/>
    <cellStyle name="Normal 16 5 2" xfId="3378"/>
    <cellStyle name="Normal 16 6" xfId="1706"/>
    <cellStyle name="Normal 16 6 2" xfId="1707"/>
    <cellStyle name="Normal 16 6 2 2" xfId="1708"/>
    <cellStyle name="Normal 16 6 2 2 2" xfId="3381"/>
    <cellStyle name="Normal 16 6 2 3" xfId="3380"/>
    <cellStyle name="Normal 16 6 3" xfId="1709"/>
    <cellStyle name="Normal 16 6 3 2" xfId="1710"/>
    <cellStyle name="Normal 16 6 3 2 2" xfId="3383"/>
    <cellStyle name="Normal 16 6 3 3" xfId="3382"/>
    <cellStyle name="Normal 16 6 4" xfId="1711"/>
    <cellStyle name="Normal 16 6 4 2" xfId="1712"/>
    <cellStyle name="Normal 16 6 4 2 2" xfId="3385"/>
    <cellStyle name="Normal 16 6 4 3" xfId="3384"/>
    <cellStyle name="Normal 16 6 5" xfId="1713"/>
    <cellStyle name="Normal 16 6 5 2" xfId="1714"/>
    <cellStyle name="Normal 16 6 5 2 2" xfId="3387"/>
    <cellStyle name="Normal 16 6 5 3" xfId="3386"/>
    <cellStyle name="Normal 16 6 6" xfId="1715"/>
    <cellStyle name="Normal 16 6 6 2" xfId="1716"/>
    <cellStyle name="Normal 16 6 6 2 2" xfId="3389"/>
    <cellStyle name="Normal 16 6 6 3" xfId="3388"/>
    <cellStyle name="Normal 16 6 7" xfId="1717"/>
    <cellStyle name="Normal 16 6 7 2" xfId="3390"/>
    <cellStyle name="Normal 16 6 8" xfId="3379"/>
    <cellStyle name="Normal 16 7" xfId="1718"/>
    <cellStyle name="Normal 16 7 2" xfId="1719"/>
    <cellStyle name="Normal 16 7 2 2" xfId="3392"/>
    <cellStyle name="Normal 16 7 3" xfId="3391"/>
    <cellStyle name="Normal 16 8" xfId="3372"/>
    <cellStyle name="Normal 17" xfId="1720"/>
    <cellStyle name="Normal 17 2" xfId="1721"/>
    <cellStyle name="Normal 17 2 2" xfId="1722"/>
    <cellStyle name="Normal 17 2 2 2" xfId="3395"/>
    <cellStyle name="Normal 17 2 3" xfId="3394"/>
    <cellStyle name="Normal 17 3" xfId="1723"/>
    <cellStyle name="Normal 17 3 2" xfId="3396"/>
    <cellStyle name="Normal 17 4" xfId="3393"/>
    <cellStyle name="Normal 18" xfId="1724"/>
    <cellStyle name="Normal 18 2" xfId="1725"/>
    <cellStyle name="Normal 18 2 2" xfId="3398"/>
    <cellStyle name="Normal 18 3" xfId="1726"/>
    <cellStyle name="Normal 18 3 2" xfId="1727"/>
    <cellStyle name="Normal 18 3 2 2" xfId="3400"/>
    <cellStyle name="Normal 18 3 3" xfId="3399"/>
    <cellStyle name="Normal 18 4" xfId="3397"/>
    <cellStyle name="Normal 19" xfId="1728"/>
    <cellStyle name="Normal 19 2" xfId="1729"/>
    <cellStyle name="Normal 19 2 2" xfId="3402"/>
    <cellStyle name="Normal 19 3" xfId="3401"/>
    <cellStyle name="Normal 2" xfId="1730"/>
    <cellStyle name="Normal 2 10" xfId="1731"/>
    <cellStyle name="Normal 2 10 2" xfId="3404"/>
    <cellStyle name="Normal 2 11" xfId="3403"/>
    <cellStyle name="Normal 2 2" xfId="1732"/>
    <cellStyle name="Normal 2 2 2" xfId="1733"/>
    <cellStyle name="Normal 2 2 2 2" xfId="1734"/>
    <cellStyle name="Normal 2 2 2 2 2" xfId="3407"/>
    <cellStyle name="Normal 2 2 2 3" xfId="3406"/>
    <cellStyle name="Normal 2 2 3" xfId="1735"/>
    <cellStyle name="Normal 2 2 3 2" xfId="1736"/>
    <cellStyle name="Normal 2 2 3 2 2" xfId="3409"/>
    <cellStyle name="Normal 2 2 3 3" xfId="3408"/>
    <cellStyle name="Normal 2 2 4" xfId="1737"/>
    <cellStyle name="Normal 2 2 4 2" xfId="1738"/>
    <cellStyle name="Normal 2 2 4 2 2" xfId="3410"/>
    <cellStyle name="Normal 2 2 5" xfId="1739"/>
    <cellStyle name="Normal 2 2 5 2" xfId="1740"/>
    <cellStyle name="Normal 2 2 5 2 2" xfId="3412"/>
    <cellStyle name="Normal 2 2 5 3" xfId="3411"/>
    <cellStyle name="Normal 2 2 6" xfId="1741"/>
    <cellStyle name="Normal 2 2 7" xfId="3405"/>
    <cellStyle name="Normal 2 3" xfId="1742"/>
    <cellStyle name="Normal 2 3 2" xfId="1743"/>
    <cellStyle name="Normal 2 3 2 2" xfId="1744"/>
    <cellStyle name="Normal 2 3 2 2 2" xfId="3415"/>
    <cellStyle name="Normal 2 3 2 3" xfId="3414"/>
    <cellStyle name="Normal 2 3 3" xfId="1745"/>
    <cellStyle name="Normal 2 3 3 2" xfId="1746"/>
    <cellStyle name="Normal 2 3 3 2 2" xfId="3417"/>
    <cellStyle name="Normal 2 3 3 3" xfId="3416"/>
    <cellStyle name="Normal 2 3 4" xfId="1747"/>
    <cellStyle name="Normal 2 3 4 2" xfId="1748"/>
    <cellStyle name="Normal 2 3 4 2 2" xfId="3419"/>
    <cellStyle name="Normal 2 3 4 3" xfId="1749"/>
    <cellStyle name="Normal 2 3 4 4" xfId="3418"/>
    <cellStyle name="Normal 2 3 5" xfId="3413"/>
    <cellStyle name="Normal 2 4" xfId="1750"/>
    <cellStyle name="Normal 2 4 2" xfId="1751"/>
    <cellStyle name="Normal 2 4 2 2" xfId="3421"/>
    <cellStyle name="Normal 2 4 3" xfId="1752"/>
    <cellStyle name="Normal 2 4 3 2" xfId="1753"/>
    <cellStyle name="Normal 2 4 3 2 2" xfId="3423"/>
    <cellStyle name="Normal 2 4 3 3" xfId="3422"/>
    <cellStyle name="Normal 2 4 4" xfId="1754"/>
    <cellStyle name="Normal 2 4 4 2" xfId="1755"/>
    <cellStyle name="Normal 2 4 4 2 2" xfId="3425"/>
    <cellStyle name="Normal 2 4 4 3" xfId="3424"/>
    <cellStyle name="Normal 2 4 5" xfId="1756"/>
    <cellStyle name="Normal 2 4 5 2" xfId="1757"/>
    <cellStyle name="Normal 2 4 5 2 2" xfId="3427"/>
    <cellStyle name="Normal 2 4 5 3" xfId="3426"/>
    <cellStyle name="Normal 2 4 6" xfId="1758"/>
    <cellStyle name="Normal 2 4 6 2" xfId="1759"/>
    <cellStyle name="Normal 2 4 6 2 2" xfId="3429"/>
    <cellStyle name="Normal 2 4 6 3" xfId="3428"/>
    <cellStyle name="Normal 2 4 7" xfId="1760"/>
    <cellStyle name="Normal 2 4 7 2" xfId="3430"/>
    <cellStyle name="Normal 2 4 8" xfId="1761"/>
    <cellStyle name="Normal 2 4 8 2" xfId="3431"/>
    <cellStyle name="Normal 2 4 9" xfId="3420"/>
    <cellStyle name="Normal 2 5" xfId="1762"/>
    <cellStyle name="Normal 2 5 2" xfId="1763"/>
    <cellStyle name="Normal 2 5 2 2" xfId="3432"/>
    <cellStyle name="Normal 2 5 3" xfId="1764"/>
    <cellStyle name="Normal 2 5 3 2" xfId="3433"/>
    <cellStyle name="Normal 2 5 4" xfId="1765"/>
    <cellStyle name="Normal 2 5 4 2" xfId="3434"/>
    <cellStyle name="Normal 2 5 5" xfId="1766"/>
    <cellStyle name="Normal 2 5 5 2" xfId="3435"/>
    <cellStyle name="Normal 2 5 6" xfId="1767"/>
    <cellStyle name="Normal 2 5 6 2" xfId="3436"/>
    <cellStyle name="Normal 2 5 7" xfId="1768"/>
    <cellStyle name="Normal 2 6" xfId="1769"/>
    <cellStyle name="Normal 2 6 2" xfId="1770"/>
    <cellStyle name="Normal 2 6 2 2" xfId="3438"/>
    <cellStyle name="Normal 2 6 3" xfId="1771"/>
    <cellStyle name="Normal 2 6 3 2" xfId="3439"/>
    <cellStyle name="Normal 2 6 4" xfId="3437"/>
    <cellStyle name="Normal 2 7" xfId="1772"/>
    <cellStyle name="Normal 2 7 2" xfId="3440"/>
    <cellStyle name="Normal 2 8" xfId="1773"/>
    <cellStyle name="Normal 2 8 2" xfId="3441"/>
    <cellStyle name="Normal 2 9" xfId="1774"/>
    <cellStyle name="Normal 2 9 2" xfId="3442"/>
    <cellStyle name="Normal 20" xfId="1775"/>
    <cellStyle name="Normal 20 2" xfId="1776"/>
    <cellStyle name="Normal 20 2 2" xfId="1777"/>
    <cellStyle name="Normal 20 2 2 2" xfId="3445"/>
    <cellStyle name="Normal 20 2 3" xfId="3444"/>
    <cellStyle name="Normal 20 3" xfId="1778"/>
    <cellStyle name="Normal 20 3 2" xfId="1779"/>
    <cellStyle name="Normal 20 3 2 2" xfId="3447"/>
    <cellStyle name="Normal 20 3 3" xfId="3446"/>
    <cellStyle name="Normal 20 4" xfId="1780"/>
    <cellStyle name="Normal 20 4 2" xfId="1781"/>
    <cellStyle name="Normal 20 4 3" xfId="3448"/>
    <cellStyle name="Normal 20 5" xfId="3443"/>
    <cellStyle name="Normal 21" xfId="1782"/>
    <cellStyle name="Normal 21 2" xfId="1783"/>
    <cellStyle name="Normal 21 2 2" xfId="3450"/>
    <cellStyle name="Normal 21 3" xfId="1784"/>
    <cellStyle name="Normal 21 3 2" xfId="1785"/>
    <cellStyle name="Normal 21 3 2 2" xfId="3452"/>
    <cellStyle name="Normal 21 3 3" xfId="3451"/>
    <cellStyle name="Normal 21 4" xfId="3449"/>
    <cellStyle name="Normal 22" xfId="1786"/>
    <cellStyle name="Normal 22 2" xfId="1787"/>
    <cellStyle name="Normal 22 2 2" xfId="3454"/>
    <cellStyle name="Normal 22 3" xfId="3453"/>
    <cellStyle name="Normal 23" xfId="1788"/>
    <cellStyle name="Normal 23 2" xfId="1789"/>
    <cellStyle name="Normal 23 2 2" xfId="1790"/>
    <cellStyle name="Normal 23 2 2 2" xfId="3457"/>
    <cellStyle name="Normal 23 2 3" xfId="3456"/>
    <cellStyle name="Normal 23 3" xfId="1791"/>
    <cellStyle name="Normal 23 3 2" xfId="1792"/>
    <cellStyle name="Normal 23 3 2 2" xfId="1793"/>
    <cellStyle name="Normal 23 3 2 2 2" xfId="3460"/>
    <cellStyle name="Normal 23 3 2 3" xfId="3459"/>
    <cellStyle name="Normal 23 3 3" xfId="1794"/>
    <cellStyle name="Normal 23 3 3 2" xfId="1795"/>
    <cellStyle name="Normal 23 3 3 2 2" xfId="3462"/>
    <cellStyle name="Normal 23 3 3 3" xfId="3461"/>
    <cellStyle name="Normal 23 3 4" xfId="1796"/>
    <cellStyle name="Normal 23 3 4 2" xfId="1797"/>
    <cellStyle name="Normal 23 3 4 2 2" xfId="3464"/>
    <cellStyle name="Normal 23 3 4 3" xfId="3463"/>
    <cellStyle name="Normal 23 3 5" xfId="1798"/>
    <cellStyle name="Normal 23 3 5 2" xfId="1799"/>
    <cellStyle name="Normal 23 3 5 2 2" xfId="3466"/>
    <cellStyle name="Normal 23 3 5 3" xfId="3465"/>
    <cellStyle name="Normal 23 3 6" xfId="1800"/>
    <cellStyle name="Normal 23 3 6 2" xfId="1801"/>
    <cellStyle name="Normal 23 3 6 2 2" xfId="3468"/>
    <cellStyle name="Normal 23 3 6 3" xfId="3467"/>
    <cellStyle name="Normal 23 3 7" xfId="1802"/>
    <cellStyle name="Normal 23 3 7 2" xfId="1803"/>
    <cellStyle name="Normal 23 3 7 2 2" xfId="3470"/>
    <cellStyle name="Normal 23 3 7 3" xfId="3469"/>
    <cellStyle name="Normal 23 3 8" xfId="1804"/>
    <cellStyle name="Normal 23 3 8 2" xfId="3471"/>
    <cellStyle name="Normal 23 3 9" xfId="3458"/>
    <cellStyle name="Normal 23 4" xfId="1805"/>
    <cellStyle name="Normal 23 4 2" xfId="1806"/>
    <cellStyle name="Normal 23 4 2 2" xfId="3473"/>
    <cellStyle name="Normal 23 4 3" xfId="3472"/>
    <cellStyle name="Normal 23 5" xfId="1807"/>
    <cellStyle name="Normal 23 5 2" xfId="3474"/>
    <cellStyle name="Normal 23 6" xfId="3455"/>
    <cellStyle name="Normal 24" xfId="1808"/>
    <cellStyle name="Normal 24 2" xfId="1809"/>
    <cellStyle name="Normal 24 2 2" xfId="1810"/>
    <cellStyle name="Normal 24 2 2 2" xfId="3477"/>
    <cellStyle name="Normal 24 2 3" xfId="3476"/>
    <cellStyle name="Normal 24 3" xfId="1811"/>
    <cellStyle name="Normal 24 3 2" xfId="1812"/>
    <cellStyle name="Normal 24 3 2 2" xfId="3479"/>
    <cellStyle name="Normal 24 3 3" xfId="1813"/>
    <cellStyle name="Normal 24 3 3 2" xfId="3480"/>
    <cellStyle name="Normal 24 3 4" xfId="3478"/>
    <cellStyle name="Normal 24 4" xfId="1814"/>
    <cellStyle name="Normal 24 5" xfId="3475"/>
    <cellStyle name="Normal 25" xfId="1815"/>
    <cellStyle name="Normal 25 2" xfId="1816"/>
    <cellStyle name="Normal 25 2 2" xfId="3482"/>
    <cellStyle name="Normal 25 3" xfId="1817"/>
    <cellStyle name="Normal 25 3 2" xfId="3483"/>
    <cellStyle name="Normal 25 4" xfId="3481"/>
    <cellStyle name="Normal 26" xfId="1818"/>
    <cellStyle name="Normal 26 2" xfId="1819"/>
    <cellStyle name="Normal 26 2 2" xfId="1820"/>
    <cellStyle name="Normal 26 2 2 2" xfId="3486"/>
    <cellStyle name="Normal 26 2 3" xfId="3485"/>
    <cellStyle name="Normal 26 3" xfId="1821"/>
    <cellStyle name="Normal 26 3 2" xfId="3487"/>
    <cellStyle name="Normal 26 4" xfId="1822"/>
    <cellStyle name="Normal 26 4 2" xfId="3488"/>
    <cellStyle name="Normal 26 5" xfId="3484"/>
    <cellStyle name="Normal 27" xfId="1823"/>
    <cellStyle name="Normal 27 2" xfId="1824"/>
    <cellStyle name="Normal 27 2 2" xfId="1825"/>
    <cellStyle name="Normal 27 2 2 2" xfId="3489"/>
    <cellStyle name="Normal 27 3" xfId="1826"/>
    <cellStyle name="Normal 27 3 2" xfId="3490"/>
    <cellStyle name="Normal 28" xfId="1827"/>
    <cellStyle name="Normal 28 2" xfId="1828"/>
    <cellStyle name="Normal 28 2 2" xfId="1829"/>
    <cellStyle name="Normal 28 2 2 2" xfId="3493"/>
    <cellStyle name="Normal 28 2 3" xfId="1830"/>
    <cellStyle name="Normal 28 2 3 2" xfId="3494"/>
    <cellStyle name="Normal 28 2 4" xfId="3492"/>
    <cellStyle name="Normal 28 3" xfId="1831"/>
    <cellStyle name="Normal 28 3 2" xfId="3495"/>
    <cellStyle name="Normal 28 4" xfId="1832"/>
    <cellStyle name="Normal 28 4 2" xfId="3496"/>
    <cellStyle name="Normal 28 5" xfId="3491"/>
    <cellStyle name="Normal 29" xfId="1833"/>
    <cellStyle name="Normal 29 2" xfId="1834"/>
    <cellStyle name="Normal 29 2 2" xfId="3498"/>
    <cellStyle name="Normal 29 3" xfId="1835"/>
    <cellStyle name="Normal 29 3 2" xfId="3499"/>
    <cellStyle name="Normal 29 4" xfId="1836"/>
    <cellStyle name="Normal 29 4 2" xfId="3500"/>
    <cellStyle name="Normal 29 5" xfId="3497"/>
    <cellStyle name="Normal 3" xfId="1837"/>
    <cellStyle name="Normal 3 2" xfId="1838"/>
    <cellStyle name="Normal 3 2 2" xfId="1839"/>
    <cellStyle name="Normal 3 2 2 2" xfId="3503"/>
    <cellStyle name="Normal 3 2 3" xfId="1840"/>
    <cellStyle name="Normal 3 2 3 2" xfId="1841"/>
    <cellStyle name="Normal 3 2 3 2 2" xfId="3504"/>
    <cellStyle name="Normal 3 2 3 3" xfId="1842"/>
    <cellStyle name="Normal 3 2 3 4" xfId="1843"/>
    <cellStyle name="Normal 3 2 3 4 2" xfId="3505"/>
    <cellStyle name="Normal 3 2 4" xfId="1844"/>
    <cellStyle name="Normal 3 2 4 2" xfId="1845"/>
    <cellStyle name="Normal 3 2 4 2 2" xfId="3507"/>
    <cellStyle name="Normal 3 2 4 3" xfId="3506"/>
    <cellStyle name="Normal 3 2 5" xfId="1846"/>
    <cellStyle name="Normal 3 2 6" xfId="1847"/>
    <cellStyle name="Normal 3 2 7" xfId="3502"/>
    <cellStyle name="Normal 3 3" xfId="1848"/>
    <cellStyle name="Normal 3 3 2" xfId="1849"/>
    <cellStyle name="Normal 3 3 2 2" xfId="3509"/>
    <cellStyle name="Normal 3 3 3" xfId="1850"/>
    <cellStyle name="Normal 3 3 3 2" xfId="1851"/>
    <cellStyle name="Normal 3 3 3 2 2" xfId="1852"/>
    <cellStyle name="Normal 3 3 3 2 2 2" xfId="3512"/>
    <cellStyle name="Normal 3 3 3 2 3" xfId="1853"/>
    <cellStyle name="Normal 3 3 3 2 3 2" xfId="3513"/>
    <cellStyle name="Normal 3 3 3 2 4" xfId="3511"/>
    <cellStyle name="Normal 3 3 3 3" xfId="1854"/>
    <cellStyle name="Normal 3 3 3 3 2" xfId="1855"/>
    <cellStyle name="Normal 3 3 3 3 2 2" xfId="3515"/>
    <cellStyle name="Normal 3 3 3 3 3" xfId="3514"/>
    <cellStyle name="Normal 3 3 3 4" xfId="1856"/>
    <cellStyle name="Normal 3 3 3 4 2" xfId="1857"/>
    <cellStyle name="Normal 3 3 3 4 2 2" xfId="3517"/>
    <cellStyle name="Normal 3 3 3 4 3" xfId="3516"/>
    <cellStyle name="Normal 3 3 3 5" xfId="1858"/>
    <cellStyle name="Normal 3 3 3 5 2" xfId="1859"/>
    <cellStyle name="Normal 3 3 3 5 2 2" xfId="3519"/>
    <cellStyle name="Normal 3 3 3 5 3" xfId="3518"/>
    <cellStyle name="Normal 3 3 3 6" xfId="1860"/>
    <cellStyle name="Normal 3 3 3 6 2" xfId="1861"/>
    <cellStyle name="Normal 3 3 3 6 2 2" xfId="3521"/>
    <cellStyle name="Normal 3 3 3 6 3" xfId="3520"/>
    <cellStyle name="Normal 3 3 3 7" xfId="1862"/>
    <cellStyle name="Normal 3 3 3 7 2" xfId="3522"/>
    <cellStyle name="Normal 3 3 3 8" xfId="1863"/>
    <cellStyle name="Normal 3 3 3 9" xfId="3510"/>
    <cellStyle name="Normal 3 3 4" xfId="1864"/>
    <cellStyle name="Normal 3 3 4 2" xfId="3523"/>
    <cellStyle name="Normal 3 3 5" xfId="1865"/>
    <cellStyle name="Normal 3 3 5 2" xfId="3524"/>
    <cellStyle name="Normal 3 3 6" xfId="3508"/>
    <cellStyle name="Normal 3 4" xfId="1866"/>
    <cellStyle name="Normal 3 4 2" xfId="1867"/>
    <cellStyle name="Normal 3 4 2 2" xfId="3525"/>
    <cellStyle name="Normal 3 4 3" xfId="1868"/>
    <cellStyle name="Normal 3 4 3 2" xfId="1869"/>
    <cellStyle name="Normal 3 4 3 2 2" xfId="3527"/>
    <cellStyle name="Normal 3 4 3 3" xfId="3526"/>
    <cellStyle name="Normal 3 4 4" xfId="1870"/>
    <cellStyle name="Normal 3 4 5" xfId="1871"/>
    <cellStyle name="Normal 3 4 5 2" xfId="3528"/>
    <cellStyle name="Normal 3 5" xfId="1872"/>
    <cellStyle name="Normal 3 5 2" xfId="1873"/>
    <cellStyle name="Normal 3 5 2 2" xfId="3530"/>
    <cellStyle name="Normal 3 5 3" xfId="1874"/>
    <cellStyle name="Normal 3 5 3 2" xfId="3531"/>
    <cellStyle name="Normal 3 5 4" xfId="1875"/>
    <cellStyle name="Normal 3 5 4 2" xfId="3532"/>
    <cellStyle name="Normal 3 5 5" xfId="3529"/>
    <cellStyle name="Normal 3 6" xfId="1876"/>
    <cellStyle name="Normal 3 6 2" xfId="3533"/>
    <cellStyle name="Normal 3 7" xfId="1877"/>
    <cellStyle name="Normal 3 7 2" xfId="3534"/>
    <cellStyle name="Normal 3 8" xfId="3501"/>
    <cellStyle name="Normal 30" xfId="1878"/>
    <cellStyle name="Normal 30 2" xfId="1879"/>
    <cellStyle name="Normal 30 2 2" xfId="3536"/>
    <cellStyle name="Normal 30 3" xfId="1880"/>
    <cellStyle name="Normal 30 3 2" xfId="3537"/>
    <cellStyle name="Normal 30 4" xfId="3535"/>
    <cellStyle name="Normal 31" xfId="1881"/>
    <cellStyle name="Normal 31 2" xfId="1882"/>
    <cellStyle name="Normal 31 2 2" xfId="3539"/>
    <cellStyle name="Normal 31 3" xfId="3538"/>
    <cellStyle name="Normal 32" xfId="1883"/>
    <cellStyle name="Normal 32 2" xfId="1884"/>
    <cellStyle name="Normal 32 2 2" xfId="3541"/>
    <cellStyle name="Normal 32 3" xfId="3540"/>
    <cellStyle name="Normal 33" xfId="1885"/>
    <cellStyle name="Normal 33 2" xfId="1886"/>
    <cellStyle name="Normal 33 2 2" xfId="3543"/>
    <cellStyle name="Normal 33 3" xfId="3542"/>
    <cellStyle name="Normal 34" xfId="1887"/>
    <cellStyle name="Normal 34 2" xfId="1888"/>
    <cellStyle name="Normal 34 2 2" xfId="3545"/>
    <cellStyle name="Normal 34 3" xfId="3544"/>
    <cellStyle name="Normal 35" xfId="1889"/>
    <cellStyle name="Normal 35 2" xfId="1890"/>
    <cellStyle name="Normal 35 2 2" xfId="3547"/>
    <cellStyle name="Normal 35 3" xfId="3546"/>
    <cellStyle name="Normal 36" xfId="1891"/>
    <cellStyle name="Normal 36 2" xfId="1892"/>
    <cellStyle name="Normal 36 2 2" xfId="3549"/>
    <cellStyle name="Normal 36 3" xfId="3548"/>
    <cellStyle name="Normal 37" xfId="1893"/>
    <cellStyle name="Normal 37 2" xfId="1894"/>
    <cellStyle name="Normal 37 2 2" xfId="3551"/>
    <cellStyle name="Normal 37 3" xfId="3550"/>
    <cellStyle name="Normal 38" xfId="1895"/>
    <cellStyle name="Normal 38 2" xfId="1896"/>
    <cellStyle name="Normal 38 2 2" xfId="3553"/>
    <cellStyle name="Normal 38 3" xfId="3552"/>
    <cellStyle name="Normal 39" xfId="1897"/>
    <cellStyle name="Normal 39 2" xfId="1898"/>
    <cellStyle name="Normal 39 2 2" xfId="3555"/>
    <cellStyle name="Normal 39 3" xfId="3554"/>
    <cellStyle name="Normal 4" xfId="1899"/>
    <cellStyle name="Normal 4 10" xfId="1900"/>
    <cellStyle name="Normal 4 10 2" xfId="1901"/>
    <cellStyle name="Normal 4 10 2 2" xfId="3558"/>
    <cellStyle name="Normal 4 10 3" xfId="3557"/>
    <cellStyle name="Normal 4 11" xfId="1902"/>
    <cellStyle name="Normal 4 11 2" xfId="1903"/>
    <cellStyle name="Normal 4 11 2 2" xfId="3560"/>
    <cellStyle name="Normal 4 11 3" xfId="3559"/>
    <cellStyle name="Normal 4 12" xfId="1904"/>
    <cellStyle name="Normal 4 12 2" xfId="1905"/>
    <cellStyle name="Normal 4 12 2 2" xfId="3562"/>
    <cellStyle name="Normal 4 12 3" xfId="3561"/>
    <cellStyle name="Normal 4 13" xfId="1906"/>
    <cellStyle name="Normal 4 13 2" xfId="3563"/>
    <cellStyle name="Normal 4 14" xfId="1907"/>
    <cellStyle name="Normal 4 14 2" xfId="3564"/>
    <cellStyle name="Normal 4 15" xfId="3556"/>
    <cellStyle name="Normal 4 2" xfId="1908"/>
    <cellStyle name="Normal 4 2 2" xfId="1909"/>
    <cellStyle name="Normal 4 2 2 2" xfId="1910"/>
    <cellStyle name="Normal 4 2 2 2 2" xfId="1911"/>
    <cellStyle name="Normal 4 2 2 2 2 2" xfId="1912"/>
    <cellStyle name="Normal 4 2 2 2 2 2 2" xfId="3569"/>
    <cellStyle name="Normal 4 2 2 2 2 3" xfId="3568"/>
    <cellStyle name="Normal 4 2 2 2 3" xfId="1913"/>
    <cellStyle name="Normal 4 2 2 2 3 2" xfId="3570"/>
    <cellStyle name="Normal 4 2 2 2 4" xfId="1914"/>
    <cellStyle name="Normal 4 2 2 2 4 2" xfId="3571"/>
    <cellStyle name="Normal 4 2 2 2 5" xfId="1915"/>
    <cellStyle name="Normal 4 2 2 2 5 2" xfId="3572"/>
    <cellStyle name="Normal 4 2 2 2 6" xfId="3567"/>
    <cellStyle name="Normal 4 2 2 3" xfId="1916"/>
    <cellStyle name="Normal 4 2 2 3 2" xfId="1917"/>
    <cellStyle name="Normal 4 2 2 3 2 2" xfId="3574"/>
    <cellStyle name="Normal 4 2 2 3 3" xfId="1918"/>
    <cellStyle name="Normal 4 2 2 3 3 2" xfId="3575"/>
    <cellStyle name="Normal 4 2 2 3 4" xfId="3573"/>
    <cellStyle name="Normal 4 2 2 4" xfId="1919"/>
    <cellStyle name="Normal 4 2 2 4 2" xfId="3576"/>
    <cellStyle name="Normal 4 2 2 5" xfId="1920"/>
    <cellStyle name="Normal 4 2 2 5 2" xfId="3577"/>
    <cellStyle name="Normal 4 2 2 6" xfId="1921"/>
    <cellStyle name="Normal 4 2 2 6 2" xfId="3578"/>
    <cellStyle name="Normal 4 2 2 7" xfId="1922"/>
    <cellStyle name="Normal 4 2 2 7 2" xfId="3579"/>
    <cellStyle name="Normal 4 2 2 8" xfId="3566"/>
    <cellStyle name="Normal 4 2 3" xfId="1923"/>
    <cellStyle name="Normal 4 2 3 2" xfId="1924"/>
    <cellStyle name="Normal 4 2 3 2 2" xfId="1925"/>
    <cellStyle name="Normal 4 2 3 2 2 2" xfId="3582"/>
    <cellStyle name="Normal 4 2 3 2 3" xfId="3581"/>
    <cellStyle name="Normal 4 2 3 3" xfId="1926"/>
    <cellStyle name="Normal 4 2 3 3 2" xfId="3583"/>
    <cellStyle name="Normal 4 2 3 4" xfId="1927"/>
    <cellStyle name="Normal 4 2 3 4 2" xfId="3584"/>
    <cellStyle name="Normal 4 2 3 5" xfId="1928"/>
    <cellStyle name="Normal 4 2 3 5 2" xfId="3585"/>
    <cellStyle name="Normal 4 2 3 6" xfId="3580"/>
    <cellStyle name="Normal 4 2 4" xfId="1929"/>
    <cellStyle name="Normal 4 2 4 2" xfId="1930"/>
    <cellStyle name="Normal 4 2 4 2 2" xfId="1931"/>
    <cellStyle name="Normal 4 2 4 2 2 2" xfId="3588"/>
    <cellStyle name="Normal 4 2 4 2 3" xfId="3587"/>
    <cellStyle name="Normal 4 2 4 3" xfId="1932"/>
    <cellStyle name="Normal 4 2 4 3 2" xfId="3589"/>
    <cellStyle name="Normal 4 2 4 4" xfId="1933"/>
    <cellStyle name="Normal 4 2 4 4 2" xfId="3590"/>
    <cellStyle name="Normal 4 2 4 5" xfId="3586"/>
    <cellStyle name="Normal 4 2 5" xfId="1934"/>
    <cellStyle name="Normal 4 2 5 2" xfId="1935"/>
    <cellStyle name="Normal 4 2 5 2 2" xfId="3592"/>
    <cellStyle name="Normal 4 2 5 3" xfId="1936"/>
    <cellStyle name="Normal 4 2 5 3 2" xfId="3593"/>
    <cellStyle name="Normal 4 2 5 4" xfId="3591"/>
    <cellStyle name="Normal 4 2 6" xfId="1937"/>
    <cellStyle name="Normal 4 2 6 2" xfId="3594"/>
    <cellStyle name="Normal 4 2 7" xfId="1938"/>
    <cellStyle name="Normal 4 2 7 2" xfId="3595"/>
    <cellStyle name="Normal 4 2 8" xfId="1939"/>
    <cellStyle name="Normal 4 2 8 2" xfId="3596"/>
    <cellStyle name="Normal 4 2 9" xfId="3565"/>
    <cellStyle name="Normal 4 3" xfId="1940"/>
    <cellStyle name="Normal 4 3 2" xfId="1941"/>
    <cellStyle name="Normal 4 3 2 2" xfId="1942"/>
    <cellStyle name="Normal 4 3 2 2 2" xfId="1943"/>
    <cellStyle name="Normal 4 3 2 2 2 2" xfId="3600"/>
    <cellStyle name="Normal 4 3 2 2 3" xfId="1944"/>
    <cellStyle name="Normal 4 3 2 2 3 2" xfId="3601"/>
    <cellStyle name="Normal 4 3 2 2 4" xfId="3599"/>
    <cellStyle name="Normal 4 3 2 3" xfId="1945"/>
    <cellStyle name="Normal 4 3 2 3 2" xfId="3602"/>
    <cellStyle name="Normal 4 3 2 4" xfId="1946"/>
    <cellStyle name="Normal 4 3 2 4 2" xfId="3603"/>
    <cellStyle name="Normal 4 3 2 5" xfId="1947"/>
    <cellStyle name="Normal 4 3 2 5 2" xfId="3604"/>
    <cellStyle name="Normal 4 3 2 6" xfId="3598"/>
    <cellStyle name="Normal 4 3 3" xfId="1948"/>
    <cellStyle name="Normal 4 3 3 2" xfId="1949"/>
    <cellStyle name="Normal 4 3 3 2 2" xfId="3606"/>
    <cellStyle name="Normal 4 3 3 3" xfId="1950"/>
    <cellStyle name="Normal 4 3 3 3 2" xfId="3607"/>
    <cellStyle name="Normal 4 3 3 4" xfId="1951"/>
    <cellStyle name="Normal 4 3 3 4 2" xfId="3608"/>
    <cellStyle name="Normal 4 3 3 5" xfId="1952"/>
    <cellStyle name="Normal 4 3 3 5 2" xfId="3609"/>
    <cellStyle name="Normal 4 3 3 6" xfId="3605"/>
    <cellStyle name="Normal 4 3 4" xfId="1953"/>
    <cellStyle name="Normal 4 3 4 2" xfId="1954"/>
    <cellStyle name="Normal 4 3 4 2 2" xfId="3611"/>
    <cellStyle name="Normal 4 3 4 3" xfId="1955"/>
    <cellStyle name="Normal 4 3 4 3 2" xfId="3612"/>
    <cellStyle name="Normal 4 3 4 4" xfId="3610"/>
    <cellStyle name="Normal 4 3 5" xfId="1956"/>
    <cellStyle name="Normal 4 3 5 2" xfId="3613"/>
    <cellStyle name="Normal 4 3 6" xfId="1957"/>
    <cellStyle name="Normal 4 3 6 2" xfId="3614"/>
    <cellStyle name="Normal 4 3 7" xfId="1958"/>
    <cellStyle name="Normal 4 3 7 2" xfId="3615"/>
    <cellStyle name="Normal 4 3 8" xfId="3597"/>
    <cellStyle name="Normal 4 4" xfId="1959"/>
    <cellStyle name="Normal 4 4 2" xfId="1960"/>
    <cellStyle name="Normal 4 4 2 2" xfId="3617"/>
    <cellStyle name="Normal 4 4 3" xfId="1961"/>
    <cellStyle name="Normal 4 4 3 2" xfId="3618"/>
    <cellStyle name="Normal 4 4 4" xfId="1962"/>
    <cellStyle name="Normal 4 4 4 2" xfId="3619"/>
    <cellStyle name="Normal 4 4 5" xfId="1963"/>
    <cellStyle name="Normal 4 4 5 2" xfId="3620"/>
    <cellStyle name="Normal 4 4 6" xfId="3616"/>
    <cellStyle name="Normal 4 5" xfId="1964"/>
    <cellStyle name="Normal 4 5 2" xfId="1965"/>
    <cellStyle name="Normal 4 5 2 2" xfId="1966"/>
    <cellStyle name="Normal 4 5 2 2 2" xfId="3623"/>
    <cellStyle name="Normal 4 5 2 3" xfId="3622"/>
    <cellStyle name="Normal 4 5 3" xfId="1967"/>
    <cellStyle name="Normal 4 5 3 2" xfId="3624"/>
    <cellStyle name="Normal 4 5 4" xfId="1968"/>
    <cellStyle name="Normal 4 5 4 2" xfId="3625"/>
    <cellStyle name="Normal 4 5 5" xfId="3621"/>
    <cellStyle name="Normal 4 6" xfId="1969"/>
    <cellStyle name="Normal 4 6 2" xfId="1970"/>
    <cellStyle name="Normal 4 6 2 2" xfId="3627"/>
    <cellStyle name="Normal 4 6 3" xfId="1971"/>
    <cellStyle name="Normal 4 6 3 2" xfId="3628"/>
    <cellStyle name="Normal 4 6 4" xfId="3626"/>
    <cellStyle name="Normal 4 7" xfId="1972"/>
    <cellStyle name="Normal 4 7 2" xfId="1973"/>
    <cellStyle name="Normal 4 7 2 2" xfId="3630"/>
    <cellStyle name="Normal 4 7 3" xfId="1974"/>
    <cellStyle name="Normal 4 7 3 2" xfId="3631"/>
    <cellStyle name="Normal 4 7 4" xfId="3629"/>
    <cellStyle name="Normal 4 8" xfId="1975"/>
    <cellStyle name="Normal 4 8 2" xfId="1976"/>
    <cellStyle name="Normal 4 8 2 2" xfId="3633"/>
    <cellStyle name="Normal 4 8 3" xfId="3632"/>
    <cellStyle name="Normal 4 9" xfId="1977"/>
    <cellStyle name="Normal 4 9 2" xfId="1978"/>
    <cellStyle name="Normal 4 9 2 2" xfId="3635"/>
    <cellStyle name="Normal 4 9 3" xfId="3634"/>
    <cellStyle name="Normal 40" xfId="1979"/>
    <cellStyle name="Normal 40 2" xfId="1980"/>
    <cellStyle name="Normal 40 2 2" xfId="3637"/>
    <cellStyle name="Normal 40 3" xfId="3636"/>
    <cellStyle name="Normal 41" xfId="1981"/>
    <cellStyle name="Normal 41 2" xfId="1982"/>
    <cellStyle name="Normal 41 2 2" xfId="3639"/>
    <cellStyle name="Normal 41 3" xfId="3638"/>
    <cellStyle name="Normal 42" xfId="1983"/>
    <cellStyle name="Normal 42 2" xfId="1984"/>
    <cellStyle name="Normal 42 2 2" xfId="3641"/>
    <cellStyle name="Normal 42 3" xfId="3640"/>
    <cellStyle name="Normal 43" xfId="1985"/>
    <cellStyle name="Normal 43 2" xfId="1986"/>
    <cellStyle name="Normal 43 2 2" xfId="3643"/>
    <cellStyle name="Normal 43 3" xfId="3642"/>
    <cellStyle name="Normal 44" xfId="1987"/>
    <cellStyle name="Normal 44 2" xfId="1988"/>
    <cellStyle name="Normal 44 2 2" xfId="3645"/>
    <cellStyle name="Normal 44 3" xfId="3644"/>
    <cellStyle name="Normal 45" xfId="1989"/>
    <cellStyle name="Normal 45 2" xfId="1990"/>
    <cellStyle name="Normal 45 2 2" xfId="3647"/>
    <cellStyle name="Normal 45 3" xfId="3646"/>
    <cellStyle name="Normal 46" xfId="1991"/>
    <cellStyle name="Normal 46 2" xfId="1992"/>
    <cellStyle name="Normal 46 2 2" xfId="3649"/>
    <cellStyle name="Normal 46 3" xfId="3648"/>
    <cellStyle name="Normal 47" xfId="1993"/>
    <cellStyle name="Normal 47 2" xfId="1994"/>
    <cellStyle name="Normal 47 2 2" xfId="3651"/>
    <cellStyle name="Normal 47 3" xfId="3650"/>
    <cellStyle name="Normal 48" xfId="1995"/>
    <cellStyle name="Normal 48 2" xfId="1996"/>
    <cellStyle name="Normal 48 2 2" xfId="3653"/>
    <cellStyle name="Normal 48 3" xfId="3652"/>
    <cellStyle name="Normal 49" xfId="1997"/>
    <cellStyle name="Normal 49 2" xfId="1998"/>
    <cellStyle name="Normal 49 2 2" xfId="3655"/>
    <cellStyle name="Normal 49 3" xfId="3654"/>
    <cellStyle name="Normal 5" xfId="1999"/>
    <cellStyle name="Normal 5 10" xfId="2000"/>
    <cellStyle name="Normal 5 10 2" xfId="3657"/>
    <cellStyle name="Normal 5 11" xfId="2001"/>
    <cellStyle name="Normal 5 11 2" xfId="3658"/>
    <cellStyle name="Normal 5 12" xfId="2002"/>
    <cellStyle name="Normal 5 12 2" xfId="3659"/>
    <cellStyle name="Normal 5 13" xfId="2003"/>
    <cellStyle name="Normal 5 13 2" xfId="3660"/>
    <cellStyle name="Normal 5 14" xfId="2004"/>
    <cellStyle name="Normal 5 14 2" xfId="3661"/>
    <cellStyle name="Normal 5 15" xfId="3656"/>
    <cellStyle name="Normal 5 2" xfId="2005"/>
    <cellStyle name="Normal 5 2 10" xfId="2006"/>
    <cellStyle name="Normal 5 2 10 2" xfId="3663"/>
    <cellStyle name="Normal 5 2 11" xfId="2007"/>
    <cellStyle name="Normal 5 2 11 2" xfId="3664"/>
    <cellStyle name="Normal 5 2 12" xfId="3662"/>
    <cellStyle name="Normal 5 2 2" xfId="2008"/>
    <cellStyle name="Normal 5 2 2 10" xfId="3665"/>
    <cellStyle name="Normal 5 2 2 2" xfId="2009"/>
    <cellStyle name="Normal 5 2 2 2 2" xfId="2010"/>
    <cellStyle name="Normal 5 2 2 2 2 2" xfId="3667"/>
    <cellStyle name="Normal 5 2 2 2 3" xfId="2011"/>
    <cellStyle name="Normal 5 2 2 2 3 2" xfId="2012"/>
    <cellStyle name="Normal 5 2 2 2 3 2 2" xfId="3669"/>
    <cellStyle name="Normal 5 2 2 2 3 3" xfId="3668"/>
    <cellStyle name="Normal 5 2 2 2 4" xfId="2013"/>
    <cellStyle name="Normal 5 2 2 2 4 2" xfId="3670"/>
    <cellStyle name="Normal 5 2 2 2 5" xfId="3666"/>
    <cellStyle name="Normal 5 2 2 3" xfId="2014"/>
    <cellStyle name="Normal 5 2 2 3 2" xfId="3671"/>
    <cellStyle name="Normal 5 2 2 4" xfId="2015"/>
    <cellStyle name="Normal 5 2 2 4 2" xfId="2016"/>
    <cellStyle name="Normal 5 2 2 4 2 2" xfId="3673"/>
    <cellStyle name="Normal 5 2 2 4 3" xfId="3672"/>
    <cellStyle name="Normal 5 2 2 5" xfId="2017"/>
    <cellStyle name="Normal 5 2 2 5 2" xfId="3674"/>
    <cellStyle name="Normal 5 2 2 6" xfId="2018"/>
    <cellStyle name="Normal 5 2 2 6 2" xfId="3675"/>
    <cellStyle name="Normal 5 2 2 7" xfId="2019"/>
    <cellStyle name="Normal 5 2 2 7 2" xfId="3676"/>
    <cellStyle name="Normal 5 2 2 8" xfId="2020"/>
    <cellStyle name="Normal 5 2 2 8 2" xfId="3677"/>
    <cellStyle name="Normal 5 2 2 9" xfId="2021"/>
    <cellStyle name="Normal 5 2 2 9 2" xfId="3678"/>
    <cellStyle name="Normal 5 2 3" xfId="2022"/>
    <cellStyle name="Normal 5 2 3 2" xfId="2023"/>
    <cellStyle name="Normal 5 2 3 2 2" xfId="2024"/>
    <cellStyle name="Normal 5 2 3 2 2 2" xfId="3681"/>
    <cellStyle name="Normal 5 2 3 2 3" xfId="2025"/>
    <cellStyle name="Normal 5 2 3 2 3 2" xfId="2026"/>
    <cellStyle name="Normal 5 2 3 2 3 2 2" xfId="3683"/>
    <cellStyle name="Normal 5 2 3 2 3 3" xfId="3682"/>
    <cellStyle name="Normal 5 2 3 2 4" xfId="2027"/>
    <cellStyle name="Normal 5 2 3 2 4 2" xfId="3684"/>
    <cellStyle name="Normal 5 2 3 2 5" xfId="2028"/>
    <cellStyle name="Normal 5 2 3 2 5 2" xfId="3685"/>
    <cellStyle name="Normal 5 2 3 2 6" xfId="3680"/>
    <cellStyle name="Normal 5 2 3 3" xfId="2029"/>
    <cellStyle name="Normal 5 2 3 3 2" xfId="2030"/>
    <cellStyle name="Normal 5 2 3 3 2 2" xfId="3687"/>
    <cellStyle name="Normal 5 2 3 3 3" xfId="2031"/>
    <cellStyle name="Normal 5 2 3 3 3 2" xfId="3688"/>
    <cellStyle name="Normal 5 2 3 3 4" xfId="3686"/>
    <cellStyle name="Normal 5 2 3 4" xfId="2032"/>
    <cellStyle name="Normal 5 2 3 4 2" xfId="3689"/>
    <cellStyle name="Normal 5 2 3 5" xfId="2033"/>
    <cellStyle name="Normal 5 2 3 5 2" xfId="3690"/>
    <cellStyle name="Normal 5 2 3 6" xfId="2034"/>
    <cellStyle name="Normal 5 2 3 6 2" xfId="3691"/>
    <cellStyle name="Normal 5 2 3 7" xfId="3679"/>
    <cellStyle name="Normal 5 2 4" xfId="2035"/>
    <cellStyle name="Normal 5 2 4 2" xfId="2036"/>
    <cellStyle name="Normal 5 2 4 2 2" xfId="3693"/>
    <cellStyle name="Normal 5 2 4 3" xfId="2037"/>
    <cellStyle name="Normal 5 2 4 3 2" xfId="2038"/>
    <cellStyle name="Normal 5 2 4 3 2 2" xfId="3695"/>
    <cellStyle name="Normal 5 2 4 3 3" xfId="3694"/>
    <cellStyle name="Normal 5 2 4 4" xfId="3692"/>
    <cellStyle name="Normal 5 2 5" xfId="2039"/>
    <cellStyle name="Normal 5 2 5 2" xfId="2040"/>
    <cellStyle name="Normal 5 2 5 2 2" xfId="3697"/>
    <cellStyle name="Normal 5 2 5 3" xfId="3696"/>
    <cellStyle name="Normal 5 2 6" xfId="2041"/>
    <cellStyle name="Normal 5 2 6 2" xfId="3698"/>
    <cellStyle name="Normal 5 2 7" xfId="2042"/>
    <cellStyle name="Normal 5 2 7 2" xfId="3699"/>
    <cellStyle name="Normal 5 2 8" xfId="2043"/>
    <cellStyle name="Normal 5 2 8 2" xfId="3700"/>
    <cellStyle name="Normal 5 2 9" xfId="2044"/>
    <cellStyle name="Normal 5 2 9 2" xfId="3701"/>
    <cellStyle name="Normal 5 3" xfId="2045"/>
    <cellStyle name="Normal 5 3 10" xfId="2046"/>
    <cellStyle name="Normal 5 3 10 2" xfId="3703"/>
    <cellStyle name="Normal 5 3 11" xfId="2047"/>
    <cellStyle name="Normal 5 3 11 2" xfId="3704"/>
    <cellStyle name="Normal 5 3 12" xfId="3702"/>
    <cellStyle name="Normal 5 3 2" xfId="2048"/>
    <cellStyle name="Normal 5 3 2 10" xfId="3705"/>
    <cellStyle name="Normal 5 3 2 2" xfId="2049"/>
    <cellStyle name="Normal 5 3 2 2 2" xfId="2050"/>
    <cellStyle name="Normal 5 3 2 2 2 2" xfId="3707"/>
    <cellStyle name="Normal 5 3 2 2 3" xfId="2051"/>
    <cellStyle name="Normal 5 3 2 2 3 2" xfId="2052"/>
    <cellStyle name="Normal 5 3 2 2 3 2 2" xfId="3709"/>
    <cellStyle name="Normal 5 3 2 2 3 3" xfId="3708"/>
    <cellStyle name="Normal 5 3 2 2 4" xfId="2053"/>
    <cellStyle name="Normal 5 3 2 2 4 2" xfId="3710"/>
    <cellStyle name="Normal 5 3 2 2 5" xfId="2054"/>
    <cellStyle name="Normal 5 3 2 2 5 2" xfId="3711"/>
    <cellStyle name="Normal 5 3 2 2 6" xfId="3706"/>
    <cellStyle name="Normal 5 3 2 3" xfId="2055"/>
    <cellStyle name="Normal 5 3 2 3 2" xfId="2056"/>
    <cellStyle name="Normal 5 3 2 3 2 2" xfId="3713"/>
    <cellStyle name="Normal 5 3 2 3 3" xfId="3712"/>
    <cellStyle name="Normal 5 3 2 4" xfId="2057"/>
    <cellStyle name="Normal 5 3 2 4 2" xfId="2058"/>
    <cellStyle name="Normal 5 3 2 4 2 2" xfId="3715"/>
    <cellStyle name="Normal 5 3 2 4 3" xfId="3714"/>
    <cellStyle name="Normal 5 3 2 5" xfId="2059"/>
    <cellStyle name="Normal 5 3 2 5 2" xfId="3716"/>
    <cellStyle name="Normal 5 3 2 6" xfId="2060"/>
    <cellStyle name="Normal 5 3 2 6 2" xfId="3717"/>
    <cellStyle name="Normal 5 3 2 7" xfId="2061"/>
    <cellStyle name="Normal 5 3 2 7 2" xfId="3718"/>
    <cellStyle name="Normal 5 3 2 8" xfId="2062"/>
    <cellStyle name="Normal 5 3 2 8 2" xfId="3719"/>
    <cellStyle name="Normal 5 3 2 9" xfId="2063"/>
    <cellStyle name="Normal 5 3 2 9 2" xfId="3720"/>
    <cellStyle name="Normal 5 3 3" xfId="2064"/>
    <cellStyle name="Normal 5 3 3 2" xfId="2065"/>
    <cellStyle name="Normal 5 3 3 2 2" xfId="2066"/>
    <cellStyle name="Normal 5 3 3 2 2 2" xfId="3723"/>
    <cellStyle name="Normal 5 3 3 2 3" xfId="2067"/>
    <cellStyle name="Normal 5 3 3 2 3 2" xfId="3724"/>
    <cellStyle name="Normal 5 3 3 2 4" xfId="3722"/>
    <cellStyle name="Normal 5 3 3 3" xfId="2068"/>
    <cellStyle name="Normal 5 3 3 3 2" xfId="2069"/>
    <cellStyle name="Normal 5 3 3 3 2 2" xfId="3726"/>
    <cellStyle name="Normal 5 3 3 3 3" xfId="2070"/>
    <cellStyle name="Normal 5 3 3 3 3 2" xfId="3727"/>
    <cellStyle name="Normal 5 3 3 3 4" xfId="3725"/>
    <cellStyle name="Normal 5 3 3 4" xfId="2071"/>
    <cellStyle name="Normal 5 3 3 4 2" xfId="3728"/>
    <cellStyle name="Normal 5 3 3 5" xfId="2072"/>
    <cellStyle name="Normal 5 3 3 5 2" xfId="3729"/>
    <cellStyle name="Normal 5 3 3 6" xfId="3721"/>
    <cellStyle name="Normal 5 3 4" xfId="2073"/>
    <cellStyle name="Normal 5 3 4 2" xfId="3730"/>
    <cellStyle name="Normal 5 3 5" xfId="2074"/>
    <cellStyle name="Normal 5 3 5 2" xfId="2075"/>
    <cellStyle name="Normal 5 3 5 2 2" xfId="3732"/>
    <cellStyle name="Normal 5 3 5 3" xfId="3731"/>
    <cellStyle name="Normal 5 3 6" xfId="2076"/>
    <cellStyle name="Normal 5 3 6 2" xfId="3733"/>
    <cellStyle name="Normal 5 3 7" xfId="2077"/>
    <cellStyle name="Normal 5 3 7 2" xfId="3734"/>
    <cellStyle name="Normal 5 3 8" xfId="2078"/>
    <cellStyle name="Normal 5 3 8 2" xfId="3735"/>
    <cellStyle name="Normal 5 3 9" xfId="2079"/>
    <cellStyle name="Normal 5 3 9 2" xfId="3736"/>
    <cellStyle name="Normal 5 4" xfId="2080"/>
    <cellStyle name="Normal 5 4 10" xfId="2081"/>
    <cellStyle name="Normal 5 4 10 2" xfId="3738"/>
    <cellStyle name="Normal 5 4 11" xfId="2082"/>
    <cellStyle name="Normal 5 4 11 2" xfId="3739"/>
    <cellStyle name="Normal 5 4 12" xfId="3737"/>
    <cellStyle name="Normal 5 4 2" xfId="2083"/>
    <cellStyle name="Normal 5 4 2 10" xfId="3740"/>
    <cellStyle name="Normal 5 4 2 2" xfId="2084"/>
    <cellStyle name="Normal 5 4 2 2 2" xfId="2085"/>
    <cellStyle name="Normal 5 4 2 2 2 2" xfId="3742"/>
    <cellStyle name="Normal 5 4 2 2 3" xfId="2086"/>
    <cellStyle name="Normal 5 4 2 2 3 2" xfId="3743"/>
    <cellStyle name="Normal 5 4 2 2 4" xfId="3741"/>
    <cellStyle name="Normal 5 4 2 3" xfId="2087"/>
    <cellStyle name="Normal 5 4 2 3 2" xfId="2088"/>
    <cellStyle name="Normal 5 4 2 3 2 2" xfId="3745"/>
    <cellStyle name="Normal 5 4 2 3 3" xfId="3744"/>
    <cellStyle name="Normal 5 4 2 4" xfId="2089"/>
    <cellStyle name="Normal 5 4 2 4 2" xfId="2090"/>
    <cellStyle name="Normal 5 4 2 4 2 2" xfId="3747"/>
    <cellStyle name="Normal 5 4 2 4 3" xfId="3746"/>
    <cellStyle name="Normal 5 4 2 5" xfId="2091"/>
    <cellStyle name="Normal 5 4 2 5 2" xfId="3748"/>
    <cellStyle name="Normal 5 4 2 6" xfId="2092"/>
    <cellStyle name="Normal 5 4 2 6 2" xfId="3749"/>
    <cellStyle name="Normal 5 4 2 7" xfId="2093"/>
    <cellStyle name="Normal 5 4 2 7 2" xfId="3750"/>
    <cellStyle name="Normal 5 4 2 8" xfId="2094"/>
    <cellStyle name="Normal 5 4 2 8 2" xfId="3751"/>
    <cellStyle name="Normal 5 4 2 9" xfId="2095"/>
    <cellStyle name="Normal 5 4 2 9 2" xfId="3752"/>
    <cellStyle name="Normal 5 4 3" xfId="2096"/>
    <cellStyle name="Normal 5 4 3 2" xfId="2097"/>
    <cellStyle name="Normal 5 4 3 2 2" xfId="2098"/>
    <cellStyle name="Normal 5 4 3 2 2 2" xfId="3755"/>
    <cellStyle name="Normal 5 4 3 2 3" xfId="2099"/>
    <cellStyle name="Normal 5 4 3 2 3 2" xfId="3756"/>
    <cellStyle name="Normal 5 4 3 2 4" xfId="3754"/>
    <cellStyle name="Normal 5 4 3 3" xfId="2100"/>
    <cellStyle name="Normal 5 4 3 3 2" xfId="3757"/>
    <cellStyle name="Normal 5 4 3 4" xfId="2101"/>
    <cellStyle name="Normal 5 4 3 4 2" xfId="3758"/>
    <cellStyle name="Normal 5 4 3 5" xfId="2102"/>
    <cellStyle name="Normal 5 4 3 5 2" xfId="3759"/>
    <cellStyle name="Normal 5 4 3 6" xfId="3753"/>
    <cellStyle name="Normal 5 4 4" xfId="2103"/>
    <cellStyle name="Normal 5 4 4 2" xfId="2104"/>
    <cellStyle name="Normal 5 4 4 2 2" xfId="3761"/>
    <cellStyle name="Normal 5 4 4 3" xfId="2105"/>
    <cellStyle name="Normal 5 4 4 3 2" xfId="3762"/>
    <cellStyle name="Normal 5 4 4 4" xfId="3760"/>
    <cellStyle name="Normal 5 4 5" xfId="2106"/>
    <cellStyle name="Normal 5 4 5 2" xfId="2107"/>
    <cellStyle name="Normal 5 4 5 2 2" xfId="3764"/>
    <cellStyle name="Normal 5 4 5 3" xfId="2108"/>
    <cellStyle name="Normal 5 4 5 3 2" xfId="3765"/>
    <cellStyle name="Normal 5 4 5 4" xfId="3763"/>
    <cellStyle name="Normal 5 4 6" xfId="2109"/>
    <cellStyle name="Normal 5 4 6 2" xfId="3766"/>
    <cellStyle name="Normal 5 4 7" xfId="2110"/>
    <cellStyle name="Normal 5 4 7 2" xfId="3767"/>
    <cellStyle name="Normal 5 4 8" xfId="2111"/>
    <cellStyle name="Normal 5 4 8 2" xfId="3768"/>
    <cellStyle name="Normal 5 4 9" xfId="2112"/>
    <cellStyle name="Normal 5 4 9 2" xfId="3769"/>
    <cellStyle name="Normal 5 5" xfId="2113"/>
    <cellStyle name="Normal 5 5 10" xfId="2114"/>
    <cellStyle name="Normal 5 5 10 2" xfId="3771"/>
    <cellStyle name="Normal 5 5 11" xfId="2115"/>
    <cellStyle name="Normal 5 5 11 2" xfId="3772"/>
    <cellStyle name="Normal 5 5 12" xfId="3770"/>
    <cellStyle name="Normal 5 5 2" xfId="2116"/>
    <cellStyle name="Normal 5 5 2 2" xfId="2117"/>
    <cellStyle name="Normal 5 5 2 2 2" xfId="2118"/>
    <cellStyle name="Normal 5 5 2 2 2 2" xfId="3775"/>
    <cellStyle name="Normal 5 5 2 2 3" xfId="2119"/>
    <cellStyle name="Normal 5 5 2 2 3 2" xfId="3776"/>
    <cellStyle name="Normal 5 5 2 2 4" xfId="3774"/>
    <cellStyle name="Normal 5 5 2 3" xfId="2120"/>
    <cellStyle name="Normal 5 5 2 3 2" xfId="2121"/>
    <cellStyle name="Normal 5 5 2 3 2 2" xfId="3778"/>
    <cellStyle name="Normal 5 5 2 3 3" xfId="3777"/>
    <cellStyle name="Normal 5 5 2 4" xfId="2122"/>
    <cellStyle name="Normal 5 5 2 4 2" xfId="3779"/>
    <cellStyle name="Normal 5 5 2 5" xfId="2123"/>
    <cellStyle name="Normal 5 5 2 5 2" xfId="2124"/>
    <cellStyle name="Normal 5 5 2 5 2 2" xfId="3781"/>
    <cellStyle name="Normal 5 5 2 5 3" xfId="3780"/>
    <cellStyle name="Normal 5 5 2 6" xfId="2125"/>
    <cellStyle name="Normal 5 5 2 6 2" xfId="3782"/>
    <cellStyle name="Normal 5 5 2 7" xfId="2126"/>
    <cellStyle name="Normal 5 5 2 7 2" xfId="3783"/>
    <cellStyle name="Normal 5 5 2 8" xfId="2127"/>
    <cellStyle name="Normal 5 5 2 8 2" xfId="3784"/>
    <cellStyle name="Normal 5 5 2 9" xfId="3773"/>
    <cellStyle name="Normal 5 5 3" xfId="2128"/>
    <cellStyle name="Normal 5 5 3 2" xfId="2129"/>
    <cellStyle name="Normal 5 5 3 2 2" xfId="2130"/>
    <cellStyle name="Normal 5 5 3 2 2 2" xfId="3787"/>
    <cellStyle name="Normal 5 5 3 2 3" xfId="3786"/>
    <cellStyle name="Normal 5 5 3 3" xfId="2131"/>
    <cellStyle name="Normal 5 5 3 3 2" xfId="3788"/>
    <cellStyle name="Normal 5 5 3 4" xfId="2132"/>
    <cellStyle name="Normal 5 5 3 4 2" xfId="3789"/>
    <cellStyle name="Normal 5 5 3 5" xfId="3785"/>
    <cellStyle name="Normal 5 5 4" xfId="2133"/>
    <cellStyle name="Normal 5 5 4 2" xfId="2134"/>
    <cellStyle name="Normal 5 5 4 2 2" xfId="3791"/>
    <cellStyle name="Normal 5 5 4 3" xfId="3790"/>
    <cellStyle name="Normal 5 5 5" xfId="2135"/>
    <cellStyle name="Normal 5 5 5 2" xfId="2136"/>
    <cellStyle name="Normal 5 5 5 2 2" xfId="3793"/>
    <cellStyle name="Normal 5 5 5 3" xfId="3792"/>
    <cellStyle name="Normal 5 5 6" xfId="2137"/>
    <cellStyle name="Normal 5 5 6 2" xfId="3794"/>
    <cellStyle name="Normal 5 5 7" xfId="2138"/>
    <cellStyle name="Normal 5 5 7 2" xfId="3795"/>
    <cellStyle name="Normal 5 5 8" xfId="2139"/>
    <cellStyle name="Normal 5 5 8 2" xfId="3796"/>
    <cellStyle name="Normal 5 5 9" xfId="2140"/>
    <cellStyle name="Normal 5 5 9 2" xfId="3797"/>
    <cellStyle name="Normal 5 6" xfId="2141"/>
    <cellStyle name="Normal 5 6 10" xfId="2142"/>
    <cellStyle name="Normal 5 6 10 2" xfId="3799"/>
    <cellStyle name="Normal 5 6 11" xfId="2143"/>
    <cellStyle name="Normal 5 6 11 2" xfId="3800"/>
    <cellStyle name="Normal 5 6 12" xfId="3798"/>
    <cellStyle name="Normal 5 6 2" xfId="2144"/>
    <cellStyle name="Normal 5 6 2 2" xfId="2145"/>
    <cellStyle name="Normal 5 6 2 2 2" xfId="3802"/>
    <cellStyle name="Normal 5 6 2 3" xfId="2146"/>
    <cellStyle name="Normal 5 6 2 3 2" xfId="3803"/>
    <cellStyle name="Normal 5 6 2 4" xfId="2147"/>
    <cellStyle name="Normal 5 6 2 4 2" xfId="2148"/>
    <cellStyle name="Normal 5 6 2 4 2 2" xfId="3805"/>
    <cellStyle name="Normal 5 6 2 4 3" xfId="3804"/>
    <cellStyle name="Normal 5 6 2 5" xfId="2149"/>
    <cellStyle name="Normal 5 6 2 5 2" xfId="3806"/>
    <cellStyle name="Normal 5 6 2 6" xfId="2150"/>
    <cellStyle name="Normal 5 6 2 6 2" xfId="3807"/>
    <cellStyle name="Normal 5 6 2 7" xfId="2151"/>
    <cellStyle name="Normal 5 6 2 7 2" xfId="3808"/>
    <cellStyle name="Normal 5 6 2 8" xfId="3801"/>
    <cellStyle name="Normal 5 6 3" xfId="2152"/>
    <cellStyle name="Normal 5 6 3 2" xfId="2153"/>
    <cellStyle name="Normal 5 6 3 2 2" xfId="3810"/>
    <cellStyle name="Normal 5 6 3 3" xfId="3809"/>
    <cellStyle name="Normal 5 6 4" xfId="2154"/>
    <cellStyle name="Normal 5 6 4 2" xfId="3811"/>
    <cellStyle name="Normal 5 6 5" xfId="2155"/>
    <cellStyle name="Normal 5 6 5 2" xfId="2156"/>
    <cellStyle name="Normal 5 6 5 2 2" xfId="3813"/>
    <cellStyle name="Normal 5 6 5 3" xfId="3812"/>
    <cellStyle name="Normal 5 6 6" xfId="2157"/>
    <cellStyle name="Normal 5 6 6 2" xfId="3814"/>
    <cellStyle name="Normal 5 6 7" xfId="2158"/>
    <cellStyle name="Normal 5 6 7 2" xfId="3815"/>
    <cellStyle name="Normal 5 6 8" xfId="2159"/>
    <cellStyle name="Normal 5 6 8 2" xfId="3816"/>
    <cellStyle name="Normal 5 6 9" xfId="2160"/>
    <cellStyle name="Normal 5 6 9 2" xfId="3817"/>
    <cellStyle name="Normal 5 7" xfId="2161"/>
    <cellStyle name="Normal 5 7 2" xfId="2162"/>
    <cellStyle name="Normal 5 7 2 2" xfId="2163"/>
    <cellStyle name="Normal 5 7 2 2 2" xfId="3820"/>
    <cellStyle name="Normal 5 7 2 3" xfId="2164"/>
    <cellStyle name="Normal 5 7 2 3 2" xfId="3821"/>
    <cellStyle name="Normal 5 7 2 4" xfId="2165"/>
    <cellStyle name="Normal 5 7 2 4 2" xfId="3822"/>
    <cellStyle name="Normal 5 7 2 5" xfId="3819"/>
    <cellStyle name="Normal 5 7 3" xfId="2166"/>
    <cellStyle name="Normal 5 7 3 2" xfId="2167"/>
    <cellStyle name="Normal 5 7 3 2 2" xfId="3824"/>
    <cellStyle name="Normal 5 7 3 3" xfId="3823"/>
    <cellStyle name="Normal 5 7 4" xfId="2168"/>
    <cellStyle name="Normal 5 7 4 2" xfId="3825"/>
    <cellStyle name="Normal 5 7 5" xfId="2169"/>
    <cellStyle name="Normal 5 7 5 2" xfId="3826"/>
    <cellStyle name="Normal 5 7 6" xfId="2170"/>
    <cellStyle name="Normal 5 7 6 2" xfId="3827"/>
    <cellStyle name="Normal 5 7 7" xfId="3818"/>
    <cellStyle name="Normal 5 8" xfId="2171"/>
    <cellStyle name="Normal 5 8 2" xfId="3828"/>
    <cellStyle name="Normal 5 9" xfId="2172"/>
    <cellStyle name="Normal 5 9 2" xfId="2173"/>
    <cellStyle name="Normal 5 9 2 2" xfId="3830"/>
    <cellStyle name="Normal 5 9 3" xfId="3829"/>
    <cellStyle name="Normal 50" xfId="2174"/>
    <cellStyle name="Normal 50 2" xfId="2175"/>
    <cellStyle name="Normal 50 2 2" xfId="3832"/>
    <cellStyle name="Normal 50 3" xfId="3831"/>
    <cellStyle name="Normal 51" xfId="2176"/>
    <cellStyle name="Normal 51 2" xfId="3833"/>
    <cellStyle name="Normal 52" xfId="2177"/>
    <cellStyle name="Normal 53" xfId="2178"/>
    <cellStyle name="Normal 53 2" xfId="3834"/>
    <cellStyle name="Normal 54" xfId="2179"/>
    <cellStyle name="Normal 54 2" xfId="3835"/>
    <cellStyle name="Normal 55 5" xfId="4330"/>
    <cellStyle name="Normal 6" xfId="2180"/>
    <cellStyle name="Normal 6 10" xfId="2181"/>
    <cellStyle name="Normal 6 10 2" xfId="3837"/>
    <cellStyle name="Normal 6 11" xfId="2182"/>
    <cellStyle name="Normal 6 11 2" xfId="3838"/>
    <cellStyle name="Normal 6 12" xfId="2183"/>
    <cellStyle name="Normal 6 12 2" xfId="3839"/>
    <cellStyle name="Normal 6 13" xfId="2184"/>
    <cellStyle name="Normal 6 13 2" xfId="3840"/>
    <cellStyle name="Normal 6 14" xfId="2185"/>
    <cellStyle name="Normal 6 14 2" xfId="2186"/>
    <cellStyle name="Normal 6 14 2 2" xfId="3842"/>
    <cellStyle name="Normal 6 14 3" xfId="3841"/>
    <cellStyle name="Normal 6 15" xfId="2187"/>
    <cellStyle name="Normal 6 15 2" xfId="3843"/>
    <cellStyle name="Normal 6 16" xfId="2188"/>
    <cellStyle name="Normal 6 16 2" xfId="3844"/>
    <cellStyle name="Normal 6 17" xfId="2189"/>
    <cellStyle name="Normal 6 17 2" xfId="3845"/>
    <cellStyle name="Normal 6 18" xfId="3836"/>
    <cellStyle name="Normal 6 2" xfId="2190"/>
    <cellStyle name="Normal 6 2 10" xfId="2191"/>
    <cellStyle name="Normal 6 2 10 2" xfId="3847"/>
    <cellStyle name="Normal 6 2 11" xfId="2192"/>
    <cellStyle name="Normal 6 2 11 2" xfId="3848"/>
    <cellStyle name="Normal 6 2 12" xfId="3846"/>
    <cellStyle name="Normal 6 2 2" xfId="2193"/>
    <cellStyle name="Normal 6 2 2 10" xfId="3849"/>
    <cellStyle name="Normal 6 2 2 2" xfId="2194"/>
    <cellStyle name="Normal 6 2 2 2 2" xfId="2195"/>
    <cellStyle name="Normal 6 2 2 2 2 2" xfId="3851"/>
    <cellStyle name="Normal 6 2 2 2 3" xfId="2196"/>
    <cellStyle name="Normal 6 2 2 2 3 2" xfId="3852"/>
    <cellStyle name="Normal 6 2 2 2 4" xfId="3850"/>
    <cellStyle name="Normal 6 2 2 3" xfId="2197"/>
    <cellStyle name="Normal 6 2 2 3 2" xfId="2198"/>
    <cellStyle name="Normal 6 2 2 3 2 2" xfId="3854"/>
    <cellStyle name="Normal 6 2 2 3 3" xfId="2199"/>
    <cellStyle name="Normal 6 2 2 3 3 2" xfId="3855"/>
    <cellStyle name="Normal 6 2 2 3 4" xfId="3853"/>
    <cellStyle name="Normal 6 2 2 4" xfId="2200"/>
    <cellStyle name="Normal 6 2 2 4 2" xfId="2201"/>
    <cellStyle name="Normal 6 2 2 4 2 2" xfId="3857"/>
    <cellStyle name="Normal 6 2 2 4 3" xfId="2202"/>
    <cellStyle name="Normal 6 2 2 4 3 2" xfId="3858"/>
    <cellStyle name="Normal 6 2 2 4 4" xfId="3856"/>
    <cellStyle name="Normal 6 2 2 5" xfId="2203"/>
    <cellStyle name="Normal 6 2 2 5 2" xfId="3859"/>
    <cellStyle name="Normal 6 2 2 6" xfId="2204"/>
    <cellStyle name="Normal 6 2 2 6 2" xfId="3860"/>
    <cellStyle name="Normal 6 2 2 7" xfId="2205"/>
    <cellStyle name="Normal 6 2 2 7 2" xfId="3861"/>
    <cellStyle name="Normal 6 2 2 8" xfId="2206"/>
    <cellStyle name="Normal 6 2 2 8 2" xfId="3862"/>
    <cellStyle name="Normal 6 2 2 9" xfId="2207"/>
    <cellStyle name="Normal 6 2 2 9 2" xfId="3863"/>
    <cellStyle name="Normal 6 2 3" xfId="2208"/>
    <cellStyle name="Normal 6 2 3 2" xfId="2209"/>
    <cellStyle name="Normal 6 2 3 2 2" xfId="2210"/>
    <cellStyle name="Normal 6 2 3 2 2 2" xfId="3866"/>
    <cellStyle name="Normal 6 2 3 2 3" xfId="2211"/>
    <cellStyle name="Normal 6 2 3 2 3 2" xfId="3867"/>
    <cellStyle name="Normal 6 2 3 2 4" xfId="3865"/>
    <cellStyle name="Normal 6 2 3 3" xfId="2212"/>
    <cellStyle name="Normal 6 2 3 3 2" xfId="3868"/>
    <cellStyle name="Normal 6 2 3 4" xfId="2213"/>
    <cellStyle name="Normal 6 2 3 4 2" xfId="3869"/>
    <cellStyle name="Normal 6 2 3 5" xfId="2214"/>
    <cellStyle name="Normal 6 2 3 5 2" xfId="3870"/>
    <cellStyle name="Normal 6 2 3 6" xfId="3864"/>
    <cellStyle name="Normal 6 2 4" xfId="2215"/>
    <cellStyle name="Normal 6 2 4 2" xfId="2216"/>
    <cellStyle name="Normal 6 2 4 2 2" xfId="3872"/>
    <cellStyle name="Normal 6 2 4 3" xfId="2217"/>
    <cellStyle name="Normal 6 2 4 3 2" xfId="3873"/>
    <cellStyle name="Normal 6 2 4 4" xfId="2218"/>
    <cellStyle name="Normal 6 2 4 4 2" xfId="3874"/>
    <cellStyle name="Normal 6 2 4 5" xfId="2219"/>
    <cellStyle name="Normal 6 2 4 5 2" xfId="3875"/>
    <cellStyle name="Normal 6 2 4 6" xfId="3871"/>
    <cellStyle name="Normal 6 2 5" xfId="2220"/>
    <cellStyle name="Normal 6 2 5 2" xfId="2221"/>
    <cellStyle name="Normal 6 2 5 2 2" xfId="3877"/>
    <cellStyle name="Normal 6 2 5 3" xfId="2222"/>
    <cellStyle name="Normal 6 2 5 3 2" xfId="3878"/>
    <cellStyle name="Normal 6 2 5 4" xfId="3876"/>
    <cellStyle name="Normal 6 2 6" xfId="2223"/>
    <cellStyle name="Normal 6 2 6 2" xfId="2224"/>
    <cellStyle name="Normal 6 2 6 2 2" xfId="3880"/>
    <cellStyle name="Normal 6 2 6 3" xfId="2225"/>
    <cellStyle name="Normal 6 2 6 3 2" xfId="3881"/>
    <cellStyle name="Normal 6 2 6 4" xfId="3879"/>
    <cellStyle name="Normal 6 2 7" xfId="2226"/>
    <cellStyle name="Normal 6 2 7 2" xfId="3882"/>
    <cellStyle name="Normal 6 2 8" xfId="2227"/>
    <cellStyle name="Normal 6 2 8 2" xfId="3883"/>
    <cellStyle name="Normal 6 2 9" xfId="2228"/>
    <cellStyle name="Normal 6 2 9 2" xfId="3884"/>
    <cellStyle name="Normal 6 3" xfId="2229"/>
    <cellStyle name="Normal 6 3 10" xfId="2230"/>
    <cellStyle name="Normal 6 3 10 2" xfId="3886"/>
    <cellStyle name="Normal 6 3 11" xfId="3885"/>
    <cellStyle name="Normal 6 3 2" xfId="2231"/>
    <cellStyle name="Normal 6 3 2 2" xfId="2232"/>
    <cellStyle name="Normal 6 3 2 2 2" xfId="3888"/>
    <cellStyle name="Normal 6 3 2 3" xfId="2233"/>
    <cellStyle name="Normal 6 3 2 3 2" xfId="3889"/>
    <cellStyle name="Normal 6 3 2 4" xfId="2234"/>
    <cellStyle name="Normal 6 3 2 4 2" xfId="3890"/>
    <cellStyle name="Normal 6 3 2 5" xfId="3887"/>
    <cellStyle name="Normal 6 3 3" xfId="2235"/>
    <cellStyle name="Normal 6 3 3 2" xfId="2236"/>
    <cellStyle name="Normal 6 3 3 2 2" xfId="3892"/>
    <cellStyle name="Normal 6 3 3 3" xfId="2237"/>
    <cellStyle name="Normal 6 3 3 3 2" xfId="3893"/>
    <cellStyle name="Normal 6 3 3 4" xfId="3891"/>
    <cellStyle name="Normal 6 3 4" xfId="2238"/>
    <cellStyle name="Normal 6 3 4 2" xfId="2239"/>
    <cellStyle name="Normal 6 3 4 2 2" xfId="3895"/>
    <cellStyle name="Normal 6 3 4 3" xfId="2240"/>
    <cellStyle name="Normal 6 3 4 3 2" xfId="3896"/>
    <cellStyle name="Normal 6 3 4 4" xfId="3894"/>
    <cellStyle name="Normal 6 3 5" xfId="2241"/>
    <cellStyle name="Normal 6 3 5 2" xfId="3897"/>
    <cellStyle name="Normal 6 3 6" xfId="2242"/>
    <cellStyle name="Normal 6 3 6 2" xfId="3898"/>
    <cellStyle name="Normal 6 3 7" xfId="2243"/>
    <cellStyle name="Normal 6 3 7 2" xfId="3899"/>
    <cellStyle name="Normal 6 3 8" xfId="2244"/>
    <cellStyle name="Normal 6 3 8 2" xfId="3900"/>
    <cellStyle name="Normal 6 3 9" xfId="2245"/>
    <cellStyle name="Normal 6 3 9 2" xfId="3901"/>
    <cellStyle name="Normal 6 4" xfId="2246"/>
    <cellStyle name="Normal 6 4 2" xfId="2247"/>
    <cellStyle name="Normal 6 4 2 2" xfId="2248"/>
    <cellStyle name="Normal 6 4 2 2 2" xfId="3904"/>
    <cellStyle name="Normal 6 4 2 3" xfId="2249"/>
    <cellStyle name="Normal 6 4 2 3 2" xfId="3905"/>
    <cellStyle name="Normal 6 4 2 4" xfId="2250"/>
    <cellStyle name="Normal 6 4 2 4 2" xfId="3906"/>
    <cellStyle name="Normal 6 4 2 5" xfId="2251"/>
    <cellStyle name="Normal 6 4 2 5 2" xfId="3907"/>
    <cellStyle name="Normal 6 4 2 6" xfId="3903"/>
    <cellStyle name="Normal 6 4 3" xfId="2252"/>
    <cellStyle name="Normal 6 4 3 2" xfId="2253"/>
    <cellStyle name="Normal 6 4 3 2 2" xfId="3909"/>
    <cellStyle name="Normal 6 4 3 3" xfId="2254"/>
    <cellStyle name="Normal 6 4 3 3 2" xfId="3910"/>
    <cellStyle name="Normal 6 4 3 4" xfId="3908"/>
    <cellStyle name="Normal 6 4 4" xfId="2255"/>
    <cellStyle name="Normal 6 4 4 2" xfId="3911"/>
    <cellStyle name="Normal 6 4 5" xfId="2256"/>
    <cellStyle name="Normal 6 4 5 2" xfId="3912"/>
    <cellStyle name="Normal 6 4 6" xfId="2257"/>
    <cellStyle name="Normal 6 4 6 2" xfId="3913"/>
    <cellStyle name="Normal 6 4 7" xfId="3902"/>
    <cellStyle name="Normal 6 5" xfId="2258"/>
    <cellStyle name="Normal 6 5 2" xfId="2259"/>
    <cellStyle name="Normal 6 5 2 2" xfId="2260"/>
    <cellStyle name="Normal 6 5 2 2 2" xfId="3916"/>
    <cellStyle name="Normal 6 5 2 3" xfId="2261"/>
    <cellStyle name="Normal 6 5 2 3 2" xfId="3917"/>
    <cellStyle name="Normal 6 5 2 4" xfId="2262"/>
    <cellStyle name="Normal 6 5 2 4 2" xfId="3918"/>
    <cellStyle name="Normal 6 5 2 5" xfId="2263"/>
    <cellStyle name="Normal 6 5 2 5 2" xfId="3919"/>
    <cellStyle name="Normal 6 5 2 6" xfId="3915"/>
    <cellStyle name="Normal 6 5 3" xfId="2264"/>
    <cellStyle name="Normal 6 5 3 2" xfId="2265"/>
    <cellStyle name="Normal 6 5 3 2 2" xfId="3921"/>
    <cellStyle name="Normal 6 5 3 3" xfId="2266"/>
    <cellStyle name="Normal 6 5 3 3 2" xfId="3922"/>
    <cellStyle name="Normal 6 5 3 4" xfId="3920"/>
    <cellStyle name="Normal 6 5 4" xfId="2267"/>
    <cellStyle name="Normal 6 5 4 2" xfId="3923"/>
    <cellStyle name="Normal 6 5 5" xfId="2268"/>
    <cellStyle name="Normal 6 5 5 2" xfId="3924"/>
    <cellStyle name="Normal 6 5 6" xfId="2269"/>
    <cellStyle name="Normal 6 5 6 2" xfId="3925"/>
    <cellStyle name="Normal 6 5 7" xfId="3914"/>
    <cellStyle name="Normal 6 6" xfId="2270"/>
    <cellStyle name="Normal 6 6 2" xfId="2271"/>
    <cellStyle name="Normal 6 6 2 2" xfId="2272"/>
    <cellStyle name="Normal 6 6 2 2 2" xfId="3928"/>
    <cellStyle name="Normal 6 6 2 3" xfId="2273"/>
    <cellStyle name="Normal 6 6 2 3 2" xfId="3929"/>
    <cellStyle name="Normal 6 6 2 4" xfId="3927"/>
    <cellStyle name="Normal 6 6 3" xfId="2274"/>
    <cellStyle name="Normal 6 6 3 2" xfId="3930"/>
    <cellStyle name="Normal 6 6 4" xfId="2275"/>
    <cellStyle name="Normal 6 6 4 2" xfId="3931"/>
    <cellStyle name="Normal 6 6 5" xfId="2276"/>
    <cellStyle name="Normal 6 6 5 2" xfId="3932"/>
    <cellStyle name="Normal 6 6 6" xfId="2277"/>
    <cellStyle name="Normal 6 6 6 2" xfId="3933"/>
    <cellStyle name="Normal 6 6 7" xfId="3926"/>
    <cellStyle name="Normal 6 7" xfId="2278"/>
    <cellStyle name="Normal 6 7 2" xfId="2279"/>
    <cellStyle name="Normal 6 7 2 2" xfId="2280"/>
    <cellStyle name="Normal 6 7 2 2 2" xfId="3936"/>
    <cellStyle name="Normal 6 7 2 3" xfId="3935"/>
    <cellStyle name="Normal 6 7 3" xfId="2281"/>
    <cellStyle name="Normal 6 7 3 2" xfId="3937"/>
    <cellStyle name="Normal 6 7 4" xfId="2282"/>
    <cellStyle name="Normal 6 7 4 2" xfId="3938"/>
    <cellStyle name="Normal 6 7 5" xfId="2283"/>
    <cellStyle name="Normal 6 7 5 2" xfId="3939"/>
    <cellStyle name="Normal 6 7 6" xfId="2284"/>
    <cellStyle name="Normal 6 7 6 2" xfId="3940"/>
    <cellStyle name="Normal 6 7 7" xfId="3934"/>
    <cellStyle name="Normal 6 8" xfId="2285"/>
    <cellStyle name="Normal 6 8 2" xfId="3941"/>
    <cellStyle name="Normal 6 9" xfId="2286"/>
    <cellStyle name="Normal 6 9 2" xfId="3942"/>
    <cellStyle name="Normal 7" xfId="2287"/>
    <cellStyle name="Normal 7 10" xfId="2288"/>
    <cellStyle name="Normal 7 10 2" xfId="3944"/>
    <cellStyle name="Normal 7 11" xfId="2289"/>
    <cellStyle name="Normal 7 11 2" xfId="3945"/>
    <cellStyle name="Normal 7 12" xfId="2290"/>
    <cellStyle name="Normal 7 12 2" xfId="3946"/>
    <cellStyle name="Normal 7 13" xfId="2291"/>
    <cellStyle name="Normal 7 13 2" xfId="3947"/>
    <cellStyle name="Normal 7 14" xfId="2292"/>
    <cellStyle name="Normal 7 14 2" xfId="3948"/>
    <cellStyle name="Normal 7 15" xfId="2293"/>
    <cellStyle name="Normal 7 15 2" xfId="3949"/>
    <cellStyle name="Normal 7 16" xfId="2294"/>
    <cellStyle name="Normal 7 16 2" xfId="3950"/>
    <cellStyle name="Normal 7 17" xfId="3943"/>
    <cellStyle name="Normal 7 2" xfId="2295"/>
    <cellStyle name="Normal 7 2 10" xfId="2296"/>
    <cellStyle name="Normal 7 2 10 2" xfId="3952"/>
    <cellStyle name="Normal 7 2 11" xfId="3951"/>
    <cellStyle name="Normal 7 2 2" xfId="2297"/>
    <cellStyle name="Normal 7 2 2 2" xfId="2298"/>
    <cellStyle name="Normal 7 2 2 2 2" xfId="2299"/>
    <cellStyle name="Normal 7 2 2 2 2 2" xfId="3955"/>
    <cellStyle name="Normal 7 2 2 2 3" xfId="2300"/>
    <cellStyle name="Normal 7 2 2 2 3 2" xfId="2301"/>
    <cellStyle name="Normal 7 2 2 2 3 2 2" xfId="3957"/>
    <cellStyle name="Normal 7 2 2 2 3 3" xfId="3956"/>
    <cellStyle name="Normal 7 2 2 2 4" xfId="2302"/>
    <cellStyle name="Normal 7 2 2 2 4 2" xfId="3958"/>
    <cellStyle name="Normal 7 2 2 2 5" xfId="2303"/>
    <cellStyle name="Normal 7 2 2 2 5 2" xfId="3959"/>
    <cellStyle name="Normal 7 2 2 2 6" xfId="3954"/>
    <cellStyle name="Normal 7 2 2 3" xfId="2304"/>
    <cellStyle name="Normal 7 2 2 3 2" xfId="2305"/>
    <cellStyle name="Normal 7 2 2 3 2 2" xfId="3961"/>
    <cellStyle name="Normal 7 2 2 3 3" xfId="2306"/>
    <cellStyle name="Normal 7 2 2 3 3 2" xfId="3962"/>
    <cellStyle name="Normal 7 2 2 3 4" xfId="3960"/>
    <cellStyle name="Normal 7 2 2 4" xfId="2307"/>
    <cellStyle name="Normal 7 2 2 4 2" xfId="3963"/>
    <cellStyle name="Normal 7 2 2 5" xfId="2308"/>
    <cellStyle name="Normal 7 2 2 5 2" xfId="3964"/>
    <cellStyle name="Normal 7 2 2 6" xfId="2309"/>
    <cellStyle name="Normal 7 2 2 6 2" xfId="3965"/>
    <cellStyle name="Normal 7 2 2 7" xfId="2310"/>
    <cellStyle name="Normal 7 2 2 7 2" xfId="3966"/>
    <cellStyle name="Normal 7 2 2 8" xfId="2311"/>
    <cellStyle name="Normal 7 2 2 8 2" xfId="3967"/>
    <cellStyle name="Normal 7 2 2 9" xfId="3953"/>
    <cellStyle name="Normal 7 2 3" xfId="2312"/>
    <cellStyle name="Normal 7 2 3 2" xfId="2313"/>
    <cellStyle name="Normal 7 2 3 2 2" xfId="2314"/>
    <cellStyle name="Normal 7 2 3 2 2 2" xfId="3970"/>
    <cellStyle name="Normal 7 2 3 2 3" xfId="2315"/>
    <cellStyle name="Normal 7 2 3 2 3 2" xfId="3971"/>
    <cellStyle name="Normal 7 2 3 2 4" xfId="3969"/>
    <cellStyle name="Normal 7 2 3 3" xfId="2316"/>
    <cellStyle name="Normal 7 2 3 3 2" xfId="2317"/>
    <cellStyle name="Normal 7 2 3 3 2 2" xfId="3973"/>
    <cellStyle name="Normal 7 2 3 3 3" xfId="2318"/>
    <cellStyle name="Normal 7 2 3 3 3 2" xfId="3974"/>
    <cellStyle name="Normal 7 2 3 3 4" xfId="3972"/>
    <cellStyle name="Normal 7 2 3 4" xfId="2319"/>
    <cellStyle name="Normal 7 2 3 4 2" xfId="3975"/>
    <cellStyle name="Normal 7 2 3 5" xfId="2320"/>
    <cellStyle name="Normal 7 2 3 5 2" xfId="3976"/>
    <cellStyle name="Normal 7 2 3 6" xfId="3968"/>
    <cellStyle name="Normal 7 2 4" xfId="2321"/>
    <cellStyle name="Normal 7 2 4 2" xfId="2322"/>
    <cellStyle name="Normal 7 2 4 2 2" xfId="3978"/>
    <cellStyle name="Normal 7 2 4 3" xfId="3977"/>
    <cellStyle name="Normal 7 2 5" xfId="2323"/>
    <cellStyle name="Normal 7 2 5 2" xfId="3979"/>
    <cellStyle name="Normal 7 2 6" xfId="2324"/>
    <cellStyle name="Normal 7 2 6 2" xfId="3980"/>
    <cellStyle name="Normal 7 2 7" xfId="2325"/>
    <cellStyle name="Normal 7 2 7 2" xfId="3981"/>
    <cellStyle name="Normal 7 2 8" xfId="2326"/>
    <cellStyle name="Normal 7 2 8 2" xfId="3982"/>
    <cellStyle name="Normal 7 2 9" xfId="2327"/>
    <cellStyle name="Normal 7 2 9 2" xfId="3983"/>
    <cellStyle name="Normal 7 3" xfId="2328"/>
    <cellStyle name="Normal 7 3 10" xfId="2329"/>
    <cellStyle name="Normal 7 3 10 2" xfId="3985"/>
    <cellStyle name="Normal 7 3 11" xfId="3984"/>
    <cellStyle name="Normal 7 3 2" xfId="2330"/>
    <cellStyle name="Normal 7 3 2 2" xfId="2331"/>
    <cellStyle name="Normal 7 3 2 2 2" xfId="2332"/>
    <cellStyle name="Normal 7 3 2 2 2 2" xfId="2333"/>
    <cellStyle name="Normal 7 3 2 2 2 2 2" xfId="3989"/>
    <cellStyle name="Normal 7 3 2 2 2 3" xfId="3988"/>
    <cellStyle name="Normal 7 3 2 2 3" xfId="2334"/>
    <cellStyle name="Normal 7 3 2 2 3 2" xfId="3990"/>
    <cellStyle name="Normal 7 3 2 2 4" xfId="2335"/>
    <cellStyle name="Normal 7 3 2 2 4 2" xfId="3991"/>
    <cellStyle name="Normal 7 3 2 2 5" xfId="3987"/>
    <cellStyle name="Normal 7 3 2 3" xfId="2336"/>
    <cellStyle name="Normal 7 3 2 3 2" xfId="2337"/>
    <cellStyle name="Normal 7 3 2 3 2 2" xfId="3993"/>
    <cellStyle name="Normal 7 3 2 3 3" xfId="3992"/>
    <cellStyle name="Normal 7 3 2 4" xfId="2338"/>
    <cellStyle name="Normal 7 3 2 4 2" xfId="3994"/>
    <cellStyle name="Normal 7 3 2 5" xfId="2339"/>
    <cellStyle name="Normal 7 3 2 5 2" xfId="3995"/>
    <cellStyle name="Normal 7 3 2 6" xfId="2340"/>
    <cellStyle name="Normal 7 3 2 6 2" xfId="3996"/>
    <cellStyle name="Normal 7 3 2 7" xfId="2341"/>
    <cellStyle name="Normal 7 3 2 7 2" xfId="3997"/>
    <cellStyle name="Normal 7 3 2 8" xfId="3986"/>
    <cellStyle name="Normal 7 3 3" xfId="2342"/>
    <cellStyle name="Normal 7 3 3 2" xfId="2343"/>
    <cellStyle name="Normal 7 3 3 2 2" xfId="2344"/>
    <cellStyle name="Normal 7 3 3 2 2 2" xfId="4000"/>
    <cellStyle name="Normal 7 3 3 2 3" xfId="2345"/>
    <cellStyle name="Normal 7 3 3 2 3 2" xfId="4001"/>
    <cellStyle name="Normal 7 3 3 2 4" xfId="3999"/>
    <cellStyle name="Normal 7 3 3 3" xfId="2346"/>
    <cellStyle name="Normal 7 3 3 3 2" xfId="2347"/>
    <cellStyle name="Normal 7 3 3 3 2 2" xfId="4003"/>
    <cellStyle name="Normal 7 3 3 3 3" xfId="2348"/>
    <cellStyle name="Normal 7 3 3 3 3 2" xfId="4004"/>
    <cellStyle name="Normal 7 3 3 3 4" xfId="4002"/>
    <cellStyle name="Normal 7 3 3 4" xfId="2349"/>
    <cellStyle name="Normal 7 3 3 4 2" xfId="4005"/>
    <cellStyle name="Normal 7 3 3 5" xfId="2350"/>
    <cellStyle name="Normal 7 3 3 5 2" xfId="4006"/>
    <cellStyle name="Normal 7 3 3 6" xfId="3998"/>
    <cellStyle name="Normal 7 3 4" xfId="2351"/>
    <cellStyle name="Normal 7 3 4 2" xfId="2352"/>
    <cellStyle name="Normal 7 3 4 2 2" xfId="4008"/>
    <cellStyle name="Normal 7 3 4 3" xfId="2353"/>
    <cellStyle name="Normal 7 3 4 3 2" xfId="4009"/>
    <cellStyle name="Normal 7 3 4 4" xfId="4007"/>
    <cellStyle name="Normal 7 3 5" xfId="2354"/>
    <cellStyle name="Normal 7 3 5 2" xfId="2355"/>
    <cellStyle name="Normal 7 3 5 2 2" xfId="4011"/>
    <cellStyle name="Normal 7 3 5 3" xfId="4010"/>
    <cellStyle name="Normal 7 3 6" xfId="2356"/>
    <cellStyle name="Normal 7 3 6 2" xfId="4012"/>
    <cellStyle name="Normal 7 3 7" xfId="2357"/>
    <cellStyle name="Normal 7 3 7 2" xfId="4013"/>
    <cellStyle name="Normal 7 3 8" xfId="2358"/>
    <cellStyle name="Normal 7 3 8 2" xfId="4014"/>
    <cellStyle name="Normal 7 3 9" xfId="2359"/>
    <cellStyle name="Normal 7 3 9 2" xfId="4015"/>
    <cellStyle name="Normal 7 4" xfId="2360"/>
    <cellStyle name="Normal 7 4 10" xfId="2361"/>
    <cellStyle name="Normal 7 4 10 2" xfId="4017"/>
    <cellStyle name="Normal 7 4 11" xfId="2362"/>
    <cellStyle name="Normal 7 4 11 2" xfId="4018"/>
    <cellStyle name="Normal 7 4 12" xfId="4016"/>
    <cellStyle name="Normal 7 4 2" xfId="2363"/>
    <cellStyle name="Normal 7 4 2 10" xfId="4019"/>
    <cellStyle name="Normal 7 4 2 2" xfId="2364"/>
    <cellStyle name="Normal 7 4 2 2 2" xfId="2365"/>
    <cellStyle name="Normal 7 4 2 2 2 2" xfId="4021"/>
    <cellStyle name="Normal 7 4 2 2 3" xfId="2366"/>
    <cellStyle name="Normal 7 4 2 2 3 2" xfId="4022"/>
    <cellStyle name="Normal 7 4 2 2 4" xfId="4020"/>
    <cellStyle name="Normal 7 4 2 3" xfId="2367"/>
    <cellStyle name="Normal 7 4 2 3 2" xfId="2368"/>
    <cellStyle name="Normal 7 4 2 3 2 2" xfId="4024"/>
    <cellStyle name="Normal 7 4 2 3 3" xfId="4023"/>
    <cellStyle name="Normal 7 4 2 4" xfId="2369"/>
    <cellStyle name="Normal 7 4 2 4 2" xfId="2370"/>
    <cellStyle name="Normal 7 4 2 4 2 2" xfId="4026"/>
    <cellStyle name="Normal 7 4 2 4 3" xfId="4025"/>
    <cellStyle name="Normal 7 4 2 5" xfId="2371"/>
    <cellStyle name="Normal 7 4 2 5 2" xfId="4027"/>
    <cellStyle name="Normal 7 4 2 6" xfId="2372"/>
    <cellStyle name="Normal 7 4 2 6 2" xfId="4028"/>
    <cellStyle name="Normal 7 4 2 7" xfId="2373"/>
    <cellStyle name="Normal 7 4 2 7 2" xfId="4029"/>
    <cellStyle name="Normal 7 4 2 8" xfId="2374"/>
    <cellStyle name="Normal 7 4 2 8 2" xfId="4030"/>
    <cellStyle name="Normal 7 4 2 9" xfId="2375"/>
    <cellStyle name="Normal 7 4 2 9 2" xfId="4031"/>
    <cellStyle name="Normal 7 4 3" xfId="2376"/>
    <cellStyle name="Normal 7 4 3 2" xfId="2377"/>
    <cellStyle name="Normal 7 4 3 2 2" xfId="2378"/>
    <cellStyle name="Normal 7 4 3 2 2 2" xfId="4034"/>
    <cellStyle name="Normal 7 4 3 2 3" xfId="2379"/>
    <cellStyle name="Normal 7 4 3 2 3 2" xfId="4035"/>
    <cellStyle name="Normal 7 4 3 2 4" xfId="4033"/>
    <cellStyle name="Normal 7 4 3 3" xfId="2380"/>
    <cellStyle name="Normal 7 4 3 3 2" xfId="4036"/>
    <cellStyle name="Normal 7 4 3 4" xfId="2381"/>
    <cellStyle name="Normal 7 4 3 4 2" xfId="4037"/>
    <cellStyle name="Normal 7 4 3 5" xfId="2382"/>
    <cellStyle name="Normal 7 4 3 5 2" xfId="4038"/>
    <cellStyle name="Normal 7 4 3 6" xfId="4032"/>
    <cellStyle name="Normal 7 4 4" xfId="2383"/>
    <cellStyle name="Normal 7 4 4 2" xfId="2384"/>
    <cellStyle name="Normal 7 4 4 2 2" xfId="4040"/>
    <cellStyle name="Normal 7 4 4 3" xfId="2385"/>
    <cellStyle name="Normal 7 4 4 3 2" xfId="4041"/>
    <cellStyle name="Normal 7 4 4 4" xfId="4039"/>
    <cellStyle name="Normal 7 4 5" xfId="2386"/>
    <cellStyle name="Normal 7 4 5 2" xfId="2387"/>
    <cellStyle name="Normal 7 4 5 2 2" xfId="4043"/>
    <cellStyle name="Normal 7 4 5 3" xfId="2388"/>
    <cellStyle name="Normal 7 4 5 3 2" xfId="4044"/>
    <cellStyle name="Normal 7 4 5 4" xfId="4042"/>
    <cellStyle name="Normal 7 4 6" xfId="2389"/>
    <cellStyle name="Normal 7 4 6 2" xfId="4045"/>
    <cellStyle name="Normal 7 4 7" xfId="2390"/>
    <cellStyle name="Normal 7 4 7 2" xfId="4046"/>
    <cellStyle name="Normal 7 4 8" xfId="2391"/>
    <cellStyle name="Normal 7 4 8 2" xfId="4047"/>
    <cellStyle name="Normal 7 4 9" xfId="2392"/>
    <cellStyle name="Normal 7 4 9 2" xfId="4048"/>
    <cellStyle name="Normal 7 5" xfId="2393"/>
    <cellStyle name="Normal 7 5 10" xfId="2394"/>
    <cellStyle name="Normal 7 5 10 2" xfId="4050"/>
    <cellStyle name="Normal 7 5 11" xfId="2395"/>
    <cellStyle name="Normal 7 5 11 2" xfId="4051"/>
    <cellStyle name="Normal 7 5 12" xfId="4049"/>
    <cellStyle name="Normal 7 5 2" xfId="2396"/>
    <cellStyle name="Normal 7 5 2 2" xfId="2397"/>
    <cellStyle name="Normal 7 5 2 2 2" xfId="2398"/>
    <cellStyle name="Normal 7 5 2 2 2 2" xfId="4054"/>
    <cellStyle name="Normal 7 5 2 2 3" xfId="2399"/>
    <cellStyle name="Normal 7 5 2 2 3 2" xfId="4055"/>
    <cellStyle name="Normal 7 5 2 2 4" xfId="4053"/>
    <cellStyle name="Normal 7 5 2 3" xfId="2400"/>
    <cellStyle name="Normal 7 5 2 3 2" xfId="2401"/>
    <cellStyle name="Normal 7 5 2 3 2 2" xfId="4057"/>
    <cellStyle name="Normal 7 5 2 3 3" xfId="4056"/>
    <cellStyle name="Normal 7 5 2 4" xfId="2402"/>
    <cellStyle name="Normal 7 5 2 4 2" xfId="4058"/>
    <cellStyle name="Normal 7 5 2 5" xfId="2403"/>
    <cellStyle name="Normal 7 5 2 5 2" xfId="2404"/>
    <cellStyle name="Normal 7 5 2 5 2 2" xfId="4060"/>
    <cellStyle name="Normal 7 5 2 5 3" xfId="4059"/>
    <cellStyle name="Normal 7 5 2 6" xfId="2405"/>
    <cellStyle name="Normal 7 5 2 6 2" xfId="4061"/>
    <cellStyle name="Normal 7 5 2 7" xfId="2406"/>
    <cellStyle name="Normal 7 5 2 7 2" xfId="4062"/>
    <cellStyle name="Normal 7 5 2 8" xfId="2407"/>
    <cellStyle name="Normal 7 5 2 8 2" xfId="4063"/>
    <cellStyle name="Normal 7 5 2 9" xfId="4052"/>
    <cellStyle name="Normal 7 5 3" xfId="2408"/>
    <cellStyle name="Normal 7 5 3 2" xfId="2409"/>
    <cellStyle name="Normal 7 5 3 2 2" xfId="2410"/>
    <cellStyle name="Normal 7 5 3 2 2 2" xfId="4066"/>
    <cellStyle name="Normal 7 5 3 2 3" xfId="4065"/>
    <cellStyle name="Normal 7 5 3 3" xfId="2411"/>
    <cellStyle name="Normal 7 5 3 3 2" xfId="4067"/>
    <cellStyle name="Normal 7 5 3 4" xfId="2412"/>
    <cellStyle name="Normal 7 5 3 4 2" xfId="4068"/>
    <cellStyle name="Normal 7 5 3 5" xfId="4064"/>
    <cellStyle name="Normal 7 5 4" xfId="2413"/>
    <cellStyle name="Normal 7 5 4 2" xfId="2414"/>
    <cellStyle name="Normal 7 5 4 2 2" xfId="4070"/>
    <cellStyle name="Normal 7 5 4 3" xfId="4069"/>
    <cellStyle name="Normal 7 5 5" xfId="2415"/>
    <cellStyle name="Normal 7 5 5 2" xfId="2416"/>
    <cellStyle name="Normal 7 5 5 2 2" xfId="4072"/>
    <cellStyle name="Normal 7 5 5 3" xfId="4071"/>
    <cellStyle name="Normal 7 5 6" xfId="2417"/>
    <cellStyle name="Normal 7 5 6 2" xfId="4073"/>
    <cellStyle name="Normal 7 5 7" xfId="2418"/>
    <cellStyle name="Normal 7 5 7 2" xfId="4074"/>
    <cellStyle name="Normal 7 5 8" xfId="2419"/>
    <cellStyle name="Normal 7 5 8 2" xfId="4075"/>
    <cellStyle name="Normal 7 5 9" xfId="2420"/>
    <cellStyle name="Normal 7 5 9 2" xfId="4076"/>
    <cellStyle name="Normal 7 6" xfId="2421"/>
    <cellStyle name="Normal 7 6 10" xfId="2422"/>
    <cellStyle name="Normal 7 6 10 2" xfId="4078"/>
    <cellStyle name="Normal 7 6 11" xfId="4077"/>
    <cellStyle name="Normal 7 6 2" xfId="2423"/>
    <cellStyle name="Normal 7 6 2 2" xfId="2424"/>
    <cellStyle name="Normal 7 6 2 2 2" xfId="4080"/>
    <cellStyle name="Normal 7 6 2 3" xfId="2425"/>
    <cellStyle name="Normal 7 6 2 3 2" xfId="4081"/>
    <cellStyle name="Normal 7 6 2 4" xfId="2426"/>
    <cellStyle name="Normal 7 6 2 4 2" xfId="4082"/>
    <cellStyle name="Normal 7 6 2 5" xfId="2427"/>
    <cellStyle name="Normal 7 6 2 5 2" xfId="2428"/>
    <cellStyle name="Normal 7 6 2 5 2 2" xfId="4084"/>
    <cellStyle name="Normal 7 6 2 5 3" xfId="4083"/>
    <cellStyle name="Normal 7 6 2 6" xfId="2429"/>
    <cellStyle name="Normal 7 6 2 6 2" xfId="4085"/>
    <cellStyle name="Normal 7 6 2 7" xfId="2430"/>
    <cellStyle name="Normal 7 6 2 7 2" xfId="4086"/>
    <cellStyle name="Normal 7 6 2 8" xfId="2431"/>
    <cellStyle name="Normal 7 6 2 8 2" xfId="4087"/>
    <cellStyle name="Normal 7 6 2 9" xfId="4079"/>
    <cellStyle name="Normal 7 6 3" xfId="2432"/>
    <cellStyle name="Normal 7 6 3 2" xfId="2433"/>
    <cellStyle name="Normal 7 6 3 2 2" xfId="4089"/>
    <cellStyle name="Normal 7 6 3 3" xfId="4088"/>
    <cellStyle name="Normal 7 6 4" xfId="2434"/>
    <cellStyle name="Normal 7 6 4 2" xfId="4090"/>
    <cellStyle name="Normal 7 6 5" xfId="2435"/>
    <cellStyle name="Normal 7 6 5 2" xfId="2436"/>
    <cellStyle name="Normal 7 6 5 2 2" xfId="4092"/>
    <cellStyle name="Normal 7 6 5 3" xfId="4091"/>
    <cellStyle name="Normal 7 6 6" xfId="2437"/>
    <cellStyle name="Normal 7 6 6 2" xfId="4093"/>
    <cellStyle name="Normal 7 6 7" xfId="2438"/>
    <cellStyle name="Normal 7 6 7 2" xfId="4094"/>
    <cellStyle name="Normal 7 6 8" xfId="2439"/>
    <cellStyle name="Normal 7 6 8 2" xfId="4095"/>
    <cellStyle name="Normal 7 6 9" xfId="2440"/>
    <cellStyle name="Normal 7 6 9 2" xfId="4096"/>
    <cellStyle name="Normal 7 7" xfId="2441"/>
    <cellStyle name="Normal 7 7 10" xfId="4097"/>
    <cellStyle name="Normal 7 7 2" xfId="2442"/>
    <cellStyle name="Normal 7 7 2 2" xfId="2443"/>
    <cellStyle name="Normal 7 7 2 2 2" xfId="4099"/>
    <cellStyle name="Normal 7 7 2 3" xfId="2444"/>
    <cellStyle name="Normal 7 7 2 3 2" xfId="4100"/>
    <cellStyle name="Normal 7 7 2 4" xfId="2445"/>
    <cellStyle name="Normal 7 7 2 4 2" xfId="4101"/>
    <cellStyle name="Normal 7 7 2 5" xfId="4098"/>
    <cellStyle name="Normal 7 7 3" xfId="2446"/>
    <cellStyle name="Normal 7 7 3 2" xfId="2447"/>
    <cellStyle name="Normal 7 7 3 2 2" xfId="4103"/>
    <cellStyle name="Normal 7 7 3 3" xfId="4102"/>
    <cellStyle name="Normal 7 7 4" xfId="2448"/>
    <cellStyle name="Normal 7 7 4 2" xfId="4104"/>
    <cellStyle name="Normal 7 7 5" xfId="2449"/>
    <cellStyle name="Normal 7 7 5 2" xfId="4105"/>
    <cellStyle name="Normal 7 7 6" xfId="2450"/>
    <cellStyle name="Normal 7 7 6 2" xfId="2451"/>
    <cellStyle name="Normal 7 7 6 2 2" xfId="4107"/>
    <cellStyle name="Normal 7 7 6 3" xfId="4106"/>
    <cellStyle name="Normal 7 7 7" xfId="2452"/>
    <cellStyle name="Normal 7 7 7 2" xfId="4108"/>
    <cellStyle name="Normal 7 7 8" xfId="2453"/>
    <cellStyle name="Normal 7 7 8 2" xfId="4109"/>
    <cellStyle name="Normal 7 7 9" xfId="2454"/>
    <cellStyle name="Normal 7 7 9 2" xfId="4110"/>
    <cellStyle name="Normal 7 8" xfId="2455"/>
    <cellStyle name="Normal 7 8 2" xfId="4111"/>
    <cellStyle name="Normal 7 9" xfId="2456"/>
    <cellStyle name="Normal 7 9 2" xfId="2457"/>
    <cellStyle name="Normal 7 9 2 2" xfId="4113"/>
    <cellStyle name="Normal 7 9 3" xfId="4112"/>
    <cellStyle name="Normal 8" xfId="2458"/>
    <cellStyle name="Normal 8 10" xfId="2459"/>
    <cellStyle name="Normal 8 10 2" xfId="4115"/>
    <cellStyle name="Normal 8 11" xfId="2460"/>
    <cellStyle name="Normal 8 11 2" xfId="4116"/>
    <cellStyle name="Normal 8 12" xfId="2461"/>
    <cellStyle name="Normal 8 12 2" xfId="4117"/>
    <cellStyle name="Normal 8 13" xfId="2462"/>
    <cellStyle name="Normal 8 13 2" xfId="4118"/>
    <cellStyle name="Normal 8 14" xfId="2463"/>
    <cellStyle name="Normal 8 14 2" xfId="2464"/>
    <cellStyle name="Normal 8 14 2 2" xfId="4120"/>
    <cellStyle name="Normal 8 14 3" xfId="4119"/>
    <cellStyle name="Normal 8 15" xfId="2465"/>
    <cellStyle name="Normal 8 15 2" xfId="4121"/>
    <cellStyle name="Normal 8 16" xfId="2466"/>
    <cellStyle name="Normal 8 16 2" xfId="4122"/>
    <cellStyle name="Normal 8 17" xfId="4114"/>
    <cellStyle name="Normal 8 2" xfId="2467"/>
    <cellStyle name="Normal 8 2 2" xfId="2468"/>
    <cellStyle name="Normal 8 2 2 2" xfId="2469"/>
    <cellStyle name="Normal 8 2 2 2 2" xfId="4125"/>
    <cellStyle name="Normal 8 2 2 3" xfId="2470"/>
    <cellStyle name="Normal 8 2 2 3 2" xfId="4126"/>
    <cellStyle name="Normal 8 2 2 4" xfId="2471"/>
    <cellStyle name="Normal 8 2 2 4 2" xfId="4127"/>
    <cellStyle name="Normal 8 2 2 5" xfId="4124"/>
    <cellStyle name="Normal 8 2 3" xfId="2472"/>
    <cellStyle name="Normal 8 2 3 2" xfId="2473"/>
    <cellStyle name="Normal 8 2 3 2 2" xfId="4129"/>
    <cellStyle name="Normal 8 2 3 3" xfId="2474"/>
    <cellStyle name="Normal 8 2 3 3 2" xfId="4130"/>
    <cellStyle name="Normal 8 2 3 4" xfId="4128"/>
    <cellStyle name="Normal 8 2 4" xfId="2475"/>
    <cellStyle name="Normal 8 2 4 2" xfId="4131"/>
    <cellStyle name="Normal 8 2 5" xfId="2476"/>
    <cellStyle name="Normal 8 2 5 2" xfId="4132"/>
    <cellStyle name="Normal 8 2 6" xfId="2477"/>
    <cellStyle name="Normal 8 2 6 2" xfId="4133"/>
    <cellStyle name="Normal 8 2 7" xfId="4123"/>
    <cellStyle name="Normal 8 3" xfId="2478"/>
    <cellStyle name="Normal 8 3 2" xfId="2479"/>
    <cellStyle name="Normal 8 3 2 2" xfId="2480"/>
    <cellStyle name="Normal 8 3 2 2 2" xfId="4136"/>
    <cellStyle name="Normal 8 3 2 3" xfId="2481"/>
    <cellStyle name="Normal 8 3 2 3 2" xfId="4137"/>
    <cellStyle name="Normal 8 3 2 4" xfId="4135"/>
    <cellStyle name="Normal 8 3 3" xfId="2482"/>
    <cellStyle name="Normal 8 3 3 2" xfId="2483"/>
    <cellStyle name="Normal 8 3 3 2 2" xfId="4139"/>
    <cellStyle name="Normal 8 3 3 3" xfId="2484"/>
    <cellStyle name="Normal 8 3 3 3 2" xfId="4140"/>
    <cellStyle name="Normal 8 3 3 4" xfId="4138"/>
    <cellStyle name="Normal 8 3 4" xfId="2485"/>
    <cellStyle name="Normal 8 3 4 2" xfId="4141"/>
    <cellStyle name="Normal 8 3 5" xfId="2486"/>
    <cellStyle name="Normal 8 3 5 2" xfId="4142"/>
    <cellStyle name="Normal 8 3 6" xfId="4134"/>
    <cellStyle name="Normal 8 4" xfId="2487"/>
    <cellStyle name="Normal 8 4 2" xfId="2488"/>
    <cellStyle name="Normal 8 4 2 2" xfId="2489"/>
    <cellStyle name="Normal 8 4 2 2 2" xfId="4145"/>
    <cellStyle name="Normal 8 4 2 3" xfId="2490"/>
    <cellStyle name="Normal 8 4 2 3 2" xfId="4146"/>
    <cellStyle name="Normal 8 4 2 4" xfId="2491"/>
    <cellStyle name="Normal 8 4 2 4 2" xfId="4147"/>
    <cellStyle name="Normal 8 4 2 5" xfId="2492"/>
    <cellStyle name="Normal 8 4 2 5 2" xfId="4148"/>
    <cellStyle name="Normal 8 4 2 6" xfId="4144"/>
    <cellStyle name="Normal 8 4 3" xfId="2493"/>
    <cellStyle name="Normal 8 4 3 2" xfId="2494"/>
    <cellStyle name="Normal 8 4 3 2 2" xfId="4150"/>
    <cellStyle name="Normal 8 4 3 3" xfId="2495"/>
    <cellStyle name="Normal 8 4 3 3 2" xfId="4151"/>
    <cellStyle name="Normal 8 4 3 4" xfId="4149"/>
    <cellStyle name="Normal 8 4 4" xfId="2496"/>
    <cellStyle name="Normal 8 4 4 2" xfId="4152"/>
    <cellStyle name="Normal 8 4 5" xfId="2497"/>
    <cellStyle name="Normal 8 4 5 2" xfId="4153"/>
    <cellStyle name="Normal 8 4 6" xfId="2498"/>
    <cellStyle name="Normal 8 4 6 2" xfId="4154"/>
    <cellStyle name="Normal 8 4 7" xfId="4143"/>
    <cellStyle name="Normal 8 5" xfId="2499"/>
    <cellStyle name="Normal 8 5 2" xfId="2500"/>
    <cellStyle name="Normal 8 5 2 2" xfId="2501"/>
    <cellStyle name="Normal 8 5 2 2 2" xfId="4157"/>
    <cellStyle name="Normal 8 5 2 3" xfId="2502"/>
    <cellStyle name="Normal 8 5 2 3 2" xfId="4158"/>
    <cellStyle name="Normal 8 5 2 4" xfId="4156"/>
    <cellStyle name="Normal 8 5 3" xfId="2503"/>
    <cellStyle name="Normal 8 5 3 2" xfId="4159"/>
    <cellStyle name="Normal 8 5 4" xfId="2504"/>
    <cellStyle name="Normal 8 5 4 2" xfId="4160"/>
    <cellStyle name="Normal 8 5 5" xfId="2505"/>
    <cellStyle name="Normal 8 5 5 2" xfId="4161"/>
    <cellStyle name="Normal 8 5 6" xfId="2506"/>
    <cellStyle name="Normal 8 5 6 2" xfId="4162"/>
    <cellStyle name="Normal 8 5 7" xfId="4155"/>
    <cellStyle name="Normal 8 6" xfId="2507"/>
    <cellStyle name="Normal 8 6 2" xfId="2508"/>
    <cellStyle name="Normal 8 6 2 2" xfId="2509"/>
    <cellStyle name="Normal 8 6 2 2 2" xfId="4165"/>
    <cellStyle name="Normal 8 6 2 3" xfId="2510"/>
    <cellStyle name="Normal 8 6 2 3 2" xfId="4166"/>
    <cellStyle name="Normal 8 6 2 4" xfId="4164"/>
    <cellStyle name="Normal 8 6 3" xfId="2511"/>
    <cellStyle name="Normal 8 6 3 2" xfId="4167"/>
    <cellStyle name="Normal 8 6 4" xfId="2512"/>
    <cellStyle name="Normal 8 6 4 2" xfId="4168"/>
    <cellStyle name="Normal 8 6 5" xfId="2513"/>
    <cellStyle name="Normal 8 6 5 2" xfId="4169"/>
    <cellStyle name="Normal 8 6 6" xfId="2514"/>
    <cellStyle name="Normal 8 6 6 2" xfId="4170"/>
    <cellStyle name="Normal 8 6 7" xfId="4163"/>
    <cellStyle name="Normal 8 7" xfId="2515"/>
    <cellStyle name="Normal 8 7 2" xfId="2516"/>
    <cellStyle name="Normal 8 7 2 2" xfId="2517"/>
    <cellStyle name="Normal 8 7 2 2 2" xfId="4173"/>
    <cellStyle name="Normal 8 7 2 3" xfId="4172"/>
    <cellStyle name="Normal 8 7 3" xfId="2518"/>
    <cellStyle name="Normal 8 7 3 2" xfId="4174"/>
    <cellStyle name="Normal 8 7 4" xfId="2519"/>
    <cellStyle name="Normal 8 7 4 2" xfId="4175"/>
    <cellStyle name="Normal 8 7 5" xfId="4171"/>
    <cellStyle name="Normal 8 8" xfId="2520"/>
    <cellStyle name="Normal 8 8 2" xfId="4176"/>
    <cellStyle name="Normal 8 9" xfId="2521"/>
    <cellStyle name="Normal 8 9 2" xfId="4177"/>
    <cellStyle name="Normal 9" xfId="2522"/>
    <cellStyle name="Normal 9 10" xfId="2523"/>
    <cellStyle name="Normal 9 10 2" xfId="2784"/>
    <cellStyle name="Normal 9 10 2 2" xfId="4328"/>
    <cellStyle name="Normal 9 10 3" xfId="4179"/>
    <cellStyle name="Normal 9 11" xfId="2524"/>
    <cellStyle name="Normal 9 11 2" xfId="4180"/>
    <cellStyle name="Normal 9 12" xfId="2525"/>
    <cellStyle name="Normal 9 12 2" xfId="4181"/>
    <cellStyle name="Normal 9 13" xfId="2526"/>
    <cellStyle name="Normal 9 13 2" xfId="4182"/>
    <cellStyle name="Normal 9 14" xfId="2527"/>
    <cellStyle name="Normal 9 14 2" xfId="4183"/>
    <cellStyle name="Normal 9 15" xfId="4178"/>
    <cellStyle name="Normal 9 2" xfId="2528"/>
    <cellStyle name="Normal 9 2 10" xfId="4184"/>
    <cellStyle name="Normal 9 2 2" xfId="2529"/>
    <cellStyle name="Normal 9 2 2 2" xfId="2530"/>
    <cellStyle name="Normal 9 2 2 2 2" xfId="4186"/>
    <cellStyle name="Normal 9 2 2 3" xfId="2531"/>
    <cellStyle name="Normal 9 2 2 3 2" xfId="4187"/>
    <cellStyle name="Normal 9 2 2 4" xfId="4185"/>
    <cellStyle name="Normal 9 2 3" xfId="2532"/>
    <cellStyle name="Normal 9 2 3 2" xfId="2533"/>
    <cellStyle name="Normal 9 2 3 2 2" xfId="4189"/>
    <cellStyle name="Normal 9 2 3 3" xfId="2534"/>
    <cellStyle name="Normal 9 2 3 3 2" xfId="4190"/>
    <cellStyle name="Normal 9 2 3 4" xfId="4188"/>
    <cellStyle name="Normal 9 2 4" xfId="2535"/>
    <cellStyle name="Normal 9 2 4 2" xfId="2536"/>
    <cellStyle name="Normal 9 2 4 2 2" xfId="4192"/>
    <cellStyle name="Normal 9 2 4 3" xfId="4191"/>
    <cellStyle name="Normal 9 2 5" xfId="2537"/>
    <cellStyle name="Normal 9 2 5 2" xfId="4193"/>
    <cellStyle name="Normal 9 2 6" xfId="2538"/>
    <cellStyle name="Normal 9 2 6 2" xfId="4194"/>
    <cellStyle name="Normal 9 2 7" xfId="2539"/>
    <cellStyle name="Normal 9 2 7 2" xfId="4195"/>
    <cellStyle name="Normal 9 2 8" xfId="2540"/>
    <cellStyle name="Normal 9 2 8 2" xfId="4196"/>
    <cellStyle name="Normal 9 2 9" xfId="2541"/>
    <cellStyle name="Normal 9 2 9 2" xfId="4197"/>
    <cellStyle name="Normal 9 3" xfId="2542"/>
    <cellStyle name="Normal 9 3 2" xfId="2543"/>
    <cellStyle name="Normal 9 3 2 2" xfId="2544"/>
    <cellStyle name="Normal 9 3 2 2 2" xfId="4200"/>
    <cellStyle name="Normal 9 3 2 3" xfId="2545"/>
    <cellStyle name="Normal 9 3 2 3 2" xfId="4201"/>
    <cellStyle name="Normal 9 3 2 4" xfId="2546"/>
    <cellStyle name="Normal 9 3 2 4 2" xfId="4202"/>
    <cellStyle name="Normal 9 3 2 5" xfId="2547"/>
    <cellStyle name="Normal 9 3 2 5 2" xfId="4203"/>
    <cellStyle name="Normal 9 3 2 6" xfId="4199"/>
    <cellStyle name="Normal 9 3 3" xfId="2548"/>
    <cellStyle name="Normal 9 3 3 2" xfId="2549"/>
    <cellStyle name="Normal 9 3 3 2 2" xfId="4205"/>
    <cellStyle name="Normal 9 3 3 3" xfId="2550"/>
    <cellStyle name="Normal 9 3 3 3 2" xfId="4206"/>
    <cellStyle name="Normal 9 3 3 4" xfId="4204"/>
    <cellStyle name="Normal 9 3 4" xfId="2551"/>
    <cellStyle name="Normal 9 3 4 2" xfId="4207"/>
    <cellStyle name="Normal 9 3 5" xfId="2552"/>
    <cellStyle name="Normal 9 3 5 2" xfId="2553"/>
    <cellStyle name="Normal 9 3 5 2 2" xfId="4209"/>
    <cellStyle name="Normal 9 3 5 3" xfId="4208"/>
    <cellStyle name="Normal 9 3 6" xfId="2554"/>
    <cellStyle name="Normal 9 3 6 2" xfId="4210"/>
    <cellStyle name="Normal 9 3 7" xfId="2555"/>
    <cellStyle name="Normal 9 3 7 2" xfId="4211"/>
    <cellStyle name="Normal 9 3 8" xfId="4198"/>
    <cellStyle name="Normal 9 4" xfId="2556"/>
    <cellStyle name="Normal 9 4 2" xfId="2557"/>
    <cellStyle name="Normal 9 4 2 2" xfId="2558"/>
    <cellStyle name="Normal 9 4 2 2 2" xfId="4214"/>
    <cellStyle name="Normal 9 4 2 3" xfId="2559"/>
    <cellStyle name="Normal 9 4 2 3 2" xfId="4215"/>
    <cellStyle name="Normal 9 4 2 4" xfId="2560"/>
    <cellStyle name="Normal 9 4 2 4 2" xfId="4216"/>
    <cellStyle name="Normal 9 4 2 5" xfId="2561"/>
    <cellStyle name="Normal 9 4 2 5 2" xfId="4217"/>
    <cellStyle name="Normal 9 4 2 6" xfId="4213"/>
    <cellStyle name="Normal 9 4 3" xfId="2562"/>
    <cellStyle name="Normal 9 4 3 2" xfId="2563"/>
    <cellStyle name="Normal 9 4 3 2 2" xfId="4219"/>
    <cellStyle name="Normal 9 4 3 3" xfId="4218"/>
    <cellStyle name="Normal 9 4 4" xfId="2564"/>
    <cellStyle name="Normal 9 4 4 2" xfId="4220"/>
    <cellStyle name="Normal 9 4 5" xfId="2565"/>
    <cellStyle name="Normal 9 4 5 2" xfId="4221"/>
    <cellStyle name="Normal 9 4 6" xfId="2566"/>
    <cellStyle name="Normal 9 4 6 2" xfId="4222"/>
    <cellStyle name="Normal 9 4 7" xfId="4212"/>
    <cellStyle name="Normal 9 5" xfId="2567"/>
    <cellStyle name="Normal 9 5 2" xfId="2568"/>
    <cellStyle name="Normal 9 5 2 2" xfId="2569"/>
    <cellStyle name="Normal 9 5 2 2 2" xfId="4225"/>
    <cellStyle name="Normal 9 5 2 3" xfId="2570"/>
    <cellStyle name="Normal 9 5 2 3 2" xfId="4226"/>
    <cellStyle name="Normal 9 5 2 4" xfId="4224"/>
    <cellStyle name="Normal 9 5 3" xfId="2571"/>
    <cellStyle name="Normal 9 5 3 2" xfId="4227"/>
    <cellStyle name="Normal 9 5 4" xfId="2572"/>
    <cellStyle name="Normal 9 5 4 2" xfId="4228"/>
    <cellStyle name="Normal 9 5 5" xfId="2573"/>
    <cellStyle name="Normal 9 5 5 2" xfId="4229"/>
    <cellStyle name="Normal 9 5 6" xfId="2574"/>
    <cellStyle name="Normal 9 5 6 2" xfId="4230"/>
    <cellStyle name="Normal 9 5 7" xfId="4223"/>
    <cellStyle name="Normal 9 6" xfId="2575"/>
    <cellStyle name="Normal 9 6 2" xfId="2576"/>
    <cellStyle name="Normal 9 6 2 2" xfId="2577"/>
    <cellStyle name="Normal 9 6 2 2 2" xfId="4233"/>
    <cellStyle name="Normal 9 6 2 3" xfId="4232"/>
    <cellStyle name="Normal 9 6 3" xfId="2578"/>
    <cellStyle name="Normal 9 6 3 2" xfId="4234"/>
    <cellStyle name="Normal 9 6 4" xfId="2579"/>
    <cellStyle name="Normal 9 6 4 2" xfId="4235"/>
    <cellStyle name="Normal 9 6 5" xfId="2580"/>
    <cellStyle name="Normal 9 6 5 2" xfId="4236"/>
    <cellStyle name="Normal 9 6 6" xfId="2581"/>
    <cellStyle name="Normal 9 6 6 2" xfId="4237"/>
    <cellStyle name="Normal 9 6 7" xfId="4231"/>
    <cellStyle name="Normal 9 7" xfId="2582"/>
    <cellStyle name="Normal 9 7 2" xfId="4238"/>
    <cellStyle name="Normal 9 8" xfId="2583"/>
    <cellStyle name="Normal 9 8 2" xfId="2584"/>
    <cellStyle name="Normal 9 8 2 2" xfId="4240"/>
    <cellStyle name="Normal 9 8 3" xfId="4239"/>
    <cellStyle name="Normal 9 9" xfId="2585"/>
    <cellStyle name="Normal 9 9 2" xfId="4241"/>
    <cellStyle name="Normal_Codes Table Capture - Update General Ledger" xfId="2586"/>
    <cellStyle name="Normal_Codes Table Capture - Update General Ledger 2" xfId="4329"/>
    <cellStyle name="Normal_TRT Rules Master 2012 v0.1" xfId="2587"/>
    <cellStyle name="Note" xfId="2588" builtinId="10" customBuiltin="1"/>
    <cellStyle name="Note 10" xfId="2589"/>
    <cellStyle name="Note 10 2" xfId="4243"/>
    <cellStyle name="Note 11" xfId="2590"/>
    <cellStyle name="Note 11 2" xfId="4244"/>
    <cellStyle name="Note 12" xfId="2591"/>
    <cellStyle name="Note 12 2" xfId="4245"/>
    <cellStyle name="Note 13" xfId="4242"/>
    <cellStyle name="Note 2" xfId="2592"/>
    <cellStyle name="Note 2 10" xfId="2593"/>
    <cellStyle name="Note 2 10 2" xfId="4247"/>
    <cellStyle name="Note 2 11" xfId="4246"/>
    <cellStyle name="Note 2 2" xfId="2594"/>
    <cellStyle name="Note 2 2 2" xfId="2595"/>
    <cellStyle name="Note 2 2 2 2" xfId="2596"/>
    <cellStyle name="Note 2 2 2 2 2" xfId="4250"/>
    <cellStyle name="Note 2 2 2 3" xfId="2597"/>
    <cellStyle name="Note 2 2 2 3 2" xfId="4251"/>
    <cellStyle name="Note 2 2 2 4" xfId="4249"/>
    <cellStyle name="Note 2 2 3" xfId="2598"/>
    <cellStyle name="Note 2 2 3 2" xfId="4252"/>
    <cellStyle name="Note 2 2 4" xfId="2599"/>
    <cellStyle name="Note 2 2 4 2" xfId="4253"/>
    <cellStyle name="Note 2 2 5" xfId="2600"/>
    <cellStyle name="Note 2 2 5 2" xfId="4254"/>
    <cellStyle name="Note 2 2 6" xfId="4248"/>
    <cellStyle name="Note 2 3" xfId="2601"/>
    <cellStyle name="Note 2 3 2" xfId="2602"/>
    <cellStyle name="Note 2 3 2 2" xfId="4256"/>
    <cellStyle name="Note 2 3 3" xfId="2603"/>
    <cellStyle name="Note 2 3 3 2" xfId="4257"/>
    <cellStyle name="Note 2 3 4" xfId="2604"/>
    <cellStyle name="Note 2 3 4 2" xfId="2605"/>
    <cellStyle name="Note 2 3 4 2 2" xfId="4259"/>
    <cellStyle name="Note 2 3 4 3" xfId="4258"/>
    <cellStyle name="Note 2 3 5" xfId="2606"/>
    <cellStyle name="Note 2 3 5 2" xfId="4260"/>
    <cellStyle name="Note 2 3 6" xfId="2607"/>
    <cellStyle name="Note 2 3 6 2" xfId="4261"/>
    <cellStyle name="Note 2 3 7" xfId="4255"/>
    <cellStyle name="Note 2 4" xfId="2608"/>
    <cellStyle name="Note 2 4 2" xfId="2609"/>
    <cellStyle name="Note 2 4 2 2" xfId="2610"/>
    <cellStyle name="Note 2 4 2 2 2" xfId="4264"/>
    <cellStyle name="Note 2 4 2 3" xfId="4263"/>
    <cellStyle name="Note 2 4 3" xfId="2611"/>
    <cellStyle name="Note 2 4 3 2" xfId="4265"/>
    <cellStyle name="Note 2 4 4" xfId="2612"/>
    <cellStyle name="Note 2 4 4 2" xfId="4266"/>
    <cellStyle name="Note 2 4 5" xfId="4262"/>
    <cellStyle name="Note 2 5" xfId="2613"/>
    <cellStyle name="Note 2 5 2" xfId="2614"/>
    <cellStyle name="Note 2 5 2 2" xfId="4268"/>
    <cellStyle name="Note 2 5 3" xfId="2615"/>
    <cellStyle name="Note 2 5 3 2" xfId="4269"/>
    <cellStyle name="Note 2 5 4" xfId="4267"/>
    <cellStyle name="Note 2 6" xfId="2616"/>
    <cellStyle name="Note 2 6 2" xfId="4270"/>
    <cellStyle name="Note 2 7" xfId="2617"/>
    <cellStyle name="Note 2 7 2" xfId="4271"/>
    <cellStyle name="Note 2 8" xfId="2618"/>
    <cellStyle name="Note 2 8 2" xfId="2619"/>
    <cellStyle name="Note 2 8 2 2" xfId="4273"/>
    <cellStyle name="Note 2 8 3" xfId="4272"/>
    <cellStyle name="Note 2 9" xfId="2620"/>
    <cellStyle name="Note 2 9 2" xfId="4274"/>
    <cellStyle name="Note 3" xfId="2621"/>
    <cellStyle name="Note 3 2" xfId="2622"/>
    <cellStyle name="Note 3 2 2" xfId="2623"/>
    <cellStyle name="Note 3 2 2 2" xfId="2624"/>
    <cellStyle name="Note 3 2 2 2 2" xfId="4278"/>
    <cellStyle name="Note 3 2 2 3" xfId="2625"/>
    <cellStyle name="Note 3 2 2 3 2" xfId="4279"/>
    <cellStyle name="Note 3 2 2 4" xfId="4277"/>
    <cellStyle name="Note 3 2 3" xfId="2626"/>
    <cellStyle name="Note 3 2 3 2" xfId="4280"/>
    <cellStyle name="Note 3 2 4" xfId="2627"/>
    <cellStyle name="Note 3 2 4 2" xfId="4281"/>
    <cellStyle name="Note 3 2 5" xfId="2628"/>
    <cellStyle name="Note 3 2 5 2" xfId="4282"/>
    <cellStyle name="Note 3 2 6" xfId="4276"/>
    <cellStyle name="Note 3 3" xfId="2629"/>
    <cellStyle name="Note 3 3 2" xfId="2630"/>
    <cellStyle name="Note 3 3 2 2" xfId="4284"/>
    <cellStyle name="Note 3 3 3" xfId="2631"/>
    <cellStyle name="Note 3 3 3 2" xfId="2632"/>
    <cellStyle name="Note 3 3 3 2 2" xfId="4286"/>
    <cellStyle name="Note 3 3 3 3" xfId="4285"/>
    <cellStyle name="Note 3 3 4" xfId="2633"/>
    <cellStyle name="Note 3 3 4 2" xfId="4287"/>
    <cellStyle name="Note 3 3 5" xfId="2634"/>
    <cellStyle name="Note 3 3 5 2" xfId="4288"/>
    <cellStyle name="Note 3 3 6" xfId="4283"/>
    <cellStyle name="Note 3 4" xfId="2635"/>
    <cellStyle name="Note 3 4 2" xfId="2636"/>
    <cellStyle name="Note 3 4 2 2" xfId="4290"/>
    <cellStyle name="Note 3 4 3" xfId="2637"/>
    <cellStyle name="Note 3 4 3 2" xfId="4291"/>
    <cellStyle name="Note 3 4 4" xfId="4289"/>
    <cellStyle name="Note 3 5" xfId="2638"/>
    <cellStyle name="Note 3 5 2" xfId="4292"/>
    <cellStyle name="Note 3 6" xfId="2639"/>
    <cellStyle name="Note 3 6 2" xfId="4293"/>
    <cellStyle name="Note 3 7" xfId="4275"/>
    <cellStyle name="Note 4" xfId="2640"/>
    <cellStyle name="Note 4 2" xfId="2641"/>
    <cellStyle name="Note 4 2 2" xfId="4295"/>
    <cellStyle name="Note 4 3" xfId="2642"/>
    <cellStyle name="Note 4 3 2" xfId="4296"/>
    <cellStyle name="Note 4 4" xfId="2643"/>
    <cellStyle name="Note 4 4 2" xfId="2644"/>
    <cellStyle name="Note 4 4 2 2" xfId="4298"/>
    <cellStyle name="Note 4 4 3" xfId="4297"/>
    <cellStyle name="Note 4 5" xfId="2645"/>
    <cellStyle name="Note 4 5 2" xfId="4299"/>
    <cellStyle name="Note 4 6" xfId="2646"/>
    <cellStyle name="Note 4 6 2" xfId="4300"/>
    <cellStyle name="Note 4 7" xfId="4294"/>
    <cellStyle name="Note 5" xfId="2647"/>
    <cellStyle name="Note 5 2" xfId="2648"/>
    <cellStyle name="Note 5 2 2" xfId="4302"/>
    <cellStyle name="Note 5 3" xfId="2649"/>
    <cellStyle name="Note 5 3 2" xfId="4303"/>
    <cellStyle name="Note 5 4" xfId="4301"/>
    <cellStyle name="Note 6" xfId="2650"/>
    <cellStyle name="Note 6 2" xfId="2651"/>
    <cellStyle name="Note 6 2 2" xfId="4305"/>
    <cellStyle name="Note 6 3" xfId="2652"/>
    <cellStyle name="Note 6 3 2" xfId="2653"/>
    <cellStyle name="Note 6 3 2 2" xfId="2654"/>
    <cellStyle name="Note 6 3 3" xfId="2655"/>
    <cellStyle name="Note 6 3 3 2" xfId="2656"/>
    <cellStyle name="Note 6 3 3 2 2" xfId="2657"/>
    <cellStyle name="Note 6 3 3 2 2 2" xfId="4308"/>
    <cellStyle name="Note 6 3 3 2 3" xfId="4307"/>
    <cellStyle name="Note 6 3 3 3" xfId="2658"/>
    <cellStyle name="Note 6 3 3 3 2" xfId="2659"/>
    <cellStyle name="Note 6 3 3 3 2 2" xfId="4310"/>
    <cellStyle name="Note 6 3 3 3 3" xfId="4309"/>
    <cellStyle name="Note 6 3 3 4" xfId="2660"/>
    <cellStyle name="Note 6 3 3 4 2" xfId="2661"/>
    <cellStyle name="Note 6 3 3 4 2 2" xfId="4312"/>
    <cellStyle name="Note 6 3 3 4 3" xfId="4311"/>
    <cellStyle name="Note 6 3 3 5" xfId="2662"/>
    <cellStyle name="Note 6 3 3 5 2" xfId="2663"/>
    <cellStyle name="Note 6 3 3 5 2 2" xfId="4314"/>
    <cellStyle name="Note 6 3 3 5 3" xfId="4313"/>
    <cellStyle name="Note 6 3 3 6" xfId="2664"/>
    <cellStyle name="Note 6 3 3 6 2" xfId="2665"/>
    <cellStyle name="Note 6 3 3 6 2 2" xfId="4316"/>
    <cellStyle name="Note 6 3 3 6 3" xfId="4315"/>
    <cellStyle name="Note 6 3 3 7" xfId="2666"/>
    <cellStyle name="Note 6 3 3 7 2" xfId="4317"/>
    <cellStyle name="Note 6 3 3 8" xfId="4306"/>
    <cellStyle name="Note 6 3 4" xfId="2667"/>
    <cellStyle name="Note 6 3 4 2" xfId="2668"/>
    <cellStyle name="Note 6 3 4 3" xfId="4318"/>
    <cellStyle name="Note 6 4" xfId="4304"/>
    <cellStyle name="Note 7" xfId="2669"/>
    <cellStyle name="Note 7 2" xfId="2670"/>
    <cellStyle name="Note 7 2 2" xfId="4320"/>
    <cellStyle name="Note 7 3" xfId="2671"/>
    <cellStyle name="Note 7 3 2" xfId="4321"/>
    <cellStyle name="Note 7 4" xfId="4319"/>
    <cellStyle name="Note 8" xfId="2672"/>
    <cellStyle name="Note 8 2" xfId="2673"/>
    <cellStyle name="Note 8 2 2" xfId="4323"/>
    <cellStyle name="Note 8 3" xfId="2674"/>
    <cellStyle name="Note 8 3 2" xfId="4324"/>
    <cellStyle name="Note 8 4" xfId="4322"/>
    <cellStyle name="Note 9" xfId="2675"/>
    <cellStyle name="Note 9 2" xfId="4325"/>
    <cellStyle name="Output" xfId="2676" builtinId="21" customBuiltin="1"/>
    <cellStyle name="Output 10" xfId="2677"/>
    <cellStyle name="Output 11" xfId="2678"/>
    <cellStyle name="Output 12" xfId="2679"/>
    <cellStyle name="Output 13" xfId="2680"/>
    <cellStyle name="Output 2" xfId="2681"/>
    <cellStyle name="Output 2 2" xfId="2682"/>
    <cellStyle name="Output 2 2 2" xfId="2683"/>
    <cellStyle name="Output 2 2 3" xfId="2684"/>
    <cellStyle name="Output 2 3" xfId="2685"/>
    <cellStyle name="Output 2 4" xfId="2686"/>
    <cellStyle name="Output 2 5" xfId="2687"/>
    <cellStyle name="Output 2 6" xfId="2688"/>
    <cellStyle name="Output 2 7" xfId="2689"/>
    <cellStyle name="Output 3" xfId="2690"/>
    <cellStyle name="Output 3 2" xfId="2691"/>
    <cellStyle name="Output 3 3" xfId="2692"/>
    <cellStyle name="Output 3 4" xfId="2693"/>
    <cellStyle name="Output 3 5" xfId="2694"/>
    <cellStyle name="Output 4" xfId="2695"/>
    <cellStyle name="Output 4 2" xfId="2696"/>
    <cellStyle name="Output 5" xfId="2697"/>
    <cellStyle name="Output 5 2" xfId="2698"/>
    <cellStyle name="Output 6" xfId="2699"/>
    <cellStyle name="Output 6 2" xfId="2700"/>
    <cellStyle name="Output 6 3" xfId="2701"/>
    <cellStyle name="Output 7" xfId="2702"/>
    <cellStyle name="Output 7 2" xfId="2703"/>
    <cellStyle name="Output 8" xfId="2704"/>
    <cellStyle name="Output 9" xfId="2705"/>
    <cellStyle name="Percent 2" xfId="2706"/>
    <cellStyle name="Percent 2 2" xfId="2707"/>
    <cellStyle name="Percent 2 2 2" xfId="4327"/>
    <cellStyle name="Percent 2 3" xfId="4326"/>
    <cellStyle name="Rules" xfId="2708"/>
    <cellStyle name="Rules 2" xfId="2709"/>
    <cellStyle name="Rules 3" xfId="2710"/>
    <cellStyle name="Rules Title" xfId="2711"/>
    <cellStyle name="Rules Title 2" xfId="2712"/>
    <cellStyle name="Rules Title 3" xfId="2713"/>
    <cellStyle name="Title" xfId="2714" builtinId="15" customBuiltin="1"/>
    <cellStyle name="Title 10" xfId="2715"/>
    <cellStyle name="Title 11" xfId="2716"/>
    <cellStyle name="Title 12" xfId="2717"/>
    <cellStyle name="Title 13" xfId="2718"/>
    <cellStyle name="Title 2" xfId="2719"/>
    <cellStyle name="Title 2 2" xfId="2720"/>
    <cellStyle name="Title 2 2 2" xfId="2721"/>
    <cellStyle name="Title 3" xfId="2722"/>
    <cellStyle name="Title 3 2" xfId="2723"/>
    <cellStyle name="Title 4" xfId="2724"/>
    <cellStyle name="Title 4 2" xfId="2725"/>
    <cellStyle name="Title 5" xfId="2726"/>
    <cellStyle name="Title 5 2" xfId="2727"/>
    <cellStyle name="Title 6" xfId="2728"/>
    <cellStyle name="Title 6 2" xfId="2729"/>
    <cellStyle name="Title 6 3" xfId="2730"/>
    <cellStyle name="Title 7" xfId="2731"/>
    <cellStyle name="Title 7 2" xfId="2732"/>
    <cellStyle name="Title 8" xfId="2733"/>
    <cellStyle name="Title 9" xfId="2734"/>
    <cellStyle name="Total" xfId="2735" builtinId="25" customBuiltin="1"/>
    <cellStyle name="Total 10" xfId="2736"/>
    <cellStyle name="Total 11" xfId="2737"/>
    <cellStyle name="Total 12" xfId="2738"/>
    <cellStyle name="Total 13" xfId="2739"/>
    <cellStyle name="Total 2" xfId="2740"/>
    <cellStyle name="Total 2 2" xfId="2741"/>
    <cellStyle name="Total 2 2 2" xfId="2742"/>
    <cellStyle name="Total 2 3" xfId="2743"/>
    <cellStyle name="Total 3" xfId="2744"/>
    <cellStyle name="Total 3 2" xfId="2745"/>
    <cellStyle name="Total 3 3" xfId="2746"/>
    <cellStyle name="Total 4" xfId="2747"/>
    <cellStyle name="Total 4 2" xfId="2748"/>
    <cellStyle name="Total 5" xfId="2749"/>
    <cellStyle name="Total 5 2" xfId="2750"/>
    <cellStyle name="Total 6" xfId="2751"/>
    <cellStyle name="Total 6 2" xfId="2752"/>
    <cellStyle name="Total 6 3" xfId="2753"/>
    <cellStyle name="Total 7" xfId="2754"/>
    <cellStyle name="Total 7 2" xfId="2755"/>
    <cellStyle name="Total 8" xfId="2756"/>
    <cellStyle name="Total 9" xfId="2757"/>
    <cellStyle name="TupleDateElementCell" xfId="2758"/>
    <cellStyle name="TupleElementCell" xfId="2759"/>
    <cellStyle name="VR cell" xfId="2760"/>
    <cellStyle name="VR heading" xfId="2761"/>
    <cellStyle name="VR heading 2" xfId="2762"/>
    <cellStyle name="Warning Text" xfId="2763" builtinId="11" customBuiltin="1"/>
    <cellStyle name="Warning Text 10" xfId="2764"/>
    <cellStyle name="Warning Text 11" xfId="2765"/>
    <cellStyle name="Warning Text 12" xfId="2766"/>
    <cellStyle name="Warning Text 13" xfId="2767"/>
    <cellStyle name="Warning Text 2" xfId="2768"/>
    <cellStyle name="Warning Text 2 2" xfId="2769"/>
    <cellStyle name="Warning Text 2 2 2" xfId="2770"/>
    <cellStyle name="Warning Text 3" xfId="2771"/>
    <cellStyle name="Warning Text 3 2" xfId="2772"/>
    <cellStyle name="Warning Text 4" xfId="2773"/>
    <cellStyle name="Warning Text 4 2" xfId="2774"/>
    <cellStyle name="Warning Text 5" xfId="2775"/>
    <cellStyle name="Warning Text 5 2" xfId="2776"/>
    <cellStyle name="Warning Text 6" xfId="2777"/>
    <cellStyle name="Warning Text 6 2" xfId="2778"/>
    <cellStyle name="Warning Text 6 3" xfId="2779"/>
    <cellStyle name="Warning Text 7" xfId="2780"/>
    <cellStyle name="Warning Text 7 2" xfId="2781"/>
    <cellStyle name="Warning Text 8" xfId="2782"/>
    <cellStyle name="Warning Text 9" xfId="27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209549</xdr:colOff>
      <xdr:row>1</xdr:row>
      <xdr:rowOff>28575</xdr:rowOff>
    </xdr:from>
    <xdr:to>
      <xdr:col>3</xdr:col>
      <xdr:colOff>361949</xdr:colOff>
      <xdr:row>6</xdr:row>
      <xdr:rowOff>136092</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49" y="190500"/>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1</xdr:row>
      <xdr:rowOff>200024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6"/>
  <sheetViews>
    <sheetView tabSelected="1" workbookViewId="0"/>
  </sheetViews>
  <sheetFormatPr defaultColWidth="9.140625" defaultRowHeight="12.75"/>
  <cols>
    <col min="1" max="1" width="13.7109375" style="7" customWidth="1"/>
    <col min="2" max="2" width="12.28515625" style="7" customWidth="1"/>
    <col min="3" max="3" width="14.42578125" style="7" customWidth="1"/>
    <col min="4" max="4" width="29.7109375" style="7" customWidth="1"/>
    <col min="5" max="5" width="15.7109375" style="7" customWidth="1"/>
    <col min="6" max="6" width="63.28515625" style="7" customWidth="1"/>
    <col min="7" max="16384" width="9.140625" style="7"/>
  </cols>
  <sheetData>
    <row r="2" spans="1:7">
      <c r="G2" s="9" t="s">
        <v>231</v>
      </c>
    </row>
    <row r="9" spans="1:7" ht="21" customHeight="1">
      <c r="A9" s="6"/>
      <c r="B9" s="112" t="s">
        <v>183</v>
      </c>
      <c r="C9" s="113"/>
      <c r="D9" s="113"/>
      <c r="E9" s="113"/>
      <c r="F9" s="113"/>
    </row>
    <row r="10" spans="1:7">
      <c r="A10" s="6"/>
      <c r="B10" s="6"/>
      <c r="C10" s="6"/>
      <c r="D10" s="6"/>
      <c r="E10" s="6"/>
      <c r="F10" s="8"/>
    </row>
    <row r="11" spans="1:7">
      <c r="A11" s="6"/>
      <c r="B11" s="6"/>
      <c r="C11" s="6"/>
      <c r="D11" s="6"/>
      <c r="E11" s="6"/>
      <c r="F11" s="8"/>
    </row>
    <row r="12" spans="1:7">
      <c r="A12" s="6"/>
      <c r="B12" s="69" t="s">
        <v>3</v>
      </c>
      <c r="C12" s="69" t="s">
        <v>184</v>
      </c>
      <c r="D12" s="69" t="s">
        <v>5</v>
      </c>
      <c r="E12" s="69" t="s">
        <v>2</v>
      </c>
      <c r="F12" s="70" t="s">
        <v>4</v>
      </c>
    </row>
    <row r="13" spans="1:7" ht="76.5">
      <c r="A13" s="6"/>
      <c r="B13" s="80" t="s">
        <v>388</v>
      </c>
      <c r="C13" s="80" t="s">
        <v>401</v>
      </c>
      <c r="D13" s="109" t="s">
        <v>389</v>
      </c>
      <c r="E13" s="80" t="s">
        <v>390</v>
      </c>
      <c r="F13" s="110" t="s">
        <v>400</v>
      </c>
    </row>
    <row r="14" spans="1:7" s="79" customFormat="1">
      <c r="A14" s="77"/>
      <c r="B14" s="80" t="s">
        <v>232</v>
      </c>
      <c r="C14" s="80" t="s">
        <v>233</v>
      </c>
      <c r="D14" s="78" t="s">
        <v>234</v>
      </c>
      <c r="E14" s="78" t="s">
        <v>235</v>
      </c>
      <c r="F14" s="78" t="s">
        <v>387</v>
      </c>
    </row>
    <row r="15" spans="1:7" ht="108.75" customHeight="1">
      <c r="B15" s="81">
        <v>0.1</v>
      </c>
      <c r="C15" s="82">
        <v>42999</v>
      </c>
      <c r="D15" s="76" t="s">
        <v>90</v>
      </c>
      <c r="E15" s="76" t="s">
        <v>16</v>
      </c>
      <c r="F15" s="76" t="s">
        <v>89</v>
      </c>
    </row>
    <row r="17" spans="2:6" ht="12.75" customHeight="1">
      <c r="B17" s="132" t="s">
        <v>399</v>
      </c>
      <c r="C17" s="132"/>
      <c r="D17" s="132"/>
      <c r="E17" s="132"/>
      <c r="F17" s="132"/>
    </row>
    <row r="18" spans="2:6">
      <c r="B18" s="132"/>
      <c r="C18" s="132"/>
      <c r="D18" s="132"/>
      <c r="E18" s="132"/>
      <c r="F18" s="132"/>
    </row>
    <row r="19" spans="2:6">
      <c r="B19" s="132"/>
      <c r="C19" s="132"/>
      <c r="D19" s="132"/>
      <c r="E19" s="132"/>
      <c r="F19" s="132"/>
    </row>
    <row r="20" spans="2:6">
      <c r="B20" s="132"/>
      <c r="C20" s="132"/>
      <c r="D20" s="132"/>
      <c r="E20" s="132"/>
      <c r="F20" s="132"/>
    </row>
    <row r="21" spans="2:6">
      <c r="B21" s="132"/>
      <c r="C21" s="132"/>
      <c r="D21" s="132"/>
      <c r="E21" s="132"/>
      <c r="F21" s="132"/>
    </row>
    <row r="22" spans="2:6">
      <c r="B22" s="132"/>
      <c r="C22" s="132"/>
      <c r="D22" s="132"/>
      <c r="E22" s="132"/>
      <c r="F22" s="132"/>
    </row>
    <row r="23" spans="2:6">
      <c r="B23" s="132"/>
      <c r="C23" s="132"/>
      <c r="D23" s="132"/>
      <c r="E23" s="132"/>
      <c r="F23" s="132"/>
    </row>
    <row r="24" spans="2:6">
      <c r="B24" s="132"/>
      <c r="C24" s="132"/>
      <c r="D24" s="132"/>
      <c r="E24" s="132"/>
      <c r="F24" s="132"/>
    </row>
    <row r="25" spans="2:6">
      <c r="B25" s="132"/>
      <c r="C25" s="132"/>
      <c r="D25" s="132"/>
      <c r="E25" s="132"/>
      <c r="F25" s="132"/>
    </row>
    <row r="26" spans="2:6">
      <c r="B26" s="132"/>
      <c r="C26" s="132"/>
      <c r="D26" s="132"/>
      <c r="E26" s="132"/>
      <c r="F26" s="132"/>
    </row>
  </sheetData>
  <mergeCells count="2">
    <mergeCell ref="B9:F9"/>
    <mergeCell ref="B17:F26"/>
  </mergeCells>
  <dataValidations count="1">
    <dataValidation type="textLength" allowBlank="1" showInputMessage="1" showErrorMessage="1" errorTitle="Too long" sqref="H14">
      <formula1>0</formula1>
      <formula2>30</formula2>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H43"/>
  <sheetViews>
    <sheetView zoomScaleNormal="100" workbookViewId="0"/>
  </sheetViews>
  <sheetFormatPr defaultColWidth="9.140625" defaultRowHeight="12.75"/>
  <cols>
    <col min="1" max="1" width="10.28515625" style="2" customWidth="1"/>
    <col min="2" max="2" width="18.140625" style="1" customWidth="1"/>
    <col min="3" max="3" width="35.28515625" style="1" customWidth="1"/>
    <col min="4" max="4" width="16.85546875" style="1" customWidth="1"/>
    <col min="5" max="5" width="47" style="1" customWidth="1"/>
    <col min="6" max="6" width="30.7109375" style="1" customWidth="1"/>
    <col min="7" max="7" width="13.140625" style="1" customWidth="1"/>
    <col min="8" max="8" width="123" style="1" customWidth="1"/>
    <col min="9" max="11" width="33.28515625" style="1" customWidth="1"/>
    <col min="12" max="12" width="13" style="1" customWidth="1"/>
    <col min="13" max="13" width="34.42578125" style="1" bestFit="1" customWidth="1"/>
    <col min="14" max="14" width="30" style="1" customWidth="1"/>
    <col min="15" max="15" width="44.5703125" style="1" customWidth="1"/>
    <col min="16" max="16" width="18.28515625" style="3" customWidth="1"/>
    <col min="17" max="17" width="44.85546875" style="1" customWidth="1"/>
    <col min="18" max="16384" width="9.140625" style="1"/>
  </cols>
  <sheetData>
    <row r="1" spans="1:34" ht="30">
      <c r="A1" s="71" t="s">
        <v>73</v>
      </c>
      <c r="B1" s="71" t="s">
        <v>74</v>
      </c>
      <c r="C1" s="71" t="s">
        <v>75</v>
      </c>
      <c r="D1" s="71" t="s">
        <v>0</v>
      </c>
      <c r="E1" s="71" t="s">
        <v>76</v>
      </c>
      <c r="F1" s="71" t="s">
        <v>85</v>
      </c>
      <c r="G1" s="71" t="s">
        <v>77</v>
      </c>
      <c r="H1" s="71" t="s">
        <v>78</v>
      </c>
      <c r="I1" s="71" t="s">
        <v>79</v>
      </c>
      <c r="J1" s="71" t="s">
        <v>80</v>
      </c>
      <c r="K1" s="71" t="s">
        <v>81</v>
      </c>
      <c r="L1" s="71" t="s">
        <v>82</v>
      </c>
      <c r="M1" s="71" t="s">
        <v>1</v>
      </c>
      <c r="N1" s="71" t="s">
        <v>83</v>
      </c>
      <c r="O1" s="71" t="s">
        <v>84</v>
      </c>
      <c r="P1" s="71" t="s">
        <v>185</v>
      </c>
    </row>
    <row r="2" spans="1:34" s="4" customFormat="1" ht="76.5">
      <c r="A2" s="12"/>
      <c r="B2" s="43" t="s">
        <v>86</v>
      </c>
      <c r="C2" s="43" t="s">
        <v>86</v>
      </c>
      <c r="D2" s="11" t="s">
        <v>111</v>
      </c>
      <c r="E2" s="43" t="s">
        <v>86</v>
      </c>
      <c r="F2" s="36" t="s">
        <v>112</v>
      </c>
      <c r="G2" s="39"/>
      <c r="H2" s="39" t="s">
        <v>124</v>
      </c>
      <c r="I2" s="55" t="s">
        <v>87</v>
      </c>
      <c r="J2" s="55" t="s">
        <v>88</v>
      </c>
      <c r="K2" s="55" t="s">
        <v>87</v>
      </c>
      <c r="L2" s="36" t="s">
        <v>6</v>
      </c>
      <c r="M2" s="39" t="s">
        <v>128</v>
      </c>
      <c r="N2" s="39" t="s">
        <v>147</v>
      </c>
      <c r="O2" s="43" t="s">
        <v>166</v>
      </c>
      <c r="P2" s="39"/>
    </row>
    <row r="3" spans="1:34" s="4" customFormat="1" ht="191.25">
      <c r="A3" s="12"/>
      <c r="B3" s="43" t="s">
        <v>86</v>
      </c>
      <c r="C3" s="43" t="s">
        <v>86</v>
      </c>
      <c r="D3" s="11" t="s">
        <v>111</v>
      </c>
      <c r="E3" s="43" t="s">
        <v>86</v>
      </c>
      <c r="F3" s="36" t="s">
        <v>113</v>
      </c>
      <c r="G3" s="39"/>
      <c r="H3" s="39" t="s">
        <v>125</v>
      </c>
      <c r="I3" s="55" t="s">
        <v>87</v>
      </c>
      <c r="J3" s="55" t="s">
        <v>88</v>
      </c>
      <c r="K3" s="55" t="s">
        <v>87</v>
      </c>
      <c r="L3" s="36" t="s">
        <v>6</v>
      </c>
      <c r="M3" s="39" t="s">
        <v>129</v>
      </c>
      <c r="N3" s="39" t="s">
        <v>148</v>
      </c>
      <c r="O3" s="43" t="s">
        <v>167</v>
      </c>
      <c r="P3" s="39"/>
    </row>
    <row r="4" spans="1:34" s="4" customFormat="1" ht="76.5">
      <c r="A4" s="59">
        <v>10</v>
      </c>
      <c r="B4" s="12" t="s">
        <v>39</v>
      </c>
      <c r="C4" s="39" t="s">
        <v>17</v>
      </c>
      <c r="D4" s="11" t="s">
        <v>35</v>
      </c>
      <c r="E4" s="39" t="s">
        <v>17</v>
      </c>
      <c r="F4" s="39" t="s">
        <v>114</v>
      </c>
      <c r="G4" s="39"/>
      <c r="H4" s="39" t="s">
        <v>126</v>
      </c>
      <c r="I4" s="55" t="s">
        <v>87</v>
      </c>
      <c r="J4" s="55" t="s">
        <v>88</v>
      </c>
      <c r="K4" s="55" t="s">
        <v>87</v>
      </c>
      <c r="L4" s="39" t="s">
        <v>6</v>
      </c>
      <c r="M4" s="39" t="s">
        <v>130</v>
      </c>
      <c r="N4" s="39" t="s">
        <v>149</v>
      </c>
      <c r="O4" s="39" t="s">
        <v>168</v>
      </c>
      <c r="P4" s="39"/>
    </row>
    <row r="5" spans="1:34" s="4" customFormat="1">
      <c r="A5" s="59">
        <v>11</v>
      </c>
      <c r="B5" s="12" t="s">
        <v>40</v>
      </c>
      <c r="C5" s="47" t="s">
        <v>18</v>
      </c>
      <c r="D5" s="11" t="s">
        <v>35</v>
      </c>
      <c r="E5" s="47" t="s">
        <v>18</v>
      </c>
      <c r="F5" s="43"/>
      <c r="G5" s="43"/>
      <c r="H5" s="43"/>
      <c r="I5" s="43"/>
      <c r="J5" s="43"/>
      <c r="K5" s="43"/>
      <c r="L5" s="43"/>
      <c r="M5" s="43"/>
      <c r="N5" s="43"/>
      <c r="O5" s="43"/>
      <c r="P5" s="43"/>
    </row>
    <row r="6" spans="1:34" s="5" customFormat="1">
      <c r="A6" s="61">
        <v>13</v>
      </c>
      <c r="B6" s="19"/>
      <c r="C6" s="15" t="s">
        <v>19</v>
      </c>
      <c r="D6" s="16"/>
      <c r="E6" s="22" t="s">
        <v>19</v>
      </c>
      <c r="F6" s="23"/>
      <c r="G6" s="25"/>
      <c r="H6" s="25"/>
      <c r="I6" s="25"/>
      <c r="J6" s="25"/>
      <c r="K6" s="25"/>
      <c r="L6" s="28"/>
      <c r="M6" s="31"/>
      <c r="N6" s="34"/>
      <c r="O6" s="38"/>
      <c r="P6" s="37"/>
      <c r="Q6" s="4"/>
      <c r="R6" s="4"/>
      <c r="S6" s="4"/>
      <c r="T6" s="4"/>
      <c r="U6" s="4"/>
      <c r="V6" s="4"/>
      <c r="W6" s="4"/>
      <c r="X6" s="4"/>
      <c r="Y6" s="4"/>
      <c r="Z6" s="4"/>
      <c r="AA6" s="4"/>
      <c r="AB6" s="4"/>
      <c r="AC6" s="4"/>
      <c r="AD6" s="4"/>
      <c r="AE6" s="4"/>
      <c r="AF6" s="4"/>
      <c r="AG6" s="4"/>
      <c r="AH6" s="4"/>
    </row>
    <row r="7" spans="1:34" s="4" customFormat="1" ht="76.5">
      <c r="A7" s="64">
        <v>14</v>
      </c>
      <c r="B7" s="51" t="s">
        <v>91</v>
      </c>
      <c r="C7" s="36" t="s">
        <v>100</v>
      </c>
      <c r="D7" s="46" t="s">
        <v>36</v>
      </c>
      <c r="E7" s="36" t="s">
        <v>181</v>
      </c>
      <c r="F7" s="39" t="s">
        <v>115</v>
      </c>
      <c r="G7" s="39"/>
      <c r="H7" s="39" t="s">
        <v>127</v>
      </c>
      <c r="I7" s="55" t="s">
        <v>87</v>
      </c>
      <c r="J7" s="55" t="s">
        <v>88</v>
      </c>
      <c r="K7" s="55" t="s">
        <v>87</v>
      </c>
      <c r="L7" s="39" t="s">
        <v>6</v>
      </c>
      <c r="M7" s="39" t="s">
        <v>131</v>
      </c>
      <c r="N7" s="39" t="s">
        <v>150</v>
      </c>
      <c r="O7" s="39" t="s">
        <v>169</v>
      </c>
      <c r="P7" s="39"/>
    </row>
    <row r="8" spans="1:34">
      <c r="A8" s="64">
        <v>16</v>
      </c>
      <c r="B8" s="36" t="s">
        <v>92</v>
      </c>
      <c r="C8" s="36" t="s">
        <v>101</v>
      </c>
      <c r="D8" s="46" t="s">
        <v>36</v>
      </c>
      <c r="E8" s="36" t="s">
        <v>182</v>
      </c>
      <c r="F8" s="48"/>
      <c r="G8" s="43"/>
      <c r="H8" s="43"/>
      <c r="I8" s="43"/>
      <c r="J8" s="43"/>
      <c r="K8" s="43"/>
      <c r="L8" s="43"/>
      <c r="M8" s="49"/>
      <c r="N8" s="45"/>
      <c r="O8" s="50"/>
      <c r="P8" s="43"/>
    </row>
    <row r="9" spans="1:34" ht="51">
      <c r="A9" s="64">
        <v>18</v>
      </c>
      <c r="B9" s="36" t="s">
        <v>93</v>
      </c>
      <c r="C9" s="36" t="s">
        <v>102</v>
      </c>
      <c r="D9" s="46" t="s">
        <v>36</v>
      </c>
      <c r="E9" s="36" t="s">
        <v>102</v>
      </c>
      <c r="F9" s="39" t="s">
        <v>116</v>
      </c>
      <c r="G9" s="39"/>
      <c r="H9" s="39" t="s">
        <v>213</v>
      </c>
      <c r="I9" s="55" t="s">
        <v>87</v>
      </c>
      <c r="J9" s="55" t="s">
        <v>88</v>
      </c>
      <c r="K9" s="55" t="s">
        <v>87</v>
      </c>
      <c r="L9" s="39" t="s">
        <v>6</v>
      </c>
      <c r="M9" s="39" t="s">
        <v>132</v>
      </c>
      <c r="N9" s="39" t="s">
        <v>151</v>
      </c>
      <c r="O9" s="44" t="s">
        <v>170</v>
      </c>
      <c r="P9" s="39"/>
    </row>
    <row r="10" spans="1:34" s="5" customFormat="1">
      <c r="A10" s="60">
        <v>19</v>
      </c>
      <c r="B10" s="18" t="s">
        <v>94</v>
      </c>
      <c r="C10" s="13" t="s">
        <v>103</v>
      </c>
      <c r="D10" s="17" t="s">
        <v>36</v>
      </c>
      <c r="E10" s="20" t="s">
        <v>103</v>
      </c>
      <c r="F10" s="24"/>
      <c r="G10" s="26"/>
      <c r="H10" s="26"/>
      <c r="I10" s="26"/>
      <c r="J10" s="26"/>
      <c r="K10" s="26"/>
      <c r="L10" s="29"/>
      <c r="M10" s="32"/>
      <c r="N10" s="35"/>
      <c r="O10" s="50"/>
      <c r="P10" s="48"/>
      <c r="Q10" s="4"/>
      <c r="R10" s="4"/>
      <c r="S10" s="4"/>
      <c r="T10" s="4"/>
      <c r="U10" s="4"/>
      <c r="V10" s="4"/>
      <c r="W10" s="4"/>
      <c r="X10" s="4"/>
      <c r="Y10" s="4"/>
      <c r="Z10" s="4"/>
      <c r="AA10" s="4"/>
      <c r="AB10" s="4"/>
      <c r="AC10" s="4"/>
      <c r="AD10" s="4"/>
      <c r="AE10" s="4"/>
      <c r="AF10" s="4"/>
      <c r="AG10" s="4"/>
      <c r="AH10" s="4"/>
    </row>
    <row r="11" spans="1:34">
      <c r="A11" s="61">
        <v>20</v>
      </c>
      <c r="B11" s="19"/>
      <c r="C11" s="15" t="s">
        <v>20</v>
      </c>
      <c r="D11" s="16"/>
      <c r="E11" s="22" t="s">
        <v>20</v>
      </c>
      <c r="F11" s="23"/>
      <c r="G11" s="25"/>
      <c r="H11" s="25"/>
      <c r="I11" s="25"/>
      <c r="J11" s="25"/>
      <c r="K11" s="25"/>
      <c r="L11" s="28"/>
      <c r="M11" s="31"/>
      <c r="N11" s="34"/>
      <c r="O11" s="38"/>
      <c r="P11" s="37"/>
    </row>
    <row r="12" spans="1:34">
      <c r="A12" s="61">
        <v>25</v>
      </c>
      <c r="B12" s="19"/>
      <c r="C12" s="15" t="s">
        <v>21</v>
      </c>
      <c r="D12" s="16"/>
      <c r="E12" s="22" t="s">
        <v>21</v>
      </c>
      <c r="F12" s="23"/>
      <c r="G12" s="25"/>
      <c r="H12" s="25"/>
      <c r="I12" s="25"/>
      <c r="J12" s="25"/>
      <c r="K12" s="25"/>
      <c r="L12" s="28"/>
      <c r="M12" s="31"/>
      <c r="N12" s="34"/>
      <c r="O12" s="38"/>
      <c r="P12" s="37"/>
    </row>
    <row r="13" spans="1:34" ht="51">
      <c r="A13" s="62">
        <v>26</v>
      </c>
      <c r="B13" s="39" t="s">
        <v>41</v>
      </c>
      <c r="C13" s="44" t="s">
        <v>22</v>
      </c>
      <c r="D13" s="54" t="s">
        <v>37</v>
      </c>
      <c r="E13" s="44" t="s">
        <v>22</v>
      </c>
      <c r="F13" s="36" t="s">
        <v>117</v>
      </c>
      <c r="G13" s="36"/>
      <c r="H13" s="36" t="s">
        <v>214</v>
      </c>
      <c r="I13" s="55" t="s">
        <v>87</v>
      </c>
      <c r="J13" s="55" t="s">
        <v>88</v>
      </c>
      <c r="K13" s="55" t="s">
        <v>87</v>
      </c>
      <c r="L13" s="39" t="s">
        <v>6</v>
      </c>
      <c r="M13" s="39" t="s">
        <v>133</v>
      </c>
      <c r="N13" s="39" t="s">
        <v>152</v>
      </c>
      <c r="O13" s="36" t="s">
        <v>171</v>
      </c>
      <c r="P13" s="36"/>
    </row>
    <row r="14" spans="1:34" ht="51">
      <c r="A14" s="63"/>
      <c r="B14" s="43"/>
      <c r="C14" s="45"/>
      <c r="D14" s="41"/>
      <c r="E14" s="45"/>
      <c r="F14" s="36" t="s">
        <v>118</v>
      </c>
      <c r="G14" s="36"/>
      <c r="H14" s="36" t="s">
        <v>215</v>
      </c>
      <c r="I14" s="55" t="s">
        <v>87</v>
      </c>
      <c r="J14" s="55" t="s">
        <v>88</v>
      </c>
      <c r="K14" s="55" t="s">
        <v>87</v>
      </c>
      <c r="L14" s="39" t="s">
        <v>6</v>
      </c>
      <c r="M14" s="39" t="s">
        <v>134</v>
      </c>
      <c r="N14" s="39" t="s">
        <v>153</v>
      </c>
      <c r="O14" s="36" t="s">
        <v>172</v>
      </c>
      <c r="P14" s="36"/>
    </row>
    <row r="15" spans="1:34" s="5" customFormat="1" ht="51">
      <c r="A15" s="62">
        <v>27</v>
      </c>
      <c r="B15" s="39" t="s">
        <v>42</v>
      </c>
      <c r="C15" s="44" t="s">
        <v>23</v>
      </c>
      <c r="D15" s="54" t="s">
        <v>37</v>
      </c>
      <c r="E15" s="44" t="s">
        <v>23</v>
      </c>
      <c r="F15" s="36" t="s">
        <v>117</v>
      </c>
      <c r="G15" s="36"/>
      <c r="H15" s="36" t="s">
        <v>216</v>
      </c>
      <c r="I15" s="55" t="s">
        <v>87</v>
      </c>
      <c r="J15" s="55" t="s">
        <v>88</v>
      </c>
      <c r="K15" s="55" t="s">
        <v>87</v>
      </c>
      <c r="L15" s="39" t="s">
        <v>6</v>
      </c>
      <c r="M15" s="39" t="s">
        <v>135</v>
      </c>
      <c r="N15" s="39" t="s">
        <v>154</v>
      </c>
      <c r="O15" s="36" t="s">
        <v>171</v>
      </c>
      <c r="P15" s="36"/>
      <c r="Q15" s="4"/>
      <c r="R15" s="4"/>
      <c r="S15" s="4"/>
      <c r="T15" s="4"/>
      <c r="U15" s="4"/>
      <c r="V15" s="4"/>
      <c r="W15" s="4"/>
      <c r="X15" s="4"/>
      <c r="Y15" s="4"/>
      <c r="Z15" s="4"/>
      <c r="AA15" s="4"/>
      <c r="AB15" s="4"/>
      <c r="AC15" s="4"/>
      <c r="AD15" s="4"/>
      <c r="AE15" s="4"/>
      <c r="AF15" s="4"/>
      <c r="AG15" s="4"/>
      <c r="AH15" s="4"/>
    </row>
    <row r="16" spans="1:34" ht="52.5" customHeight="1">
      <c r="A16" s="63"/>
      <c r="B16" s="43"/>
      <c r="C16" s="45"/>
      <c r="D16" s="41"/>
      <c r="E16" s="45"/>
      <c r="F16" s="36" t="s">
        <v>118</v>
      </c>
      <c r="G16" s="36"/>
      <c r="H16" s="36" t="s">
        <v>217</v>
      </c>
      <c r="I16" s="55" t="s">
        <v>87</v>
      </c>
      <c r="J16" s="55" t="s">
        <v>88</v>
      </c>
      <c r="K16" s="55" t="s">
        <v>87</v>
      </c>
      <c r="L16" s="39" t="s">
        <v>6</v>
      </c>
      <c r="M16" s="39" t="s">
        <v>136</v>
      </c>
      <c r="N16" s="39" t="s">
        <v>155</v>
      </c>
      <c r="O16" s="36" t="s">
        <v>172</v>
      </c>
      <c r="P16" s="36"/>
    </row>
    <row r="17" spans="1:34" ht="51">
      <c r="A17" s="62">
        <v>28</v>
      </c>
      <c r="B17" s="39" t="s">
        <v>43</v>
      </c>
      <c r="C17" s="44" t="s">
        <v>24</v>
      </c>
      <c r="D17" s="54" t="s">
        <v>37</v>
      </c>
      <c r="E17" s="44" t="s">
        <v>24</v>
      </c>
      <c r="F17" s="36" t="s">
        <v>117</v>
      </c>
      <c r="G17" s="36"/>
      <c r="H17" s="36" t="s">
        <v>218</v>
      </c>
      <c r="I17" s="55" t="s">
        <v>87</v>
      </c>
      <c r="J17" s="55" t="s">
        <v>88</v>
      </c>
      <c r="K17" s="55" t="s">
        <v>87</v>
      </c>
      <c r="L17" s="39" t="s">
        <v>6</v>
      </c>
      <c r="M17" s="39" t="s">
        <v>137</v>
      </c>
      <c r="N17" s="39" t="s">
        <v>156</v>
      </c>
      <c r="O17" s="36" t="s">
        <v>171</v>
      </c>
      <c r="P17" s="36"/>
    </row>
    <row r="18" spans="1:34" ht="51">
      <c r="A18" s="63"/>
      <c r="B18" s="43"/>
      <c r="C18" s="45"/>
      <c r="D18" s="41"/>
      <c r="E18" s="45"/>
      <c r="F18" s="36" t="s">
        <v>118</v>
      </c>
      <c r="G18" s="36"/>
      <c r="H18" s="36" t="s">
        <v>219</v>
      </c>
      <c r="I18" s="55" t="s">
        <v>87</v>
      </c>
      <c r="J18" s="55" t="s">
        <v>88</v>
      </c>
      <c r="K18" s="55" t="s">
        <v>87</v>
      </c>
      <c r="L18" s="39" t="s">
        <v>6</v>
      </c>
      <c r="M18" s="39" t="s">
        <v>138</v>
      </c>
      <c r="N18" s="39" t="s">
        <v>157</v>
      </c>
      <c r="O18" s="36" t="s">
        <v>172</v>
      </c>
      <c r="P18" s="36"/>
    </row>
    <row r="19" spans="1:34" ht="51">
      <c r="A19" s="62">
        <v>29</v>
      </c>
      <c r="B19" s="39" t="s">
        <v>44</v>
      </c>
      <c r="C19" s="44" t="s">
        <v>25</v>
      </c>
      <c r="D19" s="54" t="s">
        <v>37</v>
      </c>
      <c r="E19" s="44" t="s">
        <v>25</v>
      </c>
      <c r="F19" s="36" t="s">
        <v>117</v>
      </c>
      <c r="G19" s="36"/>
      <c r="H19" s="36" t="s">
        <v>220</v>
      </c>
      <c r="I19" s="55" t="s">
        <v>87</v>
      </c>
      <c r="J19" s="55" t="s">
        <v>88</v>
      </c>
      <c r="K19" s="55" t="s">
        <v>87</v>
      </c>
      <c r="L19" s="39" t="s">
        <v>6</v>
      </c>
      <c r="M19" s="39" t="s">
        <v>139</v>
      </c>
      <c r="N19" s="39" t="s">
        <v>158</v>
      </c>
      <c r="O19" s="36" t="s">
        <v>171</v>
      </c>
      <c r="P19" s="36"/>
    </row>
    <row r="20" spans="1:34" ht="51">
      <c r="A20" s="63"/>
      <c r="B20" s="43"/>
      <c r="C20" s="45"/>
      <c r="D20" s="41"/>
      <c r="E20" s="45"/>
      <c r="F20" s="36" t="s">
        <v>118</v>
      </c>
      <c r="G20" s="36"/>
      <c r="H20" s="36" t="s">
        <v>221</v>
      </c>
      <c r="I20" s="55" t="s">
        <v>87</v>
      </c>
      <c r="J20" s="55" t="s">
        <v>88</v>
      </c>
      <c r="K20" s="55" t="s">
        <v>87</v>
      </c>
      <c r="L20" s="39" t="s">
        <v>6</v>
      </c>
      <c r="M20" s="39" t="s">
        <v>140</v>
      </c>
      <c r="N20" s="39" t="s">
        <v>159</v>
      </c>
      <c r="O20" s="36" t="s">
        <v>172</v>
      </c>
      <c r="P20" s="36"/>
    </row>
    <row r="21" spans="1:34" ht="51">
      <c r="A21" s="60">
        <v>30</v>
      </c>
      <c r="B21" s="39" t="s">
        <v>45</v>
      </c>
      <c r="C21" s="56" t="s">
        <v>26</v>
      </c>
      <c r="D21" s="54" t="s">
        <v>37</v>
      </c>
      <c r="E21" s="56" t="s">
        <v>26</v>
      </c>
      <c r="F21" s="39" t="s">
        <v>62</v>
      </c>
      <c r="G21" s="39"/>
      <c r="H21" s="39" t="s">
        <v>222</v>
      </c>
      <c r="I21" s="55" t="s">
        <v>87</v>
      </c>
      <c r="J21" s="55" t="s">
        <v>88</v>
      </c>
      <c r="K21" s="55" t="s">
        <v>87</v>
      </c>
      <c r="L21" s="39" t="s">
        <v>6</v>
      </c>
      <c r="M21" s="39" t="s">
        <v>63</v>
      </c>
      <c r="N21" s="39" t="s">
        <v>64</v>
      </c>
      <c r="O21" s="39" t="s">
        <v>173</v>
      </c>
      <c r="P21" s="39"/>
    </row>
    <row r="22" spans="1:34">
      <c r="A22" s="60">
        <v>31</v>
      </c>
      <c r="B22" s="39" t="s">
        <v>46</v>
      </c>
      <c r="C22" s="56" t="s">
        <v>27</v>
      </c>
      <c r="D22" s="54" t="s">
        <v>37</v>
      </c>
      <c r="E22" s="56" t="s">
        <v>27</v>
      </c>
      <c r="F22" s="42"/>
      <c r="G22" s="42"/>
      <c r="H22" s="42"/>
      <c r="I22" s="42"/>
      <c r="J22" s="42"/>
      <c r="K22" s="42"/>
      <c r="L22" s="42"/>
      <c r="M22" s="42"/>
      <c r="N22" s="42"/>
      <c r="O22" s="42"/>
      <c r="P22" s="42"/>
    </row>
    <row r="23" spans="1:34">
      <c r="A23" s="60">
        <v>32</v>
      </c>
      <c r="B23" s="39" t="s">
        <v>47</v>
      </c>
      <c r="C23" s="56" t="s">
        <v>28</v>
      </c>
      <c r="D23" s="54" t="s">
        <v>37</v>
      </c>
      <c r="E23" s="56" t="s">
        <v>28</v>
      </c>
      <c r="F23" s="10"/>
      <c r="G23" s="42"/>
      <c r="H23" s="42"/>
      <c r="I23" s="42"/>
      <c r="J23" s="42"/>
      <c r="K23" s="42"/>
      <c r="L23" s="42"/>
      <c r="M23" s="42"/>
      <c r="N23" s="42"/>
      <c r="O23" s="42"/>
      <c r="P23" s="42"/>
    </row>
    <row r="24" spans="1:34">
      <c r="A24" s="60">
        <v>33</v>
      </c>
      <c r="B24" s="39" t="s">
        <v>48</v>
      </c>
      <c r="C24" s="56" t="s">
        <v>29</v>
      </c>
      <c r="D24" s="54" t="s">
        <v>37</v>
      </c>
      <c r="E24" s="56" t="s">
        <v>29</v>
      </c>
      <c r="F24" s="43"/>
      <c r="G24" s="43"/>
      <c r="H24" s="43"/>
      <c r="I24" s="43"/>
      <c r="J24" s="43"/>
      <c r="K24" s="43"/>
      <c r="L24" s="43"/>
      <c r="M24" s="43"/>
      <c r="N24" s="43"/>
      <c r="O24" s="43"/>
      <c r="P24" s="43"/>
    </row>
    <row r="25" spans="1:34">
      <c r="A25" s="61">
        <v>35</v>
      </c>
      <c r="B25" s="19"/>
      <c r="C25" s="15" t="s">
        <v>30</v>
      </c>
      <c r="D25" s="16"/>
      <c r="E25" s="22" t="s">
        <v>30</v>
      </c>
      <c r="F25" s="23"/>
      <c r="G25" s="25"/>
      <c r="H25" s="25"/>
      <c r="I25" s="25"/>
      <c r="J25" s="25"/>
      <c r="K25" s="25"/>
      <c r="L25" s="28"/>
      <c r="M25" s="31"/>
      <c r="N25" s="34"/>
      <c r="O25" s="38"/>
      <c r="P25" s="37"/>
    </row>
    <row r="26" spans="1:34" ht="51">
      <c r="A26" s="60">
        <v>40</v>
      </c>
      <c r="B26" s="36" t="s">
        <v>49</v>
      </c>
      <c r="C26" s="53" t="s">
        <v>31</v>
      </c>
      <c r="D26" s="52" t="s">
        <v>38</v>
      </c>
      <c r="E26" s="53" t="s">
        <v>31</v>
      </c>
      <c r="F26" s="39" t="s">
        <v>119</v>
      </c>
      <c r="G26" s="39"/>
      <c r="H26" s="39" t="s">
        <v>223</v>
      </c>
      <c r="I26" s="55" t="s">
        <v>87</v>
      </c>
      <c r="J26" s="55" t="s">
        <v>88</v>
      </c>
      <c r="K26" s="55" t="s">
        <v>87</v>
      </c>
      <c r="L26" s="39" t="s">
        <v>6</v>
      </c>
      <c r="M26" s="39" t="s">
        <v>141</v>
      </c>
      <c r="N26" s="39" t="s">
        <v>160</v>
      </c>
      <c r="O26" s="39" t="s">
        <v>174</v>
      </c>
      <c r="P26" s="39"/>
    </row>
    <row r="27" spans="1:34">
      <c r="A27" s="60">
        <v>41</v>
      </c>
      <c r="B27" s="36" t="s">
        <v>50</v>
      </c>
      <c r="C27" s="53" t="s">
        <v>32</v>
      </c>
      <c r="D27" s="52" t="s">
        <v>38</v>
      </c>
      <c r="E27" s="53" t="s">
        <v>32</v>
      </c>
      <c r="F27" s="42"/>
      <c r="G27" s="42"/>
      <c r="H27" s="42"/>
      <c r="I27" s="42"/>
      <c r="J27" s="42"/>
      <c r="K27" s="42"/>
      <c r="L27" s="40"/>
      <c r="M27" s="40"/>
      <c r="N27" s="40"/>
      <c r="O27" s="40"/>
      <c r="P27" s="42"/>
    </row>
    <row r="28" spans="1:34">
      <c r="A28" s="60">
        <v>42</v>
      </c>
      <c r="B28" s="36" t="s">
        <v>51</v>
      </c>
      <c r="C28" s="53" t="s">
        <v>33</v>
      </c>
      <c r="D28" s="52" t="s">
        <v>38</v>
      </c>
      <c r="E28" s="53" t="s">
        <v>33</v>
      </c>
      <c r="F28" s="42"/>
      <c r="G28" s="42"/>
      <c r="H28" s="42"/>
      <c r="I28" s="42"/>
      <c r="J28" s="42"/>
      <c r="K28" s="42"/>
      <c r="L28" s="40"/>
      <c r="M28" s="40"/>
      <c r="N28" s="40"/>
      <c r="O28" s="40"/>
      <c r="P28" s="42"/>
    </row>
    <row r="29" spans="1:34">
      <c r="A29" s="60">
        <v>43</v>
      </c>
      <c r="B29" s="39" t="s">
        <v>52</v>
      </c>
      <c r="C29" s="56" t="s">
        <v>34</v>
      </c>
      <c r="D29" s="54" t="s">
        <v>38</v>
      </c>
      <c r="E29" s="56" t="s">
        <v>34</v>
      </c>
      <c r="F29" s="43"/>
      <c r="G29" s="43"/>
      <c r="H29" s="43"/>
      <c r="I29" s="43"/>
      <c r="J29" s="43"/>
      <c r="K29" s="43"/>
      <c r="L29" s="41"/>
      <c r="M29" s="41"/>
      <c r="N29" s="41"/>
      <c r="O29" s="41"/>
      <c r="P29" s="43"/>
    </row>
    <row r="30" spans="1:34" s="5" customFormat="1">
      <c r="A30" s="61">
        <v>45</v>
      </c>
      <c r="B30" s="19"/>
      <c r="C30" s="14" t="s">
        <v>54</v>
      </c>
      <c r="D30" s="16"/>
      <c r="E30" s="21" t="s">
        <v>54</v>
      </c>
      <c r="F30" s="23"/>
      <c r="G30" s="25"/>
      <c r="H30" s="25"/>
      <c r="I30" s="25"/>
      <c r="J30" s="25"/>
      <c r="K30" s="25"/>
      <c r="L30" s="28"/>
      <c r="M30" s="31"/>
      <c r="N30" s="34"/>
      <c r="O30" s="38"/>
      <c r="P30" s="37"/>
      <c r="Q30" s="4"/>
      <c r="R30" s="4"/>
      <c r="S30" s="4"/>
      <c r="T30" s="4"/>
      <c r="U30" s="4"/>
      <c r="V30" s="4"/>
      <c r="W30" s="4"/>
      <c r="X30" s="4"/>
      <c r="Y30" s="4"/>
      <c r="Z30" s="4"/>
      <c r="AA30" s="4"/>
      <c r="AB30" s="4"/>
      <c r="AC30" s="4"/>
      <c r="AD30" s="4"/>
      <c r="AE30" s="4"/>
      <c r="AF30" s="4"/>
      <c r="AG30" s="4"/>
      <c r="AH30" s="4"/>
    </row>
    <row r="31" spans="1:34" ht="63.75">
      <c r="A31" s="65">
        <v>46</v>
      </c>
      <c r="B31" s="51" t="s">
        <v>95</v>
      </c>
      <c r="C31" s="36" t="s">
        <v>104</v>
      </c>
      <c r="D31" s="46" t="s">
        <v>53</v>
      </c>
      <c r="E31" s="36" t="s">
        <v>181</v>
      </c>
      <c r="F31" s="39" t="s">
        <v>120</v>
      </c>
      <c r="G31" s="39"/>
      <c r="H31" s="39" t="s">
        <v>224</v>
      </c>
      <c r="I31" s="55" t="s">
        <v>87</v>
      </c>
      <c r="J31" s="55" t="s">
        <v>88</v>
      </c>
      <c r="K31" s="55" t="s">
        <v>87</v>
      </c>
      <c r="L31" s="39" t="s">
        <v>6</v>
      </c>
      <c r="M31" s="39" t="s">
        <v>142</v>
      </c>
      <c r="N31" s="39" t="s">
        <v>161</v>
      </c>
      <c r="O31" s="39" t="s">
        <v>175</v>
      </c>
      <c r="P31" s="39"/>
    </row>
    <row r="32" spans="1:34">
      <c r="A32" s="65">
        <v>49</v>
      </c>
      <c r="B32" s="36" t="s">
        <v>96</v>
      </c>
      <c r="C32" s="36" t="s">
        <v>105</v>
      </c>
      <c r="D32" s="46" t="s">
        <v>53</v>
      </c>
      <c r="E32" s="36" t="s">
        <v>182</v>
      </c>
      <c r="F32" s="48"/>
      <c r="G32" s="43"/>
      <c r="H32" s="43"/>
      <c r="I32" s="43"/>
      <c r="J32" s="43"/>
      <c r="K32" s="43"/>
      <c r="L32" s="49"/>
      <c r="M32" s="49"/>
      <c r="N32" s="45"/>
      <c r="O32" s="50"/>
      <c r="P32" s="43"/>
    </row>
    <row r="33" spans="1:34">
      <c r="A33" s="61">
        <v>51</v>
      </c>
      <c r="B33" s="19"/>
      <c r="C33" s="15" t="s">
        <v>106</v>
      </c>
      <c r="D33" s="16"/>
      <c r="E33" s="22" t="s">
        <v>106</v>
      </c>
      <c r="F33" s="23"/>
      <c r="G33" s="25"/>
      <c r="H33" s="25"/>
      <c r="I33" s="25"/>
      <c r="J33" s="25"/>
      <c r="K33" s="25"/>
      <c r="L33" s="27"/>
      <c r="M33" s="31"/>
      <c r="N33" s="34"/>
      <c r="O33" s="38"/>
      <c r="P33" s="37"/>
    </row>
    <row r="34" spans="1:34" ht="63.75">
      <c r="A34" s="64">
        <v>52</v>
      </c>
      <c r="B34" s="51" t="s">
        <v>97</v>
      </c>
      <c r="C34" s="36" t="s">
        <v>107</v>
      </c>
      <c r="D34" s="46" t="s">
        <v>110</v>
      </c>
      <c r="E34" s="36" t="s">
        <v>181</v>
      </c>
      <c r="F34" s="39" t="s">
        <v>121</v>
      </c>
      <c r="G34" s="39"/>
      <c r="H34" s="39" t="s">
        <v>225</v>
      </c>
      <c r="I34" s="55" t="s">
        <v>87</v>
      </c>
      <c r="J34" s="55" t="s">
        <v>88</v>
      </c>
      <c r="K34" s="55" t="s">
        <v>87</v>
      </c>
      <c r="L34" s="39" t="s">
        <v>6</v>
      </c>
      <c r="M34" s="39" t="s">
        <v>143</v>
      </c>
      <c r="N34" s="39" t="s">
        <v>162</v>
      </c>
      <c r="O34" s="39" t="s">
        <v>176</v>
      </c>
      <c r="P34" s="39"/>
    </row>
    <row r="35" spans="1:34" ht="63.75">
      <c r="A35" s="64">
        <v>53</v>
      </c>
      <c r="B35" s="52" t="s">
        <v>98</v>
      </c>
      <c r="C35" s="53" t="s">
        <v>108</v>
      </c>
      <c r="D35" s="52" t="s">
        <v>110</v>
      </c>
      <c r="E35" s="53" t="s">
        <v>182</v>
      </c>
      <c r="F35" s="39" t="s">
        <v>122</v>
      </c>
      <c r="G35" s="39"/>
      <c r="H35" s="39" t="s">
        <v>226</v>
      </c>
      <c r="I35" s="55" t="s">
        <v>87</v>
      </c>
      <c r="J35" s="55" t="s">
        <v>88</v>
      </c>
      <c r="K35" s="55" t="s">
        <v>87</v>
      </c>
      <c r="L35" s="39" t="s">
        <v>6</v>
      </c>
      <c r="M35" s="39" t="s">
        <v>144</v>
      </c>
      <c r="N35" s="39" t="s">
        <v>163</v>
      </c>
      <c r="O35" s="39" t="s">
        <v>177</v>
      </c>
      <c r="P35" s="39"/>
    </row>
    <row r="36" spans="1:34" ht="51">
      <c r="A36" s="66">
        <v>54</v>
      </c>
      <c r="B36" s="54" t="s">
        <v>99</v>
      </c>
      <c r="C36" s="56" t="s">
        <v>109</v>
      </c>
      <c r="D36" s="54" t="s">
        <v>110</v>
      </c>
      <c r="E36" s="56" t="s">
        <v>109</v>
      </c>
      <c r="F36" s="39" t="s">
        <v>180</v>
      </c>
      <c r="G36" s="39"/>
      <c r="H36" s="39" t="s">
        <v>227</v>
      </c>
      <c r="I36" s="55" t="s">
        <v>87</v>
      </c>
      <c r="J36" s="55" t="s">
        <v>88</v>
      </c>
      <c r="K36" s="55" t="s">
        <v>87</v>
      </c>
      <c r="L36" s="39" t="s">
        <v>6</v>
      </c>
      <c r="M36" s="39" t="s">
        <v>145</v>
      </c>
      <c r="N36" s="39" t="s">
        <v>164</v>
      </c>
      <c r="O36" s="39" t="s">
        <v>178</v>
      </c>
      <c r="P36" s="39"/>
    </row>
    <row r="37" spans="1:34" ht="51">
      <c r="A37" s="67"/>
      <c r="B37" s="41"/>
      <c r="C37" s="57"/>
      <c r="D37" s="41"/>
      <c r="E37" s="57"/>
      <c r="F37" s="39" t="s">
        <v>123</v>
      </c>
      <c r="G37" s="39"/>
      <c r="H37" s="39" t="s">
        <v>228</v>
      </c>
      <c r="I37" s="55" t="s">
        <v>87</v>
      </c>
      <c r="J37" s="55" t="s">
        <v>88</v>
      </c>
      <c r="K37" s="55" t="s">
        <v>87</v>
      </c>
      <c r="L37" s="39" t="s">
        <v>6</v>
      </c>
      <c r="M37" s="39" t="s">
        <v>146</v>
      </c>
      <c r="N37" s="39" t="s">
        <v>165</v>
      </c>
      <c r="O37" s="39" t="s">
        <v>179</v>
      </c>
      <c r="P37" s="39"/>
    </row>
    <row r="38" spans="1:34">
      <c r="A38" s="58">
        <v>55</v>
      </c>
      <c r="B38" s="19"/>
      <c r="C38" s="15" t="s">
        <v>55</v>
      </c>
      <c r="D38" s="16"/>
      <c r="E38" s="22" t="s">
        <v>55</v>
      </c>
      <c r="F38" s="23"/>
      <c r="G38" s="25"/>
      <c r="H38" s="25"/>
      <c r="I38" s="25"/>
      <c r="J38" s="25"/>
      <c r="K38" s="25"/>
      <c r="L38" s="28"/>
      <c r="M38" s="31"/>
      <c r="N38" s="34"/>
      <c r="O38" s="38"/>
      <c r="P38" s="37"/>
    </row>
    <row r="39" spans="1:34" ht="51">
      <c r="A39" s="60">
        <v>56</v>
      </c>
      <c r="B39" s="51" t="s">
        <v>59</v>
      </c>
      <c r="C39" s="36" t="s">
        <v>56</v>
      </c>
      <c r="D39" s="46" t="s">
        <v>7</v>
      </c>
      <c r="E39" s="36" t="s">
        <v>56</v>
      </c>
      <c r="F39" s="36" t="s">
        <v>8</v>
      </c>
      <c r="G39" s="36"/>
      <c r="H39" s="36" t="s">
        <v>229</v>
      </c>
      <c r="I39" s="55" t="s">
        <v>87</v>
      </c>
      <c r="J39" s="55" t="s">
        <v>88</v>
      </c>
      <c r="K39" s="55" t="s">
        <v>87</v>
      </c>
      <c r="L39" s="36" t="s">
        <v>6</v>
      </c>
      <c r="M39" s="39" t="s">
        <v>65</v>
      </c>
      <c r="N39" s="39" t="s">
        <v>69</v>
      </c>
      <c r="O39" s="36" t="s">
        <v>15</v>
      </c>
      <c r="P39" s="36"/>
    </row>
    <row r="40" spans="1:34" ht="51">
      <c r="A40" s="60">
        <v>56</v>
      </c>
      <c r="B40" s="51" t="s">
        <v>59</v>
      </c>
      <c r="C40" s="36" t="s">
        <v>56</v>
      </c>
      <c r="D40" s="46" t="s">
        <v>7</v>
      </c>
      <c r="E40" s="36" t="s">
        <v>56</v>
      </c>
      <c r="F40" s="36" t="s">
        <v>12</v>
      </c>
      <c r="G40" s="36"/>
      <c r="H40" s="36" t="s">
        <v>9</v>
      </c>
      <c r="I40" s="55" t="s">
        <v>87</v>
      </c>
      <c r="J40" s="55" t="s">
        <v>88</v>
      </c>
      <c r="K40" s="55" t="s">
        <v>87</v>
      </c>
      <c r="L40" s="36" t="s">
        <v>6</v>
      </c>
      <c r="M40" s="39" t="s">
        <v>66</v>
      </c>
      <c r="N40" s="39" t="s">
        <v>70</v>
      </c>
      <c r="O40" s="36" t="s">
        <v>10</v>
      </c>
      <c r="P40" s="36"/>
    </row>
    <row r="41" spans="1:34">
      <c r="A41" s="58">
        <v>58</v>
      </c>
      <c r="B41" s="19"/>
      <c r="C41" s="15" t="s">
        <v>57</v>
      </c>
      <c r="D41" s="16"/>
      <c r="E41" s="22" t="s">
        <v>57</v>
      </c>
      <c r="F41" s="23"/>
      <c r="G41" s="25"/>
      <c r="H41" s="25"/>
      <c r="I41" s="25"/>
      <c r="J41" s="25"/>
      <c r="K41" s="25"/>
      <c r="L41" s="28"/>
      <c r="M41" s="30"/>
      <c r="N41" s="33"/>
      <c r="O41" s="38"/>
      <c r="P41" s="37"/>
    </row>
    <row r="42" spans="1:34" s="5" customFormat="1" ht="63.75">
      <c r="A42" s="60">
        <v>59</v>
      </c>
      <c r="B42" s="51" t="s">
        <v>60</v>
      </c>
      <c r="C42" s="36" t="s">
        <v>58</v>
      </c>
      <c r="D42" s="46" t="s">
        <v>61</v>
      </c>
      <c r="E42" s="36" t="s">
        <v>58</v>
      </c>
      <c r="F42" s="36" t="s">
        <v>13</v>
      </c>
      <c r="G42" s="36"/>
      <c r="H42" s="36" t="s">
        <v>230</v>
      </c>
      <c r="I42" s="55" t="s">
        <v>87</v>
      </c>
      <c r="J42" s="55" t="s">
        <v>88</v>
      </c>
      <c r="K42" s="55" t="s">
        <v>87</v>
      </c>
      <c r="L42" s="36" t="s">
        <v>6</v>
      </c>
      <c r="M42" s="39" t="s">
        <v>67</v>
      </c>
      <c r="N42" s="39" t="s">
        <v>71</v>
      </c>
      <c r="O42" s="36" t="s">
        <v>15</v>
      </c>
      <c r="P42" s="36"/>
      <c r="Q42" s="4"/>
      <c r="R42" s="4"/>
      <c r="S42" s="4"/>
      <c r="T42" s="4"/>
      <c r="U42" s="4"/>
      <c r="V42" s="4"/>
      <c r="W42" s="4"/>
      <c r="X42" s="4"/>
      <c r="Y42" s="4"/>
      <c r="Z42" s="4"/>
      <c r="AA42" s="4"/>
      <c r="AB42" s="4"/>
      <c r="AC42" s="4"/>
      <c r="AD42" s="4"/>
      <c r="AE42" s="4"/>
      <c r="AF42" s="4"/>
      <c r="AG42" s="4"/>
      <c r="AH42" s="4"/>
    </row>
    <row r="43" spans="1:34" ht="84.75" customHeight="1">
      <c r="A43" s="60">
        <v>59</v>
      </c>
      <c r="B43" s="51" t="s">
        <v>60</v>
      </c>
      <c r="C43" s="36" t="s">
        <v>58</v>
      </c>
      <c r="D43" s="46" t="s">
        <v>61</v>
      </c>
      <c r="E43" s="36" t="s">
        <v>58</v>
      </c>
      <c r="F43" s="36" t="s">
        <v>14</v>
      </c>
      <c r="G43" s="36"/>
      <c r="H43" s="36" t="s">
        <v>11</v>
      </c>
      <c r="I43" s="68" t="s">
        <v>87</v>
      </c>
      <c r="J43" s="68" t="s">
        <v>88</v>
      </c>
      <c r="K43" s="68" t="s">
        <v>87</v>
      </c>
      <c r="L43" s="36" t="s">
        <v>6</v>
      </c>
      <c r="M43" s="36" t="s">
        <v>68</v>
      </c>
      <c r="N43" s="36" t="s">
        <v>72</v>
      </c>
      <c r="O43" s="36" t="s">
        <v>10</v>
      </c>
      <c r="P43" s="36"/>
    </row>
  </sheetData>
  <phoneticPr fontId="4"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heetViews>
  <sheetFormatPr defaultRowHeight="12.75"/>
  <cols>
    <col min="1" max="1" width="17.28515625" customWidth="1"/>
    <col min="2" max="2" width="57.140625" customWidth="1"/>
  </cols>
  <sheetData>
    <row r="1" spans="1:2" ht="15">
      <c r="A1" s="72" t="s">
        <v>186</v>
      </c>
      <c r="B1" s="72" t="s">
        <v>187</v>
      </c>
    </row>
    <row r="2" spans="1:2">
      <c r="A2" s="74" t="s">
        <v>39</v>
      </c>
      <c r="B2" s="73" t="s">
        <v>188</v>
      </c>
    </row>
    <row r="3" spans="1:2">
      <c r="A3" s="74" t="s">
        <v>40</v>
      </c>
      <c r="B3" s="73" t="s">
        <v>189</v>
      </c>
    </row>
    <row r="4" spans="1:2">
      <c r="A4" s="51" t="s">
        <v>91</v>
      </c>
      <c r="B4" s="73" t="s">
        <v>190</v>
      </c>
    </row>
    <row r="5" spans="1:2">
      <c r="A5" s="36" t="s">
        <v>92</v>
      </c>
      <c r="B5" s="73" t="s">
        <v>191</v>
      </c>
    </row>
    <row r="6" spans="1:2">
      <c r="A6" s="36" t="s">
        <v>93</v>
      </c>
      <c r="B6" s="73" t="s">
        <v>192</v>
      </c>
    </row>
    <row r="7" spans="1:2">
      <c r="A7" s="36" t="s">
        <v>94</v>
      </c>
      <c r="B7" s="75" t="s">
        <v>193</v>
      </c>
    </row>
    <row r="8" spans="1:2">
      <c r="A8" s="36" t="s">
        <v>41</v>
      </c>
      <c r="B8" s="75" t="s">
        <v>194</v>
      </c>
    </row>
    <row r="9" spans="1:2">
      <c r="A9" s="36" t="s">
        <v>42</v>
      </c>
      <c r="B9" s="75" t="s">
        <v>195</v>
      </c>
    </row>
    <row r="10" spans="1:2">
      <c r="A10" s="36" t="s">
        <v>43</v>
      </c>
      <c r="B10" s="75" t="s">
        <v>196</v>
      </c>
    </row>
    <row r="11" spans="1:2">
      <c r="A11" s="36" t="s">
        <v>44</v>
      </c>
      <c r="B11" s="75" t="s">
        <v>197</v>
      </c>
    </row>
    <row r="12" spans="1:2">
      <c r="A12" s="36" t="s">
        <v>45</v>
      </c>
      <c r="B12" s="75" t="s">
        <v>198</v>
      </c>
    </row>
    <row r="13" spans="1:2">
      <c r="A13" s="36" t="s">
        <v>46</v>
      </c>
      <c r="B13" s="75" t="s">
        <v>199</v>
      </c>
    </row>
    <row r="14" spans="1:2">
      <c r="A14" s="36" t="s">
        <v>47</v>
      </c>
      <c r="B14" s="75" t="s">
        <v>200</v>
      </c>
    </row>
    <row r="15" spans="1:2">
      <c r="A15" s="36" t="s">
        <v>48</v>
      </c>
      <c r="B15" s="75" t="s">
        <v>201</v>
      </c>
    </row>
    <row r="16" spans="1:2">
      <c r="A16" s="36" t="s">
        <v>49</v>
      </c>
      <c r="B16" s="75" t="s">
        <v>202</v>
      </c>
    </row>
    <row r="17" spans="1:2">
      <c r="A17" s="36" t="s">
        <v>50</v>
      </c>
      <c r="B17" s="75" t="s">
        <v>203</v>
      </c>
    </row>
    <row r="18" spans="1:2">
      <c r="A18" s="36" t="s">
        <v>51</v>
      </c>
      <c r="B18" s="75" t="s">
        <v>204</v>
      </c>
    </row>
    <row r="19" spans="1:2">
      <c r="A19" s="36" t="s">
        <v>52</v>
      </c>
      <c r="B19" s="75" t="s">
        <v>205</v>
      </c>
    </row>
    <row r="20" spans="1:2">
      <c r="A20" s="51" t="s">
        <v>95</v>
      </c>
      <c r="B20" s="75" t="s">
        <v>206</v>
      </c>
    </row>
    <row r="21" spans="1:2">
      <c r="A21" s="36" t="s">
        <v>96</v>
      </c>
      <c r="B21" s="75" t="s">
        <v>207</v>
      </c>
    </row>
    <row r="22" spans="1:2">
      <c r="A22" s="51" t="s">
        <v>97</v>
      </c>
      <c r="B22" s="75" t="s">
        <v>208</v>
      </c>
    </row>
    <row r="23" spans="1:2">
      <c r="A23" s="52" t="s">
        <v>98</v>
      </c>
      <c r="B23" s="75" t="s">
        <v>209</v>
      </c>
    </row>
    <row r="24" spans="1:2">
      <c r="A24" s="52" t="s">
        <v>99</v>
      </c>
      <c r="B24" s="75" t="s">
        <v>210</v>
      </c>
    </row>
    <row r="25" spans="1:2">
      <c r="A25" s="51" t="s">
        <v>59</v>
      </c>
      <c r="B25" s="75" t="s">
        <v>211</v>
      </c>
    </row>
    <row r="26" spans="1:2">
      <c r="A26" s="51" t="s">
        <v>60</v>
      </c>
      <c r="B26" s="75" t="s">
        <v>212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workbookViewId="0"/>
  </sheetViews>
  <sheetFormatPr defaultRowHeight="12.75"/>
  <cols>
    <col min="1" max="1" width="33.42578125" customWidth="1"/>
    <col min="2" max="2" width="22.7109375" customWidth="1"/>
    <col min="3" max="3" width="51.140625" customWidth="1"/>
    <col min="4" max="5" width="46" customWidth="1"/>
    <col min="6" max="6" width="10.140625" bestFit="1" customWidth="1"/>
  </cols>
  <sheetData>
    <row r="1" spans="1:6" ht="30">
      <c r="A1" s="102" t="s">
        <v>83</v>
      </c>
      <c r="B1" s="102" t="s">
        <v>236</v>
      </c>
      <c r="C1" s="102" t="s">
        <v>84</v>
      </c>
      <c r="D1" s="102" t="s">
        <v>237</v>
      </c>
      <c r="E1" s="102" t="s">
        <v>238</v>
      </c>
      <c r="F1" s="83" t="s">
        <v>185</v>
      </c>
    </row>
    <row r="2" spans="1:6" ht="25.5">
      <c r="A2" s="103" t="s">
        <v>291</v>
      </c>
      <c r="B2" s="103" t="s">
        <v>239</v>
      </c>
      <c r="C2" s="103" t="s">
        <v>335</v>
      </c>
      <c r="D2" s="104" t="s">
        <v>336</v>
      </c>
      <c r="E2" s="106"/>
      <c r="F2" s="84"/>
    </row>
    <row r="3" spans="1:6" ht="25.5">
      <c r="A3" s="103" t="s">
        <v>292</v>
      </c>
      <c r="B3" s="103" t="s">
        <v>239</v>
      </c>
      <c r="C3" s="103" t="s">
        <v>337</v>
      </c>
      <c r="D3" s="104" t="s">
        <v>338</v>
      </c>
      <c r="E3" s="106"/>
      <c r="F3" s="84"/>
    </row>
    <row r="4" spans="1:6">
      <c r="A4" s="103" t="s">
        <v>293</v>
      </c>
      <c r="B4" s="103" t="s">
        <v>239</v>
      </c>
      <c r="C4" s="103" t="s">
        <v>339</v>
      </c>
      <c r="D4" s="104" t="s">
        <v>340</v>
      </c>
      <c r="E4" s="107"/>
      <c r="F4" s="73"/>
    </row>
    <row r="5" spans="1:6" ht="25.5">
      <c r="A5" s="103" t="s">
        <v>294</v>
      </c>
      <c r="B5" s="103" t="s">
        <v>239</v>
      </c>
      <c r="C5" s="103" t="s">
        <v>341</v>
      </c>
      <c r="D5" s="104" t="s">
        <v>342</v>
      </c>
      <c r="E5" s="107"/>
      <c r="F5" s="73"/>
    </row>
    <row r="6" spans="1:6" ht="25.5">
      <c r="A6" s="103" t="s">
        <v>295</v>
      </c>
      <c r="B6" s="103" t="s">
        <v>239</v>
      </c>
      <c r="C6" s="103" t="s">
        <v>343</v>
      </c>
      <c r="D6" s="104"/>
      <c r="E6" s="107"/>
      <c r="F6" s="73"/>
    </row>
    <row r="7" spans="1:6" ht="38.25">
      <c r="A7" s="103" t="s">
        <v>296</v>
      </c>
      <c r="B7" s="103" t="s">
        <v>239</v>
      </c>
      <c r="C7" s="103" t="s">
        <v>344</v>
      </c>
      <c r="D7" s="103" t="s">
        <v>345</v>
      </c>
      <c r="E7" s="107"/>
      <c r="F7" s="73"/>
    </row>
    <row r="8" spans="1:6">
      <c r="A8" s="103" t="s">
        <v>297</v>
      </c>
      <c r="B8" s="103" t="s">
        <v>239</v>
      </c>
      <c r="C8" s="105" t="s">
        <v>346</v>
      </c>
      <c r="D8" s="105" t="s">
        <v>347</v>
      </c>
      <c r="E8" s="107"/>
      <c r="F8" s="73"/>
    </row>
    <row r="9" spans="1:6">
      <c r="A9" s="103" t="s">
        <v>298</v>
      </c>
      <c r="B9" s="103" t="s">
        <v>239</v>
      </c>
      <c r="C9" s="103" t="s">
        <v>348</v>
      </c>
      <c r="D9" s="104"/>
      <c r="E9" s="107"/>
      <c r="F9" s="73"/>
    </row>
    <row r="10" spans="1:6">
      <c r="A10" s="103" t="s">
        <v>299</v>
      </c>
      <c r="B10" s="103" t="s">
        <v>239</v>
      </c>
      <c r="C10" s="103" t="s">
        <v>349</v>
      </c>
      <c r="D10" s="104"/>
      <c r="E10" s="107"/>
      <c r="F10" s="73"/>
    </row>
    <row r="11" spans="1:6">
      <c r="A11" s="103" t="s">
        <v>300</v>
      </c>
      <c r="B11" s="103" t="s">
        <v>239</v>
      </c>
      <c r="C11" s="103" t="s">
        <v>167</v>
      </c>
      <c r="D11" s="104"/>
      <c r="E11" s="107"/>
      <c r="F11" s="73"/>
    </row>
    <row r="12" spans="1:6" ht="25.5">
      <c r="A12" s="103" t="s">
        <v>301</v>
      </c>
      <c r="B12" s="103" t="s">
        <v>239</v>
      </c>
      <c r="C12" s="103" t="s">
        <v>350</v>
      </c>
      <c r="D12" s="104"/>
      <c r="E12" s="107"/>
      <c r="F12" s="73"/>
    </row>
    <row r="13" spans="1:6" ht="25.5">
      <c r="A13" s="103" t="s">
        <v>302</v>
      </c>
      <c r="B13" s="103" t="s">
        <v>239</v>
      </c>
      <c r="C13" s="103" t="s">
        <v>351</v>
      </c>
      <c r="D13" s="104"/>
      <c r="E13" s="107"/>
      <c r="F13" s="73"/>
    </row>
    <row r="14" spans="1:6" ht="25.5">
      <c r="A14" s="103" t="s">
        <v>303</v>
      </c>
      <c r="B14" s="103" t="s">
        <v>239</v>
      </c>
      <c r="C14" s="103" t="s">
        <v>352</v>
      </c>
      <c r="D14" s="104"/>
      <c r="E14" s="107"/>
      <c r="F14" s="73"/>
    </row>
    <row r="15" spans="1:6" ht="25.5">
      <c r="A15" s="103" t="s">
        <v>304</v>
      </c>
      <c r="B15" s="103" t="s">
        <v>239</v>
      </c>
      <c r="C15" s="103" t="s">
        <v>353</v>
      </c>
      <c r="D15" s="104"/>
      <c r="E15" s="107"/>
      <c r="F15" s="73"/>
    </row>
    <row r="16" spans="1:6" ht="25.5">
      <c r="A16" s="108" t="s">
        <v>305</v>
      </c>
      <c r="B16" s="103" t="s">
        <v>239</v>
      </c>
      <c r="C16" s="103" t="s">
        <v>354</v>
      </c>
      <c r="D16" s="104"/>
      <c r="E16" s="107"/>
      <c r="F16" s="73"/>
    </row>
    <row r="17" spans="1:6" ht="25.5">
      <c r="A17" s="103" t="s">
        <v>306</v>
      </c>
      <c r="B17" s="103" t="s">
        <v>239</v>
      </c>
      <c r="C17" s="103" t="s">
        <v>355</v>
      </c>
      <c r="D17" s="104"/>
      <c r="E17" s="107"/>
      <c r="F17" s="73"/>
    </row>
    <row r="18" spans="1:6" ht="25.5">
      <c r="A18" s="103" t="s">
        <v>307</v>
      </c>
      <c r="B18" s="103" t="s">
        <v>239</v>
      </c>
      <c r="C18" s="103" t="s">
        <v>356</v>
      </c>
      <c r="D18" s="104"/>
      <c r="E18" s="107"/>
      <c r="F18" s="73"/>
    </row>
    <row r="19" spans="1:6" ht="25.5">
      <c r="A19" s="103" t="s">
        <v>308</v>
      </c>
      <c r="B19" s="103" t="s">
        <v>239</v>
      </c>
      <c r="C19" s="103" t="s">
        <v>391</v>
      </c>
      <c r="D19" s="104"/>
      <c r="E19" s="107"/>
      <c r="F19" s="111">
        <v>43573</v>
      </c>
    </row>
    <row r="20" spans="1:6" ht="25.5">
      <c r="A20" s="103" t="s">
        <v>309</v>
      </c>
      <c r="B20" s="103" t="s">
        <v>239</v>
      </c>
      <c r="C20" s="103" t="s">
        <v>357</v>
      </c>
      <c r="D20" s="104"/>
      <c r="E20" s="107"/>
      <c r="F20" s="73"/>
    </row>
    <row r="21" spans="1:6" ht="38.25">
      <c r="A21" s="103" t="s">
        <v>310</v>
      </c>
      <c r="B21" s="103" t="s">
        <v>239</v>
      </c>
      <c r="C21" s="105" t="s">
        <v>358</v>
      </c>
      <c r="D21" s="104" t="s">
        <v>359</v>
      </c>
      <c r="E21" s="107"/>
      <c r="F21" s="73"/>
    </row>
    <row r="22" spans="1:6" ht="25.5">
      <c r="A22" s="103" t="s">
        <v>311</v>
      </c>
      <c r="B22" s="103" t="s">
        <v>360</v>
      </c>
      <c r="C22" s="103" t="s">
        <v>361</v>
      </c>
      <c r="D22" s="104" t="s">
        <v>362</v>
      </c>
      <c r="E22" s="107"/>
      <c r="F22" s="73"/>
    </row>
    <row r="23" spans="1:6" ht="25.5">
      <c r="A23" s="103" t="s">
        <v>312</v>
      </c>
      <c r="B23" s="103" t="s">
        <v>239</v>
      </c>
      <c r="C23" s="103" t="s">
        <v>363</v>
      </c>
      <c r="D23" s="104"/>
      <c r="E23" s="107"/>
      <c r="F23" s="73"/>
    </row>
    <row r="24" spans="1:6">
      <c r="A24" s="103" t="s">
        <v>313</v>
      </c>
      <c r="B24" s="103" t="s">
        <v>360</v>
      </c>
      <c r="C24" s="105" t="s">
        <v>364</v>
      </c>
      <c r="D24" s="104"/>
      <c r="E24" s="107"/>
      <c r="F24" s="73"/>
    </row>
    <row r="25" spans="1:6">
      <c r="A25" s="103" t="s">
        <v>314</v>
      </c>
      <c r="B25" s="103" t="s">
        <v>239</v>
      </c>
      <c r="C25" s="103" t="s">
        <v>365</v>
      </c>
      <c r="D25" s="104"/>
      <c r="E25" s="107"/>
      <c r="F25" s="73"/>
    </row>
    <row r="26" spans="1:6">
      <c r="A26" s="103" t="s">
        <v>315</v>
      </c>
      <c r="B26" s="103" t="s">
        <v>239</v>
      </c>
      <c r="C26" s="103" t="s">
        <v>366</v>
      </c>
      <c r="D26" s="104"/>
      <c r="E26" s="107"/>
      <c r="F26" s="73"/>
    </row>
    <row r="27" spans="1:6">
      <c r="A27" s="103" t="s">
        <v>316</v>
      </c>
      <c r="B27" s="103" t="s">
        <v>239</v>
      </c>
      <c r="C27" s="103" t="s">
        <v>367</v>
      </c>
      <c r="D27" s="104"/>
      <c r="E27" s="107"/>
      <c r="F27" s="73"/>
    </row>
    <row r="28" spans="1:6">
      <c r="A28" s="103" t="s">
        <v>317</v>
      </c>
      <c r="B28" s="103" t="s">
        <v>239</v>
      </c>
      <c r="C28" s="103" t="s">
        <v>368</v>
      </c>
      <c r="D28" s="104"/>
      <c r="E28" s="107"/>
      <c r="F28" s="73"/>
    </row>
    <row r="29" spans="1:6" ht="51">
      <c r="A29" s="103" t="s">
        <v>318</v>
      </c>
      <c r="B29" s="103" t="s">
        <v>360</v>
      </c>
      <c r="C29" s="103" t="s">
        <v>369</v>
      </c>
      <c r="D29" s="103" t="s">
        <v>370</v>
      </c>
      <c r="E29" s="107"/>
      <c r="F29" s="73"/>
    </row>
    <row r="30" spans="1:6" ht="25.5">
      <c r="A30" s="103" t="s">
        <v>319</v>
      </c>
      <c r="B30" s="103" t="s">
        <v>239</v>
      </c>
      <c r="C30" s="103" t="s">
        <v>371</v>
      </c>
      <c r="D30" s="103"/>
      <c r="E30" s="107"/>
      <c r="F30" s="73"/>
    </row>
    <row r="31" spans="1:6" ht="25.5">
      <c r="A31" s="103" t="s">
        <v>320</v>
      </c>
      <c r="B31" s="103" t="s">
        <v>239</v>
      </c>
      <c r="C31" s="103" t="s">
        <v>372</v>
      </c>
      <c r="D31" s="103"/>
      <c r="E31" s="107"/>
      <c r="F31" s="73"/>
    </row>
    <row r="32" spans="1:6" ht="25.5">
      <c r="A32" s="103" t="s">
        <v>321</v>
      </c>
      <c r="B32" s="103" t="s">
        <v>239</v>
      </c>
      <c r="C32" s="103" t="s">
        <v>373</v>
      </c>
      <c r="D32" s="103"/>
      <c r="E32" s="107"/>
      <c r="F32" s="73"/>
    </row>
    <row r="33" spans="1:6" ht="25.5">
      <c r="A33" s="103" t="s">
        <v>322</v>
      </c>
      <c r="B33" s="103" t="s">
        <v>239</v>
      </c>
      <c r="C33" s="103" t="s">
        <v>374</v>
      </c>
      <c r="D33" s="103"/>
      <c r="E33" s="107"/>
      <c r="F33" s="73"/>
    </row>
    <row r="34" spans="1:6" ht="25.5">
      <c r="A34" s="103" t="s">
        <v>323</v>
      </c>
      <c r="B34" s="103" t="s">
        <v>239</v>
      </c>
      <c r="C34" s="103" t="s">
        <v>375</v>
      </c>
      <c r="D34" s="103"/>
      <c r="E34" s="107"/>
      <c r="F34" s="73"/>
    </row>
    <row r="35" spans="1:6" ht="25.5">
      <c r="A35" s="103" t="s">
        <v>324</v>
      </c>
      <c r="B35" s="103" t="s">
        <v>239</v>
      </c>
      <c r="C35" s="103" t="s">
        <v>376</v>
      </c>
      <c r="D35" s="103"/>
      <c r="E35" s="107"/>
      <c r="F35" s="73"/>
    </row>
    <row r="36" spans="1:6" ht="25.5">
      <c r="A36" s="103" t="s">
        <v>325</v>
      </c>
      <c r="B36" s="103" t="s">
        <v>239</v>
      </c>
      <c r="C36" s="103" t="s">
        <v>377</v>
      </c>
      <c r="D36" s="103"/>
      <c r="E36" s="107"/>
      <c r="F36" s="73"/>
    </row>
    <row r="37" spans="1:6" ht="25.5">
      <c r="A37" s="103" t="s">
        <v>326</v>
      </c>
      <c r="B37" s="103" t="s">
        <v>239</v>
      </c>
      <c r="C37" s="103" t="s">
        <v>378</v>
      </c>
      <c r="D37" s="103"/>
      <c r="E37" s="107"/>
      <c r="F37" s="73"/>
    </row>
    <row r="38" spans="1:6" ht="25.5">
      <c r="A38" s="103" t="s">
        <v>327</v>
      </c>
      <c r="B38" s="103" t="s">
        <v>239</v>
      </c>
      <c r="C38" s="103" t="s">
        <v>379</v>
      </c>
      <c r="D38" s="103"/>
      <c r="E38" s="107"/>
      <c r="F38" s="73"/>
    </row>
    <row r="39" spans="1:6" ht="25.5">
      <c r="A39" s="103" t="s">
        <v>328</v>
      </c>
      <c r="B39" s="103" t="s">
        <v>239</v>
      </c>
      <c r="C39" s="103" t="s">
        <v>380</v>
      </c>
      <c r="D39" s="103"/>
      <c r="E39" s="107"/>
      <c r="F39" s="73"/>
    </row>
    <row r="40" spans="1:6" ht="38.25">
      <c r="A40" s="103" t="s">
        <v>329</v>
      </c>
      <c r="B40" s="103" t="s">
        <v>239</v>
      </c>
      <c r="C40" s="103" t="s">
        <v>381</v>
      </c>
      <c r="D40" s="103"/>
      <c r="E40" s="107"/>
      <c r="F40" s="73"/>
    </row>
    <row r="41" spans="1:6" ht="38.25">
      <c r="A41" s="103" t="s">
        <v>330</v>
      </c>
      <c r="B41" s="103" t="s">
        <v>360</v>
      </c>
      <c r="C41" s="103" t="s">
        <v>382</v>
      </c>
      <c r="D41" s="103"/>
      <c r="E41" s="107"/>
      <c r="F41" s="73"/>
    </row>
    <row r="42" spans="1:6">
      <c r="A42" s="103" t="s">
        <v>331</v>
      </c>
      <c r="B42" s="103" t="s">
        <v>239</v>
      </c>
      <c r="C42" s="103" t="s">
        <v>383</v>
      </c>
      <c r="D42" s="103"/>
      <c r="E42" s="107"/>
      <c r="F42" s="73"/>
    </row>
    <row r="43" spans="1:6" ht="25.5">
      <c r="A43" s="103" t="s">
        <v>332</v>
      </c>
      <c r="B43" s="103" t="s">
        <v>239</v>
      </c>
      <c r="C43" s="103" t="s">
        <v>384</v>
      </c>
      <c r="D43" s="103"/>
      <c r="E43" s="107"/>
      <c r="F43" s="73"/>
    </row>
    <row r="44" spans="1:6">
      <c r="A44" s="103" t="s">
        <v>333</v>
      </c>
      <c r="B44" s="103" t="s">
        <v>239</v>
      </c>
      <c r="C44" s="103" t="s">
        <v>385</v>
      </c>
      <c r="D44" s="103"/>
      <c r="E44" s="107"/>
      <c r="F44" s="73"/>
    </row>
    <row r="45" spans="1:6" ht="38.25">
      <c r="A45" s="103" t="s">
        <v>334</v>
      </c>
      <c r="B45" s="103" t="s">
        <v>239</v>
      </c>
      <c r="C45" s="103" t="s">
        <v>386</v>
      </c>
      <c r="D45" s="103"/>
      <c r="E45" s="107"/>
      <c r="F45" s="73"/>
    </row>
    <row r="46" spans="1:6" ht="63.75">
      <c r="A46" s="103" t="s">
        <v>392</v>
      </c>
      <c r="B46" s="103" t="s">
        <v>394</v>
      </c>
      <c r="C46" s="103" t="s">
        <v>395</v>
      </c>
      <c r="D46" s="103" t="s">
        <v>396</v>
      </c>
      <c r="E46" s="107"/>
      <c r="F46" s="111">
        <v>43573</v>
      </c>
    </row>
    <row r="47" spans="1:6" ht="51">
      <c r="A47" s="103" t="s">
        <v>393</v>
      </c>
      <c r="B47" s="103" t="s">
        <v>360</v>
      </c>
      <c r="C47" s="103" t="s">
        <v>397</v>
      </c>
      <c r="D47" s="103" t="s">
        <v>398</v>
      </c>
      <c r="E47" s="107"/>
      <c r="F47" s="111">
        <v>43573</v>
      </c>
    </row>
  </sheetData>
  <dataValidations count="1">
    <dataValidation operator="lessThanOrEqual" showInputMessage="1" showErrorMessage="1" sqref="C8 C21 C24"/>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2.75"/>
  <cols>
    <col min="1" max="1" width="2.5703125" customWidth="1"/>
    <col min="6" max="6" width="52.28515625" customWidth="1"/>
    <col min="7" max="7" width="22.5703125" customWidth="1"/>
  </cols>
  <sheetData>
    <row r="2" spans="2:8" ht="15.75">
      <c r="B2" s="85"/>
      <c r="C2" s="85"/>
      <c r="D2" s="86"/>
      <c r="E2" s="85"/>
      <c r="F2" s="85"/>
      <c r="G2" s="87" t="s">
        <v>240</v>
      </c>
      <c r="H2" s="87"/>
    </row>
    <row r="3" spans="2:8" ht="18">
      <c r="B3" s="123" t="s">
        <v>241</v>
      </c>
      <c r="C3" s="123"/>
      <c r="D3" s="123"/>
      <c r="E3" s="123"/>
      <c r="F3" s="123"/>
      <c r="G3" s="123"/>
      <c r="H3" s="88"/>
    </row>
    <row r="4" spans="2:8">
      <c r="B4" s="124" t="s">
        <v>242</v>
      </c>
      <c r="C4" s="124"/>
      <c r="D4" s="124"/>
      <c r="E4" s="124"/>
      <c r="F4" s="124"/>
      <c r="G4" s="124"/>
      <c r="H4" s="85"/>
    </row>
    <row r="5" spans="2:8">
      <c r="B5" s="85"/>
      <c r="C5" s="125" t="s">
        <v>243</v>
      </c>
      <c r="D5" s="125"/>
      <c r="E5" s="125"/>
      <c r="F5" s="125"/>
      <c r="G5" s="125"/>
      <c r="H5" s="89"/>
    </row>
    <row r="6" spans="2:8">
      <c r="B6" s="85"/>
      <c r="C6" s="85"/>
      <c r="D6" s="86"/>
      <c r="E6" s="90"/>
      <c r="F6" s="90"/>
      <c r="G6" s="90"/>
      <c r="H6" s="85"/>
    </row>
    <row r="7" spans="2:8">
      <c r="B7" s="124" t="s">
        <v>244</v>
      </c>
      <c r="C7" s="124"/>
      <c r="D7" s="124"/>
      <c r="E7" s="124"/>
      <c r="F7" s="124"/>
      <c r="G7" s="124"/>
      <c r="H7" s="85"/>
    </row>
    <row r="8" spans="2:8">
      <c r="B8" s="126" t="s">
        <v>245</v>
      </c>
      <c r="C8" s="126"/>
      <c r="D8" s="126"/>
      <c r="E8" s="126"/>
      <c r="F8" s="126"/>
      <c r="G8" s="126"/>
      <c r="H8" s="91"/>
    </row>
    <row r="9" spans="2:8">
      <c r="B9" s="127" t="s">
        <v>246</v>
      </c>
      <c r="C9" s="127"/>
      <c r="D9" s="127"/>
      <c r="E9" s="127"/>
      <c r="F9" s="127"/>
      <c r="G9" s="127"/>
      <c r="H9" s="85"/>
    </row>
    <row r="10" spans="2:8" ht="13.5" thickBot="1">
      <c r="B10" s="85"/>
      <c r="C10" s="85"/>
      <c r="D10" s="86"/>
      <c r="E10" s="92"/>
      <c r="F10" s="92"/>
      <c r="G10" s="92"/>
      <c r="H10" s="85"/>
    </row>
    <row r="11" spans="2:8" ht="13.5" thickBot="1">
      <c r="B11" s="120" t="s">
        <v>247</v>
      </c>
      <c r="C11" s="120"/>
      <c r="D11" s="120"/>
      <c r="E11" s="120"/>
      <c r="F11" s="93" t="s">
        <v>248</v>
      </c>
      <c r="G11" s="94" t="s">
        <v>249</v>
      </c>
      <c r="H11" s="85"/>
    </row>
    <row r="12" spans="2:8" ht="13.5" thickBot="1">
      <c r="B12" s="128" t="s">
        <v>250</v>
      </c>
      <c r="C12" s="128"/>
      <c r="D12" s="128"/>
      <c r="E12" s="128"/>
      <c r="F12" s="95" t="s">
        <v>251</v>
      </c>
      <c r="G12" s="96" t="s">
        <v>252</v>
      </c>
      <c r="H12" s="85"/>
    </row>
    <row r="13" spans="2:8" ht="13.5" thickBot="1">
      <c r="B13" s="129" t="s">
        <v>253</v>
      </c>
      <c r="C13" s="129"/>
      <c r="D13" s="129"/>
      <c r="E13" s="129"/>
      <c r="F13" s="97" t="s">
        <v>254</v>
      </c>
      <c r="G13" s="98" t="s">
        <v>252</v>
      </c>
      <c r="H13" s="85"/>
    </row>
    <row r="14" spans="2:8" ht="23.25" thickBot="1">
      <c r="B14" s="130" t="s">
        <v>255</v>
      </c>
      <c r="C14" s="130"/>
      <c r="D14" s="130"/>
      <c r="E14" s="130"/>
      <c r="F14" s="97" t="s">
        <v>256</v>
      </c>
      <c r="G14" s="98" t="s">
        <v>257</v>
      </c>
      <c r="H14" s="85"/>
    </row>
    <row r="15" spans="2:8" ht="34.5" thickBot="1">
      <c r="B15" s="131" t="s">
        <v>258</v>
      </c>
      <c r="C15" s="131"/>
      <c r="D15" s="131"/>
      <c r="E15" s="131"/>
      <c r="F15" s="97" t="s">
        <v>259</v>
      </c>
      <c r="G15" s="98" t="s">
        <v>252</v>
      </c>
      <c r="H15" s="85"/>
    </row>
    <row r="18" spans="2:7" ht="15">
      <c r="B18" s="99" t="s">
        <v>260</v>
      </c>
      <c r="C18" s="122" t="s">
        <v>255</v>
      </c>
      <c r="D18" s="122"/>
      <c r="E18" s="122"/>
      <c r="F18" s="100" t="s">
        <v>261</v>
      </c>
      <c r="G18" s="85"/>
    </row>
    <row r="19" spans="2:7" ht="13.5" thickBot="1">
      <c r="B19" s="85"/>
      <c r="C19" s="85"/>
      <c r="D19" s="86"/>
      <c r="E19" s="85"/>
      <c r="F19" s="85"/>
      <c r="G19" s="85"/>
    </row>
    <row r="20" spans="2:7" ht="13.5" thickBot="1">
      <c r="B20" s="85"/>
      <c r="C20" s="120" t="s">
        <v>262</v>
      </c>
      <c r="D20" s="120"/>
      <c r="E20" s="120"/>
      <c r="F20" s="120" t="s">
        <v>263</v>
      </c>
      <c r="G20" s="120"/>
    </row>
    <row r="21" spans="2:7" ht="13.5" thickBot="1">
      <c r="B21" s="85"/>
      <c r="C21" s="114" t="s">
        <v>73</v>
      </c>
      <c r="D21" s="114"/>
      <c r="E21" s="114"/>
      <c r="F21" s="115" t="s">
        <v>264</v>
      </c>
      <c r="G21" s="115"/>
    </row>
    <row r="22" spans="2:7" ht="13.5" thickBot="1">
      <c r="B22" s="85"/>
      <c r="C22" s="114" t="s">
        <v>74</v>
      </c>
      <c r="D22" s="114"/>
      <c r="E22" s="114"/>
      <c r="F22" s="115" t="s">
        <v>265</v>
      </c>
      <c r="G22" s="115"/>
    </row>
    <row r="23" spans="2:7" ht="13.5" thickBot="1">
      <c r="B23" s="85"/>
      <c r="C23" s="114" t="s">
        <v>75</v>
      </c>
      <c r="D23" s="114"/>
      <c r="E23" s="114"/>
      <c r="F23" s="115" t="s">
        <v>266</v>
      </c>
      <c r="G23" s="115"/>
    </row>
    <row r="24" spans="2:7" ht="13.5" thickBot="1">
      <c r="B24" s="85"/>
      <c r="C24" s="114" t="s">
        <v>267</v>
      </c>
      <c r="D24" s="114"/>
      <c r="E24" s="114"/>
      <c r="F24" s="115" t="s">
        <v>268</v>
      </c>
      <c r="G24" s="115"/>
    </row>
    <row r="25" spans="2:7" ht="13.5" thickBot="1">
      <c r="B25" s="85"/>
      <c r="C25" s="114" t="s">
        <v>76</v>
      </c>
      <c r="D25" s="114"/>
      <c r="E25" s="114"/>
      <c r="F25" s="115" t="s">
        <v>269</v>
      </c>
      <c r="G25" s="115"/>
    </row>
    <row r="26" spans="2:7" ht="13.5" thickBot="1">
      <c r="B26" s="85"/>
      <c r="C26" s="114" t="s">
        <v>85</v>
      </c>
      <c r="D26" s="114"/>
      <c r="E26" s="114"/>
      <c r="F26" s="115" t="s">
        <v>270</v>
      </c>
      <c r="G26" s="115"/>
    </row>
    <row r="27" spans="2:7" ht="13.5" thickBot="1">
      <c r="B27" s="85"/>
      <c r="C27" s="114" t="s">
        <v>77</v>
      </c>
      <c r="D27" s="114"/>
      <c r="E27" s="114"/>
      <c r="F27" s="115" t="s">
        <v>271</v>
      </c>
      <c r="G27" s="115"/>
    </row>
    <row r="28" spans="2:7" ht="13.5" thickBot="1">
      <c r="B28" s="85"/>
      <c r="C28" s="114" t="s">
        <v>78</v>
      </c>
      <c r="D28" s="114"/>
      <c r="E28" s="114"/>
      <c r="F28" s="115" t="s">
        <v>272</v>
      </c>
      <c r="G28" s="115"/>
    </row>
    <row r="29" spans="2:7" ht="13.5" thickBot="1">
      <c r="C29" s="114" t="s">
        <v>79</v>
      </c>
      <c r="D29" s="114"/>
      <c r="E29" s="114"/>
      <c r="F29" s="115" t="s">
        <v>273</v>
      </c>
      <c r="G29" s="115"/>
    </row>
    <row r="30" spans="2:7" ht="13.5" thickBot="1">
      <c r="C30" s="114" t="s">
        <v>80</v>
      </c>
      <c r="D30" s="114"/>
      <c r="E30" s="114"/>
      <c r="F30" s="115" t="s">
        <v>274</v>
      </c>
      <c r="G30" s="115"/>
    </row>
    <row r="31" spans="2:7" ht="13.5" thickBot="1">
      <c r="C31" s="114" t="s">
        <v>81</v>
      </c>
      <c r="D31" s="114"/>
      <c r="E31" s="114"/>
      <c r="F31" s="115" t="s">
        <v>275</v>
      </c>
      <c r="G31" s="115"/>
    </row>
    <row r="32" spans="2:7" ht="13.5" thickBot="1">
      <c r="C32" s="114" t="s">
        <v>82</v>
      </c>
      <c r="D32" s="114"/>
      <c r="E32" s="114"/>
      <c r="F32" s="115" t="s">
        <v>276</v>
      </c>
      <c r="G32" s="115"/>
    </row>
    <row r="33" spans="2:7" ht="13.5" thickBot="1">
      <c r="C33" s="114" t="s">
        <v>277</v>
      </c>
      <c r="D33" s="114"/>
      <c r="E33" s="114"/>
      <c r="F33" s="115" t="s">
        <v>278</v>
      </c>
      <c r="G33" s="115"/>
    </row>
    <row r="34" spans="2:7" ht="13.5" thickBot="1">
      <c r="C34" s="114" t="s">
        <v>83</v>
      </c>
      <c r="D34" s="114"/>
      <c r="E34" s="114"/>
      <c r="F34" s="115" t="s">
        <v>279</v>
      </c>
      <c r="G34" s="115"/>
    </row>
    <row r="35" spans="2:7" ht="13.5" thickBot="1">
      <c r="C35" s="114" t="s">
        <v>280</v>
      </c>
      <c r="D35" s="114"/>
      <c r="E35" s="114"/>
      <c r="F35" s="115" t="s">
        <v>281</v>
      </c>
      <c r="G35" s="115"/>
    </row>
    <row r="36" spans="2:7" ht="13.5" thickBot="1">
      <c r="C36" s="114" t="s">
        <v>282</v>
      </c>
      <c r="D36" s="114"/>
      <c r="E36" s="114"/>
      <c r="F36" s="115" t="s">
        <v>283</v>
      </c>
      <c r="G36" s="115"/>
    </row>
    <row r="38" spans="2:7" ht="15">
      <c r="B38" s="99" t="s">
        <v>260</v>
      </c>
      <c r="C38" s="121" t="s">
        <v>258</v>
      </c>
      <c r="D38" s="121"/>
      <c r="E38" s="121"/>
      <c r="F38" s="101" t="s">
        <v>261</v>
      </c>
      <c r="G38" s="85"/>
    </row>
    <row r="39" spans="2:7" ht="13.5" thickBot="1">
      <c r="B39" s="85"/>
      <c r="C39" s="85"/>
      <c r="D39" s="86"/>
      <c r="E39" s="85"/>
      <c r="F39" s="85"/>
      <c r="G39" s="85"/>
    </row>
    <row r="40" spans="2:7" ht="13.5" thickBot="1">
      <c r="B40" s="85"/>
      <c r="C40" s="120" t="s">
        <v>262</v>
      </c>
      <c r="D40" s="120"/>
      <c r="E40" s="120"/>
      <c r="F40" s="120" t="s">
        <v>263</v>
      </c>
      <c r="G40" s="120"/>
    </row>
    <row r="41" spans="2:7" ht="13.5" thickBot="1">
      <c r="B41" s="85"/>
      <c r="C41" s="114" t="s">
        <v>83</v>
      </c>
      <c r="D41" s="114"/>
      <c r="E41" s="114"/>
      <c r="F41" s="115" t="s">
        <v>284</v>
      </c>
      <c r="G41" s="115"/>
    </row>
    <row r="42" spans="2:7" ht="13.5" thickBot="1">
      <c r="B42" s="85"/>
      <c r="C42" s="114" t="s">
        <v>236</v>
      </c>
      <c r="D42" s="114"/>
      <c r="E42" s="114"/>
      <c r="F42" s="115" t="s">
        <v>285</v>
      </c>
      <c r="G42" s="115"/>
    </row>
    <row r="43" spans="2:7" ht="13.5" thickBot="1">
      <c r="B43" s="85"/>
      <c r="C43" s="114" t="s">
        <v>84</v>
      </c>
      <c r="D43" s="114"/>
      <c r="E43" s="114"/>
      <c r="F43" s="115" t="s">
        <v>286</v>
      </c>
      <c r="G43" s="115"/>
    </row>
    <row r="44" spans="2:7" ht="13.5" thickBot="1">
      <c r="B44" s="85"/>
      <c r="C44" s="114" t="s">
        <v>237</v>
      </c>
      <c r="D44" s="114"/>
      <c r="E44" s="114"/>
      <c r="F44" s="115" t="s">
        <v>287</v>
      </c>
      <c r="G44" s="115"/>
    </row>
    <row r="45" spans="2:7" ht="13.5" thickBot="1">
      <c r="B45" s="85"/>
      <c r="C45" s="114" t="s">
        <v>238</v>
      </c>
      <c r="D45" s="114"/>
      <c r="E45" s="114"/>
      <c r="F45" s="116" t="s">
        <v>288</v>
      </c>
      <c r="G45" s="117"/>
    </row>
    <row r="46" spans="2:7" ht="13.5" thickBot="1">
      <c r="B46" s="85"/>
      <c r="C46" s="114" t="s">
        <v>289</v>
      </c>
      <c r="D46" s="114"/>
      <c r="E46" s="114"/>
      <c r="F46" s="118" t="s">
        <v>290</v>
      </c>
      <c r="G46" s="119"/>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_Version>
    <Publication_x0020_Date xmlns="fc59432e-ae4a-4421-baa1-eafb91367645">2019-04-17T14:00:00+00:00</Publication_x0020_Date>
    <Publication_x0020_Site xmlns="fc59432e-ae4a-4421-baa1-eafb91367645" xsi:nil="true"/>
    <Project xmlns="fc59432e-ae4a-4421-baa1-eafb91367645" xsi:nil="true"/>
    <Audience xmlns="fc59432e-ae4a-4421-baa1-eafb91367645">External</Audience>
    <Domain xmlns="fc59432e-ae4a-4421-baa1-eafb91367645">Account Management</Domain>
    <_dlc_DocId xmlns="609ac5f6-0d75-4c55-a681-0835f604f482">UWAP6TQF35DU-983241972-14575</_dlc_DocId>
    <_dlc_DocIdUrl xmlns="609ac5f6-0d75-4c55-a681-0835f604f482">
      <Url>http://atowss/sites/SWS/_layouts/DocIdRedir.aspx?ID=UWAP6TQF35DU-983241972-14575</Url>
      <Description>UWAP6TQF35DU-983241972-14575</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312B4C3-0704-4861-ACC8-75C89E50976A}"/>
</file>

<file path=customXml/itemProps2.xml><?xml version="1.0" encoding="utf-8"?>
<ds:datastoreItem xmlns:ds="http://schemas.openxmlformats.org/officeDocument/2006/customXml" ds:itemID="{B893A9D7-98D5-453F-BADE-FBA774DABDBB}"/>
</file>

<file path=customXml/itemProps3.xml><?xml version="1.0" encoding="utf-8"?>
<ds:datastoreItem xmlns:ds="http://schemas.openxmlformats.org/officeDocument/2006/customXml" ds:itemID="{13A1D71F-315F-4B58-B102-04353E10EBDF}"/>
</file>

<file path=customXml/itemProps4.xml><?xml version="1.0" encoding="utf-8"?>
<ds:datastoreItem xmlns:ds="http://schemas.openxmlformats.org/officeDocument/2006/customXml" ds:itemID="{2E430993-460A-4653-B1AE-858572FF7125}"/>
</file>

<file path=customXml/itemProps5.xml><?xml version="1.0" encoding="utf-8"?>
<ds:datastoreItem xmlns:ds="http://schemas.openxmlformats.org/officeDocument/2006/customXml" ds:itemID="{FE950DDB-3A2E-4EB4-B3CC-B00E58DA43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Validation Rules</vt:lpstr>
      <vt:lpstr>Alias Definitions</vt:lpstr>
      <vt:lpstr>Interactive Errors</vt:lpstr>
      <vt:lpstr>Document Control</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ACCROLE.0001 2017 Update Validation Rules</dc:title>
  <dc:creator/>
  <dc:description/>
  <cp:lastModifiedBy>UCLAI</cp:lastModifiedBy>
  <dcterms:created xsi:type="dcterms:W3CDTF">2013-08-23T05:48:33Z</dcterms:created>
  <dcterms:modified xsi:type="dcterms:W3CDTF">2019-02-25T04:27:28Z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Order">
    <vt:r8>1457500</vt:r8>
  </property>
  <property fmtid="{D5CDD505-2E9C-101B-9397-08002B2CF9AE}" pid="4" name="_dlc_DocIdItemGuid">
    <vt:lpwstr>c4b4b2cd-35b4-4889-99cb-0c911499a034</vt:lpwstr>
  </property>
</Properties>
</file>