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atowss\DavWWWRoot\sites\SWS\Development Artefacts\Forms Components\Obligation Management\Client Management (CLNTMGT)\COMMPREF\2019\External\"/>
    </mc:Choice>
  </mc:AlternateContent>
  <xr:revisionPtr revIDLastSave="0" documentId="13_ncr:1_{8BA5EC03-FDC8-4149-B2E4-1E0B78D5782E}" xr6:coauthVersionLast="45" xr6:coauthVersionMax="45" xr10:uidLastSave="{00000000-0000-0000-0000-000000000000}"/>
  <bookViews>
    <workbookView xWindow="-120" yWindow="-120" windowWidth="29040" windowHeight="15840" tabRatio="930" autoFilterDateGrouping="0" xr2:uid="{00000000-000D-0000-FFFF-FFFF00000000}"/>
  </bookViews>
  <sheets>
    <sheet name="Communication Sheet" sheetId="4" r:id="rId1"/>
    <sheet name="Document Control" sheetId="18" r:id="rId2"/>
    <sheet name="Message Structure Table" sheetId="17" r:id="rId3"/>
    <sheet name="Communication Type Codes" sheetId="12" r:id="rId4"/>
    <sheet name="Recipient Preference Codes" sheetId="13" r:id="rId5"/>
    <sheet name="Communication Recipient Codes" sheetId="14" r:id="rId6"/>
    <sheet name="Delivery Channel Codes" sheetId="15" r:id="rId7"/>
    <sheet name="Account Type Codes" sheetId="19" r:id="rId8"/>
    <sheet name="Other Agent Relationship Codes" sheetId="16" r:id="rId9"/>
  </sheets>
  <definedNames>
    <definedName name="_xlnm._FilterDatabase" localSheetId="2" hidden="1">'Message Structure Table'!$A$1:$AC$24</definedName>
    <definedName name="_xlnm.Print_Area" localSheetId="1">'Document Control'!$B$2:$G$21</definedName>
    <definedName name="_xlnm.Print_Area" localSheetId="2">'Message Structure Table'!$A$1:$AC$1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3" i="17" l="1"/>
  <c r="A14" i="17" s="1"/>
  <c r="A15" i="17" s="1"/>
  <c r="A16" i="17" s="1"/>
  <c r="A17" i="17" s="1"/>
  <c r="A18" i="17" s="1"/>
  <c r="A19" i="17" s="1"/>
  <c r="A20" i="17" s="1"/>
  <c r="A21" i="17" s="1"/>
  <c r="A22" i="17" s="1"/>
  <c r="A23" i="17" s="1"/>
  <c r="A24" i="17" s="1"/>
</calcChain>
</file>

<file path=xl/sharedStrings.xml><?xml version="1.0" encoding="utf-8"?>
<sst xmlns="http://schemas.openxmlformats.org/spreadsheetml/2006/main" count="356" uniqueCount="265">
  <si>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</si>
  <si>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</si>
  <si>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</si>
  <si>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</si>
  <si>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</si>
  <si>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Label</t>
  </si>
  <si>
    <t>Description</t>
  </si>
  <si>
    <t>Min Occurs</t>
  </si>
  <si>
    <t>Max Occurs</t>
  </si>
  <si>
    <t>XML - XPath</t>
  </si>
  <si>
    <t>JSON - JSONPath</t>
  </si>
  <si>
    <t>Alias</t>
  </si>
  <si>
    <t>Element Type</t>
  </si>
  <si>
    <t>ELS Tag</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</si>
  <si>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</si>
  <si>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</si>
  <si>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</si>
  <si>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</si>
  <si>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</si>
  <si>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</si>
  <si>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</si>
  <si>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</si>
  <si>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</si>
  <si>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</si>
  <si>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</si>
  <si>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</si>
  <si>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</si>
  <si>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</si>
  <si>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</si>
  <si>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Date of Release</t>
  </si>
  <si>
    <t>Seq Number</t>
  </si>
  <si>
    <t>Parent Seq Number</t>
  </si>
  <si>
    <t/>
  </si>
  <si>
    <t>Min Inclusive</t>
  </si>
  <si>
    <t>Max Inclusive</t>
  </si>
  <si>
    <t>Heading</t>
  </si>
  <si>
    <t>COMMPREF301</t>
  </si>
  <si>
    <t>Tuple</t>
  </si>
  <si>
    <t>Reporting Party</t>
  </si>
  <si>
    <t>RP</t>
  </si>
  <si>
    <t>COMMPREF307</t>
  </si>
  <si>
    <t>Pagination</t>
  </si>
  <si>
    <t>COMMPREF20</t>
  </si>
  <si>
    <t>Fact</t>
  </si>
  <si>
    <t>Interaction.Record.Count</t>
  </si>
  <si>
    <t>nonNegativeIntegerItemType</t>
  </si>
  <si>
    <t>COMMPREF30</t>
  </si>
  <si>
    <t>Communication type</t>
  </si>
  <si>
    <t>Report.CommunicationType.Code</t>
  </si>
  <si>
    <t>A code value that represents the group of related communication items.</t>
  </si>
  <si>
    <t>stringItemType</t>
  </si>
  <si>
    <t>COMMPREF31</t>
  </si>
  <si>
    <t>Recipient preference</t>
  </si>
  <si>
    <t>Preferences.PreferredRecipient.Code</t>
  </si>
  <si>
    <t>A code value that represents the preferred recipient of communication.</t>
  </si>
  <si>
    <t>COMMPREF27</t>
  </si>
  <si>
    <t>Communication recipient</t>
  </si>
  <si>
    <t>Report.CommunicationRecipient.Code</t>
  </si>
  <si>
    <t>A code value that represents the recipient of communication.</t>
  </si>
  <si>
    <t>COMMPREF28</t>
  </si>
  <si>
    <t>Delivery channel</t>
  </si>
  <si>
    <t>Preferences.PreferredContactMethod.Code</t>
  </si>
  <si>
    <t>Indicates the preferred method of communication for the party.</t>
  </si>
  <si>
    <t>Valid values include: Telephone; Mail; Email; Fax; Paper; Electronic-Exempt; MyGov; Digital; ECI; ELS</t>
  </si>
  <si>
    <t>Account sequence number</t>
  </si>
  <si>
    <t>Tax.AccountSequence.Number</t>
  </si>
  <si>
    <t>The sequence number of the tax account.</t>
  </si>
  <si>
    <t>Communication Preference</t>
  </si>
  <si>
    <t>CommunicationPreference</t>
  </si>
  <si>
    <t>COMMPREF43</t>
  </si>
  <si>
    <t>Account identifier</t>
  </si>
  <si>
    <t>Tax.Account.Identifier</t>
  </si>
  <si>
    <t>The identifier of the tax account as issued by the Australian Taxation Office.</t>
  </si>
  <si>
    <t>COMMPREF16</t>
  </si>
  <si>
    <t>COMMPREF17</t>
  </si>
  <si>
    <t>Agent practice name</t>
  </si>
  <si>
    <t>OrganisationNameDetails.OrganisationalName.Text</t>
  </si>
  <si>
    <t>The full name by which an organisation is known.</t>
  </si>
  <si>
    <t>dtyp.02.00:sbrOrganisationNameItemType</t>
  </si>
  <si>
    <t>([0-9a-zA-Z \.,\?!\(\)\{\}:;'\|\-_=\\/@#$%\*=&amp;"])*</t>
  </si>
  <si>
    <t>COMMPREF18</t>
  </si>
  <si>
    <t>Other agent relationship</t>
  </si>
  <si>
    <t>Party.EntityRelationshipWithAgents.Code</t>
  </si>
  <si>
    <t>A code value that represents the existence of relationships between an entity and a requesting agent or other agents.</t>
  </si>
  <si>
    <t>COMMPREF19</t>
  </si>
  <si>
    <t>Last updated date and time</t>
  </si>
  <si>
    <t>Preferences.Update.Datetime</t>
  </si>
  <si>
    <t>The date and time of adding or updating the party's preference.</t>
  </si>
  <si>
    <t>dateTimeItemType</t>
  </si>
  <si>
    <t>COMMUNICATION TYPE CODES</t>
  </si>
  <si>
    <t>Code</t>
  </si>
  <si>
    <t>AS</t>
  </si>
  <si>
    <t>Activity Statement Lodgment</t>
  </si>
  <si>
    <t>ASR</t>
  </si>
  <si>
    <t>Activity Statement Related</t>
  </si>
  <si>
    <t>IT</t>
  </si>
  <si>
    <t>Income Tax</t>
  </si>
  <si>
    <t>Loans</t>
  </si>
  <si>
    <t>Study and Training Support Loans</t>
  </si>
  <si>
    <t>Super</t>
  </si>
  <si>
    <t>Superannuation</t>
  </si>
  <si>
    <t>Debt</t>
  </si>
  <si>
    <t>EBO</t>
  </si>
  <si>
    <t>Employer and Business Obligations</t>
  </si>
  <si>
    <t>RECIPIENT PREFERENCE CODES</t>
  </si>
  <si>
    <t>CLIENT</t>
  </si>
  <si>
    <t>Client</t>
  </si>
  <si>
    <t>AGENT</t>
  </si>
  <si>
    <t>Agent</t>
  </si>
  <si>
    <t>NOTSET</t>
  </si>
  <si>
    <t>Not Set</t>
  </si>
  <si>
    <t>COMMUNICATION RECIPIENT CODES</t>
  </si>
  <si>
    <t>DELIVERY CHANNEL CODES</t>
  </si>
  <si>
    <t>Paper</t>
  </si>
  <si>
    <t>MyGov</t>
  </si>
  <si>
    <t>Digital</t>
  </si>
  <si>
    <t>OTHERTA</t>
  </si>
  <si>
    <t>A relationship to a Tax agent other than the requester exists.</t>
  </si>
  <si>
    <t>OTHERBA</t>
  </si>
  <si>
    <t>A relationship to a BAS agent other than the requester exists.</t>
  </si>
  <si>
    <t>NONE</t>
  </si>
  <si>
    <t>No other agent relationships exist.</t>
  </si>
  <si>
    <t>BOTH</t>
  </si>
  <si>
    <t>Both Tax agent and BAS agent relationships exist.</t>
  </si>
  <si>
    <t>Purpose of this worksheet</t>
  </si>
  <si>
    <t>Audience</t>
  </si>
  <si>
    <t>Worksheets and descriptor of information provided</t>
  </si>
  <si>
    <t>Worksheet</t>
  </si>
  <si>
    <t>Worksheet Description</t>
  </si>
  <si>
    <t>Print set-up</t>
  </si>
  <si>
    <t>Communication Sheet</t>
  </si>
  <si>
    <t>Outlines changes/additions made to information between versions of the spreadsheet.</t>
  </si>
  <si>
    <t>A4</t>
  </si>
  <si>
    <t>Document Control</t>
  </si>
  <si>
    <t>Contains a description of the worksheets within this spreadsheet.</t>
  </si>
  <si>
    <t>Message Structure Table</t>
  </si>
  <si>
    <t>A3</t>
  </si>
  <si>
    <t>Communication Type Codes</t>
  </si>
  <si>
    <t>Recipient Preference Codes</t>
  </si>
  <si>
    <t>Communication Recipient Codes</t>
  </si>
  <si>
    <t>Delivery Channel Codes</t>
  </si>
  <si>
    <t>OTHER AGENT RELATIONSHIP CODES</t>
  </si>
  <si>
    <t>Other Agent Relationship Codes</t>
  </si>
  <si>
    <t>COMMPREF44</t>
  </si>
  <si>
    <t>Account type</t>
  </si>
  <si>
    <t>Tax.AccountType.Code</t>
  </si>
  <si>
    <t>The code that represents the type of tax account.</t>
  </si>
  <si>
    <t>ACCOUNT TYPE CODES</t>
  </si>
  <si>
    <t>External Code</t>
  </si>
  <si>
    <t>External Description</t>
  </si>
  <si>
    <t>GSTJVACC</t>
  </si>
  <si>
    <t>GST Joint Venture Account</t>
  </si>
  <si>
    <t>ICACC</t>
  </si>
  <si>
    <t xml:space="preserve">Integrated Client Account </t>
  </si>
  <si>
    <t>Account Type Codes</t>
  </si>
  <si>
    <t>PRACTCDFLT</t>
  </si>
  <si>
    <t>Practice Default</t>
  </si>
  <si>
    <t>TFS526964</t>
  </si>
  <si>
    <t>N/A</t>
  </si>
  <si>
    <t>© Commonwealth of Australia 2021</t>
  </si>
  <si>
    <t>Intent: The Document Control worksheet is intended to describe each worksheet contained in the spreadsheet and how each worksheet applies to the ATO Communication Preferences (COMMPREF.0001) 2019 List response message.</t>
  </si>
  <si>
    <t>The intended audience for this document is primarily Digital Service Provider's (DSPs) who have or are looking to implement the ATO Communication Preferences 2019 List web service via the SBR platform.</t>
  </si>
  <si>
    <t>Contains information on the structure and attributes of the data elements that form the Communication Preferences List response schema.
Refer to the ATO Message Structure Table Guide for a description of the columns that are provided in this table.</t>
  </si>
  <si>
    <t>Provides the valid Account Type Codes for the communication preferences List response message that may be returned in COMMPREF44 'Account Type'.</t>
  </si>
  <si>
    <t>Lists the valid Other Agent Relationship Codes for the Communication Preferences List response message that may be returned in COMMPREF18 'Other agent relationship'.</t>
  </si>
  <si>
    <t>List Communication Preferences</t>
  </si>
  <si>
    <t>/tns:COMMPREFListResponse/tns:RP</t>
  </si>
  <si>
    <t>/tns:COMMPREFListResponse/tns:RP/tns:Pagination</t>
  </si>
  <si>
    <t>Count of client records returned</t>
  </si>
  <si>
    <t>pyin.02.39</t>
  </si>
  <si>
    <t>The number of records included in an interaction.</t>
  </si>
  <si>
    <t>This is the number of Client records returned.</t>
  </si>
  <si>
    <t>/tns:COMMPREFListResponse/tns:RP/tns:Pagination/tns:InteractionRecordCt</t>
  </si>
  <si>
    <t>COMMPREF21</t>
  </si>
  <si>
    <t>Next record identifier</t>
  </si>
  <si>
    <t>pyin.02.17</t>
  </si>
  <si>
    <t>Interaction.NextRecord.Identifier</t>
  </si>
  <si>
    <t>This is the value that specifies the next element in a list of values.</t>
  </si>
  <si>
    <t>/tns:COMMPREFListResponse/tns:RP/tns:Pagination/tns:InteractionNextRecordId</t>
  </si>
  <si>
    <t>COMMPREF302</t>
  </si>
  <si>
    <t>Client Details List</t>
  </si>
  <si>
    <t>ClientDetailsList</t>
  </si>
  <si>
    <t>/tns:COMMPREFListResponse/tns:RP/tns:ClientDetailsListCollection/tns:ClientDetailsList</t>
  </si>
  <si>
    <t>COMMPREF03</t>
  </si>
  <si>
    <t>Tax File Number</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</si>
  <si>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</si>
  <si>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</si>
  <si>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</si>
  <si>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dtyp.02.00:sbrTaxFileNumberItemType</t>
  </si>
  <si>
    <t>([0-9])*</t>
  </si>
  <si>
    <t>/tns:COMMPREFListResponse/tns:RP/tns:ClientDetailsListCollection/tns:ClientDetailsList/tns:TaxFileNumberId</t>
  </si>
  <si>
    <t>COMMPREF04</t>
  </si>
  <si>
    <t>Australian Business Number</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</si>
  <si>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</si>
  <si>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</si>
  <si>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dtyp.02.00:sbrAustralianBusinessNumberItemType</t>
  </si>
  <si>
    <t>[0-9]{11}</t>
  </si>
  <si>
    <t>/tns:COMMPREFListResponse/tns:RP/tns:ClientDetailsListCollection/tns:ClientDetailsList/tns:AustralianBusinessNumberId</t>
  </si>
  <si>
    <t>COMMPREF05</t>
  </si>
  <si>
    <t>Withholding Payer Number</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</si>
  <si>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</si>
  <si>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</si>
  <si>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</si>
  <si>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dtyp.02.00:sbrWithholderPayerNumberItemType</t>
  </si>
  <si>
    <t>/tns:COMMPREFListResponse/tns:RP/tns:ClientDetailsListCollection/tns:ClientDetailsList/tns:WithholdingPayerNumberId</t>
  </si>
  <si>
    <t>COMMPREF06</t>
  </si>
  <si>
    <t>Australian Taxation Office Reference Number</t>
  </si>
  <si>
    <t>pyid.02.13</t>
  </si>
  <si>
    <t>Identifiers.AustralianTaxationOfficeReferenceNumber.Identifier</t>
  </si>
  <si>
    <t>This is a unique identifier issued by the Australian Taxation Office (ATO) to entities who may not have a Tax File Number (TFN), or for entities interacting with the Tax Office in roles other than their Income Tax who may not have an Australian Business Number (ABN).</t>
  </si>
  <si>
    <t>/tns:COMMPREFListResponse/tns:RP/tns:ClientDetailsListCollection/tns:ClientDetailsList/tns:AustralianTaxationOfficeReferenceNumberId</t>
  </si>
  <si>
    <t>COMMPREF14</t>
  </si>
  <si>
    <t>Entity name</t>
  </si>
  <si>
    <t>pyde.02.31</t>
  </si>
  <si>
    <t>Party.EntityName.Text</t>
  </si>
  <si>
    <t>The full name of the entity, where the entity can be either an individual or organisation.</t>
  </si>
  <si>
    <t>/tns:COMMPREFListResponse/tns:RP/tns:ClientDetailsListCollection/tns:ClientDetailsList/tns:PartyEntityNameT</t>
  </si>
  <si>
    <t>COMMPREF15</t>
  </si>
  <si>
    <t>More preferences exist indicator</t>
  </si>
  <si>
    <t>pyin.02.35</t>
  </si>
  <si>
    <t>Interaction.MoreRecordsAvailable.Indicator</t>
  </si>
  <si>
    <t>This indicates whether there are more records available for collection.</t>
  </si>
  <si>
    <t>A choice of TRUE/FALSE values.
true = more records exist.
false = no further records exist.</t>
  </si>
  <si>
    <t>booleanItemType</t>
  </si>
  <si>
    <t>/tns:COMMPREFListResponse/tns:RP/tns:ClientDetailsListCollection/tns:ClientDetailsList/tns:InteractionMoreRecordsAvailableI</t>
  </si>
  <si>
    <t>COMMPREF303</t>
  </si>
  <si>
    <t>/tns:COMMPREFListResponse/tns:RP/tns:ClientDetailsListCollection/tns:ClientDetailsList/tns:CommunicationPreferenceCollection/tns:CommunicationPreference</t>
  </si>
  <si>
    <t>pyin.02.51</t>
  </si>
  <si>
    <t>Valid values are:
AS = Activity Statement Lodgment
ASR = Activity Statement Related
IT = Income Tax
Loans = Study and Training Support Loans
Super = Superannuation
Debt = Debt
EBO = Employer and Business Obligations</t>
  </si>
  <si>
    <t>/tns:COMMPREFListResponse/tns:RP/tns:ClientDetailsListCollection/tns:ClientDetailsList/tns:CommunicationPreferenceCollection/tns:CommunicationPreference/tns:CommunicationTypeC</t>
  </si>
  <si>
    <t>pypr.02.04</t>
  </si>
  <si>
    <t>Valid values are:
CLIENT = Client
AGENT = Agent
PRACTCDFLT = Practice Default
NOTSET = Not Set</t>
  </si>
  <si>
    <t>/tns:COMMPREFListResponse/tns:RP/tns:ClientDetailsListCollection/tns:ClientDetailsList/tns:CommunicationPreferenceCollection/tns:CommunicationPreference/tns:PreferencesPreferredRecipientC</t>
  </si>
  <si>
    <t>pyin.02.52</t>
  </si>
  <si>
    <t>Valid values are:
CLIENT = Client
AGENT = Agent
NOTSET = Not Set</t>
  </si>
  <si>
    <t>/tns:COMMPREFListResponse/tns:RP/tns:ClientDetailsListCollection/tns:ClientDetailsList/tns:CommunicationPreferenceCollection/tns:CommunicationPreference/tns:CommunicationRecipientC</t>
  </si>
  <si>
    <t>pypr.02.05</t>
  </si>
  <si>
    <t>Valid values are:
Paper = Paper
Electronic-Exempt = Electronic Exemption
MyGov = MyGov
Digital = Digital
ECI = Electronic Commerce Interface
ELS = Electronic Lodgment Service</t>
  </si>
  <si>
    <t>/tns:COMMPREFListResponse/tns:RP/tns:ClientDetailsListCollection/tns:ClientDetailsList/tns:CommunicationPreferenceCollection/tns:CommunicationPreference/tns:PreferencesPreferredContactMethodC</t>
  </si>
  <si>
    <t>rvctc3.02.23</t>
  </si>
  <si>
    <t>Unique identifier for a taxpayer's account</t>
  </si>
  <si>
    <t>/tns:COMMPREFListResponse/tns:RP/tns:ClientDetailsListCollection/tns:ClientDetailsList/tns:CommunicationPreferenceCollection/tns:CommunicationPreference/tns:TaxAccountId</t>
  </si>
  <si>
    <t>Valid values are:
GSTJVACC = GST Joint Venture Account
ICACC = Integrated Client Account</t>
  </si>
  <si>
    <t>/tns:COMMPREFListResponse/tns:RP/tns:ClientDetailsListCollection/tns:ClientDetailsList/tns:CommunicationPreferenceCollection/tns:CommunicationPreference/tns:TaxAccountTypeC</t>
  </si>
  <si>
    <t>/tns:COMMPREFListResponse/tns:RP/tns:ClientDetailsListCollection/tns:ClientDetailsList/tns:CommunicationPreferenceCollection/tns:CommunicationPreference/tns:TaxAccountSequenceN</t>
  </si>
  <si>
    <t>pyde.02.00</t>
  </si>
  <si>
    <t>/tns:COMMPREFListResponse/tns:RP/tns:ClientDetailsListCollection/tns:ClientDetailsList/tns:CommunicationPreferenceCollection/tns:CommunicationPreference/tns:OrganisationNameDetailsOrganisationalNameT</t>
  </si>
  <si>
    <t>pyde.02.39</t>
  </si>
  <si>
    <t>Valid values are:
OTHERTA = A relationship to a Tax agent other than the requester exists
OTHERBA = A relationship to a BAS agent other than the requester exists
NONE = No other agent relationships exist
BOTH = Both Tax agent and BAS agent relationships exist</t>
  </si>
  <si>
    <t>/tns:COMMPREFListResponse/tns:RP/tns:ClientDetailsListCollection/tns:ClientDetailsList/tns:CommunicationPreferenceCollection/tns:CommunicationPreference/tns:PartyEntityRelationshipWithAgentsC</t>
  </si>
  <si>
    <t>/tns:COMMPREFListResponse/tns:RP/tns:ClientDetailsListCollection/tns:ClientDetailsList/tns:CommunicationPreferenceCollection/tns:CommunicationPreference/tns:PreferencesUpdateDt</t>
  </si>
  <si>
    <t>Lists the valid Communication Type Codes for the Communication Preferences List response message that may be returned in COMMPREF30 'Communication type'.</t>
  </si>
  <si>
    <t>Lists the valid Recipient Preference Codes for the Communication Preferences List response message that may be returned in COMMPREF31 'Recipient preference'.</t>
  </si>
  <si>
    <t>Lists the valid Communication Recipient Codes for the Communication Preferences List response message that may be returned in COMMPREF27 'Communication recipient'.</t>
  </si>
  <si>
    <t>Lists the valid Delivery Channel Codes for the Communication Preferences List response message that may be returned in COMMPREF28 'Delivery channel'.</t>
  </si>
  <si>
    <t>Initial release of the Communication Preferences List Response Message Structure Table for consultation.</t>
  </si>
  <si>
    <t>Context</t>
  </si>
  <si>
    <t>Period Type</t>
  </si>
  <si>
    <t>SBR Communication Preferences (commpref.0001) List Response Message Structure Table Communication Sheet</t>
  </si>
  <si>
    <r>
      <t xml:space="preserve">Classification: </t>
    </r>
    <r>
      <rPr>
        <b/>
        <u/>
        <sz val="12"/>
        <rFont val="Arial"/>
        <family val="2"/>
      </rPr>
      <t>Official</t>
    </r>
  </si>
  <si>
    <t>1.0</t>
  </si>
  <si>
    <t>TFS2306496</t>
  </si>
  <si>
    <t>Document versioned to final with no functional changes.</t>
  </si>
  <si>
    <t>FINAL</t>
  </si>
  <si>
    <t>SBR Communication Preferences (commpref.0001) 2019 List Response Message Structure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</si>
</sst>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mm/yyyy;@"/>
  </numFmts>
  <fonts count="66">
    <font>
      <sz val="10"/>
      <name val="Arial"/>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2"/>
      <name val="Arial"/>
      <family val="2"/>
    </font>
    <font>
      <b/>
      <u/>
      <sz val="12"/>
      <name val="Arial"/>
      <family val="2"/>
    </font>
    <font>
      <b/>
      <sz val="8"/>
      <name val="Arial"/>
      <family val="2"/>
    </font>
    <font>
      <sz val="10"/>
      <color theme="0"/>
      <name val="Arial"/>
      <family val="2"/>
    </font>
    <font>
      <sz val="10"/>
      <color indexed="8"/>
      <name val="Arial"/>
      <family val="2"/>
      <charset val="1"/>
    </font>
    <font>
      <b/>
      <sz val="15"/>
      <color theme="3"/>
      <name val="Arial"/>
      <family val="2"/>
    </font>
    <font>
      <b/>
      <sz val="10"/>
      <color theme="1"/>
      <name val="Calibri"/>
      <family val="2"/>
      <scheme val="minor"/>
    </font>
    <font>
      <u/>
      <sz val="11"/>
      <color theme="10"/>
      <name val="Calibri"/>
      <family val="2"/>
      <scheme val="minor"/>
    </font>
  </fonts>
  <fills count="89">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auto="1"/>
      </left>
      <right style="thin">
        <color auto="1"/>
      </right>
      <top style="thin">
        <color auto="1"/>
      </top>
      <bottom style="thin">
        <color auto="1"/>
      </bottom>
      <diagonal/>
    </border>
  </borders>
  <cellStyleXfs count="14002">
    <xf numFmtId="0" fontId="0" fillId="0" borderId="0"/>
    <xf numFmtId="0" fontId="7" fillId="0" borderId="1">
      <alignment horizontal="left" vertical="top" wrapText="1"/>
    </xf>
    <xf numFmtId="0" fontId="3" fillId="0" borderId="0"/>
    <xf numFmtId="0" fontId="3" fillId="0" borderId="0"/>
    <xf numFmtId="0" fontId="4" fillId="0" borderId="0">
      <alignment vertical="top" wrapText="1"/>
    </xf>
    <xf numFmtId="0" fontId="3" fillId="0" borderId="0"/>
    <xf numFmtId="0" fontId="3" fillId="0" borderId="0"/>
    <xf numFmtId="0" fontId="3" fillId="0" borderId="0"/>
    <xf numFmtId="0" fontId="10" fillId="5" borderId="1">
      <alignment horizontal="left" vertical="top" wrapText="1"/>
    </xf>
    <xf numFmtId="0" fontId="27" fillId="0" borderId="0"/>
    <xf numFmtId="0" fontId="30" fillId="7" borderId="0"/>
    <xf numFmtId="0" fontId="28" fillId="0" borderId="1">
      <alignment horizontal="left" vertical="top" wrapText="1"/>
    </xf>
    <xf numFmtId="14" fontId="28" fillId="0" borderId="1">
      <alignment horizontal="left" vertical="top" wrapText="1"/>
    </xf>
    <xf numFmtId="0" fontId="31" fillId="6" borderId="0"/>
    <xf numFmtId="0" fontId="10" fillId="37" borderId="1">
      <alignment horizontal="left" vertical="top" wrapText="1"/>
    </xf>
    <xf numFmtId="14" fontId="10" fillId="5" borderId="1">
      <alignment horizontal="left" vertical="top" wrapText="1"/>
    </xf>
    <xf numFmtId="0" fontId="29" fillId="0" borderId="1">
      <alignment horizontal="left" vertical="top" wrapText="1"/>
    </xf>
    <xf numFmtId="0" fontId="32" fillId="8" borderId="0"/>
    <xf numFmtId="14" fontId="10" fillId="38" borderId="1">
      <alignment horizontal="left" vertical="top" wrapText="1"/>
    </xf>
    <xf numFmtId="0" fontId="10" fillId="38" borderId="1">
      <alignment horizontal="left" vertical="top" wrapText="1"/>
    </xf>
    <xf numFmtId="0" fontId="2" fillId="0" borderId="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60"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60"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26" fillId="16"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26" fillId="20"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26" fillId="24"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26" fillId="24"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8"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8"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26" fillId="32"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26" fillId="3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26" fillId="3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8"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8"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26" fillId="13"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0"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0"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26" fillId="17"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2"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2"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26" fillId="2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5"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26" fillId="29"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4"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4"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26" fillId="3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1">
      <alignment vertical="top" wrapText="1"/>
    </xf>
    <xf numFmtId="0" fontId="34" fillId="73" borderId="1">
      <alignment vertical="top" wrapText="1"/>
    </xf>
    <xf numFmtId="0" fontId="34" fillId="73" borderId="1">
      <alignment vertical="top" wrapText="1"/>
    </xf>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16" fillId="7"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20" fillId="10" borderId="5"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8"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8"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22" fillId="11" borderId="8"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43" fontId="33" fillId="0" borderId="0" applyFon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4"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4"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4"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15" fillId="6"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3"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4"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4"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18" fillId="9" borderId="5"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80"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80"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17" fillId="8"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8" fillId="0" borderId="0" applyBorder="0"/>
    <xf numFmtId="0" fontId="48" fillId="0" borderId="0" applyBorder="0"/>
    <xf numFmtId="0" fontId="3" fillId="0" borderId="0"/>
    <xf numFmtId="0" fontId="3" fillId="0" borderId="0"/>
    <xf numFmtId="0" fontId="48" fillId="0" borderId="0" applyBorder="0"/>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49"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50"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8"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2" fillId="0" borderId="0"/>
    <xf numFmtId="0" fontId="2" fillId="0" borderId="0"/>
    <xf numFmtId="0" fontId="28"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2" borderId="17" applyNumberFormat="0" applyFont="0" applyAlignment="0" applyProtection="0"/>
    <xf numFmtId="0" fontId="2" fillId="12" borderId="9" applyNumberFormat="0" applyFont="0" applyAlignment="0" applyProtection="0"/>
    <xf numFmtId="0" fontId="3" fillId="82" borderId="17"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2"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3" fillId="12" borderId="9" applyNumberFormat="0" applyFont="0" applyAlignment="0" applyProtection="0"/>
    <xf numFmtId="0" fontId="33" fillId="12" borderId="9" applyNumberFormat="0" applyFont="0" applyAlignment="0" applyProtection="0"/>
    <xf numFmtId="0" fontId="33"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3"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19" fillId="10" borderId="6"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2" fillId="0" borderId="1">
      <alignment vertical="top" wrapText="1"/>
    </xf>
    <xf numFmtId="0" fontId="52" fillId="0" borderId="1">
      <alignment vertical="top" wrapText="1"/>
    </xf>
    <xf numFmtId="0" fontId="52" fillId="0" borderId="1">
      <alignment vertical="top"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1"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25"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2" fillId="0" borderId="0">
      <alignment vertical="top" wrapText="1"/>
    </xf>
    <xf numFmtId="0" fontId="56" fillId="4" borderId="0">
      <alignment vertical="top" wrapText="1"/>
    </xf>
    <xf numFmtId="0" fontId="56" fillId="4"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10" fillId="38" borderId="1">
      <alignment horizontal="left" vertical="top" wrapText="1"/>
    </xf>
    <xf numFmtId="0" fontId="3" fillId="0" borderId="0"/>
    <xf numFmtId="0" fontId="10" fillId="37" borderId="21">
      <alignment horizontal="left" vertical="top" wrapText="1"/>
    </xf>
    <xf numFmtId="0" fontId="10" fillId="5" borderId="21">
      <alignment horizontal="left" vertical="top" wrapText="1"/>
    </xf>
    <xf numFmtId="0" fontId="10" fillId="38" borderId="21">
      <alignment horizontal="left" vertical="top" wrapText="1"/>
    </xf>
    <xf numFmtId="0" fontId="28" fillId="0" borderId="21">
      <alignment horizontal="left" vertical="top" wrapText="1"/>
    </xf>
    <xf numFmtId="0" fontId="50"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8"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28"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8"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8"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28"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8"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8"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28"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8"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8"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28"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8"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5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5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5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28"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4" borderId="0" applyNumberFormat="0" applyBorder="0" applyAlignment="0" applyProtection="0"/>
    <xf numFmtId="0" fontId="34" fillId="55" borderId="0" applyNumberFormat="0" applyBorder="0" applyAlignment="0" applyProtection="0"/>
    <xf numFmtId="0" fontId="61" fillId="24" borderId="0" applyNumberFormat="0" applyBorder="0" applyAlignment="0" applyProtection="0"/>
    <xf numFmtId="0" fontId="26" fillId="24" borderId="0" applyNumberFormat="0" applyBorder="0" applyAlignment="0" applyProtection="0"/>
    <xf numFmtId="0" fontId="26" fillId="28" borderId="0" applyNumberFormat="0" applyBorder="0" applyAlignment="0" applyProtection="0"/>
    <xf numFmtId="0" fontId="34" fillId="61" borderId="0" applyNumberFormat="0" applyBorder="0" applyAlignment="0" applyProtection="0"/>
    <xf numFmtId="0" fontId="61" fillId="28" borderId="0" applyNumberFormat="0" applyBorder="0" applyAlignment="0" applyProtection="0"/>
    <xf numFmtId="0" fontId="26" fillId="28" borderId="0" applyNumberFormat="0" applyBorder="0" applyAlignment="0" applyProtection="0"/>
    <xf numFmtId="0" fontId="26" fillId="32" borderId="0" applyNumberFormat="0" applyBorder="0" applyAlignment="0" applyProtection="0"/>
    <xf numFmtId="0" fontId="26" fillId="32" borderId="0" applyNumberFormat="0" applyBorder="0" applyAlignment="0" applyProtection="0"/>
    <xf numFmtId="0" fontId="26" fillId="32" borderId="0" applyNumberFormat="0" applyBorder="0" applyAlignment="0" applyProtection="0"/>
    <xf numFmtId="0" fontId="26" fillId="36" borderId="0" applyNumberFormat="0" applyBorder="0" applyAlignment="0" applyProtection="0"/>
    <xf numFmtId="0" fontId="34" fillId="65" borderId="0" applyNumberFormat="0" applyBorder="0" applyAlignment="0" applyProtection="0"/>
    <xf numFmtId="0" fontId="61" fillId="36" borderId="0" applyNumberFormat="0" applyBorder="0" applyAlignment="0" applyProtection="0"/>
    <xf numFmtId="0" fontId="26" fillId="36"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33" borderId="0" applyNumberFormat="0" applyBorder="0" applyAlignment="0" applyProtection="0"/>
    <xf numFmtId="0" fontId="26" fillId="33" borderId="0" applyNumberFormat="0" applyBorder="0" applyAlignment="0" applyProtection="0"/>
    <xf numFmtId="0" fontId="26" fillId="33" borderId="0" applyNumberFormat="0" applyBorder="0" applyAlignment="0" applyProtection="0"/>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34" fillId="73" borderId="21">
      <alignment vertical="top" wrapText="1"/>
    </xf>
    <xf numFmtId="0" fontId="16" fillId="7" borderId="0" applyNumberFormat="0" applyBorder="0" applyAlignment="0" applyProtection="0"/>
    <xf numFmtId="0" fontId="30" fillId="7" borderId="0"/>
    <xf numFmtId="0" fontId="16" fillId="7" borderId="0" applyNumberFormat="0" applyBorder="0" applyAlignment="0" applyProtection="0"/>
    <xf numFmtId="0" fontId="16" fillId="7" borderId="0" applyNumberFormat="0" applyBorder="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20" fillId="10" borderId="5"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22" fillId="11" borderId="8" applyNumberFormat="0" applyAlignment="0" applyProtection="0"/>
    <xf numFmtId="0" fontId="22" fillId="11" borderId="8" applyNumberFormat="0" applyAlignment="0" applyProtection="0"/>
    <xf numFmtId="0" fontId="22" fillId="11" borderId="8" applyNumberFormat="0" applyAlignment="0" applyProtection="0"/>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28"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28" fillId="0" borderId="1">
      <alignment horizontal="left" vertical="top" wrapText="1"/>
    </xf>
    <xf numFmtId="0" fontId="62" fillId="0" borderId="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5" fillId="6" borderId="0" applyNumberFormat="0" applyBorder="0" applyAlignment="0" applyProtection="0"/>
    <xf numFmtId="0" fontId="31" fillId="6" borderId="0"/>
    <xf numFmtId="0" fontId="15" fillId="6" borderId="0" applyNumberFormat="0" applyBorder="0" applyAlignment="0" applyProtection="0"/>
    <xf numFmtId="0" fontId="15" fillId="6" borderId="0" applyNumberFormat="0" applyBorder="0" applyAlignment="0" applyProtection="0"/>
    <xf numFmtId="0" fontId="12" fillId="0" borderId="2" applyNumberFormat="0" applyFill="0" applyAlignment="0" applyProtection="0"/>
    <xf numFmtId="0" fontId="40" fillId="0" borderId="13" applyNumberFormat="0" applyFill="0" applyAlignment="0" applyProtection="0"/>
    <xf numFmtId="0" fontId="63" fillId="0" borderId="2" applyNumberFormat="0" applyFill="0" applyAlignment="0" applyProtection="0"/>
    <xf numFmtId="0" fontId="12" fillId="0" borderId="2"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4" fillId="0" borderId="4" applyNumberFormat="0" applyFill="0" applyAlignment="0" applyProtection="0"/>
    <xf numFmtId="0" fontId="14" fillId="0" borderId="4" applyNumberFormat="0" applyFill="0" applyAlignment="0" applyProtection="0"/>
    <xf numFmtId="0" fontId="14" fillId="0" borderId="4"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64" fillId="37" borderId="21">
      <alignment horizontal="left" vertical="top" wrapText="1"/>
    </xf>
    <xf numFmtId="0" fontId="10" fillId="37"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64" fillId="5" borderId="21">
      <alignment horizontal="left" vertical="top" wrapText="1"/>
    </xf>
    <xf numFmtId="14"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64" fillId="5" borderId="21">
      <alignment horizontal="left" vertical="top" wrapText="1"/>
    </xf>
    <xf numFmtId="0" fontId="10" fillId="5"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43" fillId="0" borderId="0" applyNumberFormat="0" applyFill="0" applyBorder="0" applyAlignment="0" applyProtection="0">
      <alignment vertical="top"/>
      <protection locked="0"/>
    </xf>
    <xf numFmtId="0" fontId="65" fillId="0" borderId="21">
      <alignment horizontal="left" vertical="top" wrapText="1"/>
    </xf>
    <xf numFmtId="0" fontId="65" fillId="0" borderId="21">
      <alignment horizontal="left" vertical="top" wrapText="1"/>
    </xf>
    <xf numFmtId="0" fontId="65" fillId="0" borderId="21">
      <alignment horizontal="left" vertical="top" wrapText="1"/>
    </xf>
    <xf numFmtId="0" fontId="65" fillId="0" borderId="21">
      <alignment horizontal="left" vertical="top" wrapText="1"/>
    </xf>
    <xf numFmtId="0" fontId="65" fillId="0" borderId="21">
      <alignment horizontal="left" vertical="top" wrapText="1"/>
    </xf>
    <xf numFmtId="0" fontId="44" fillId="0" borderId="0" applyNumberFormat="0" applyFill="0" applyBorder="0" applyAlignment="0" applyProtection="0">
      <alignment vertical="top"/>
      <protection locked="0"/>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43" fillId="0" borderId="0" applyNumberFormat="0" applyFill="0" applyBorder="0" applyAlignment="0" applyProtection="0">
      <alignment vertical="top"/>
      <protection locked="0"/>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65" fillId="0" borderId="21">
      <alignment horizontal="left" vertical="top" wrapText="1"/>
    </xf>
    <xf numFmtId="0" fontId="65" fillId="0" borderId="21">
      <alignment horizontal="left" vertical="top" wrapText="1"/>
    </xf>
    <xf numFmtId="0" fontId="65" fillId="0" borderId="21">
      <alignment horizontal="left" vertical="top" wrapText="1"/>
    </xf>
    <xf numFmtId="0" fontId="65" fillId="0" borderId="21">
      <alignment horizontal="left" vertical="top" wrapText="1"/>
    </xf>
    <xf numFmtId="0" fontId="29" fillId="0" borderId="21">
      <alignment horizontal="left" vertical="top" wrapText="1"/>
    </xf>
    <xf numFmtId="0" fontId="29" fillId="0" borderId="21">
      <alignment horizontal="left" vertical="top" wrapText="1"/>
    </xf>
    <xf numFmtId="0" fontId="65" fillId="0" borderId="21">
      <alignment horizontal="left" vertical="top" wrapText="1"/>
    </xf>
    <xf numFmtId="0" fontId="29" fillId="0" borderId="21">
      <alignment horizontal="left" vertical="top" wrapText="1"/>
    </xf>
    <xf numFmtId="0" fontId="29" fillId="0" borderId="21">
      <alignment horizontal="left" vertical="top" wrapText="1"/>
    </xf>
    <xf numFmtId="0" fontId="65" fillId="0" borderId="21">
      <alignment horizontal="left" vertical="top" wrapText="1"/>
    </xf>
    <xf numFmtId="0" fontId="65" fillId="0" borderId="21">
      <alignment horizontal="left" vertical="top" wrapText="1"/>
    </xf>
    <xf numFmtId="0" fontId="65" fillId="0" borderId="21">
      <alignment horizontal="left" vertical="top" wrapText="1"/>
    </xf>
    <xf numFmtId="0" fontId="65" fillId="0" borderId="21">
      <alignment horizontal="left" vertical="top" wrapText="1"/>
    </xf>
    <xf numFmtId="0" fontId="65" fillId="0" borderId="21">
      <alignment horizontal="left" vertical="top" wrapText="1"/>
    </xf>
    <xf numFmtId="0" fontId="65" fillId="0" borderId="21">
      <alignment horizontal="left" vertical="top" wrapText="1"/>
    </xf>
    <xf numFmtId="0" fontId="65" fillId="0" borderId="21">
      <alignment horizontal="left" vertical="top" wrapText="1"/>
    </xf>
    <xf numFmtId="0" fontId="65" fillId="0" borderId="21">
      <alignment horizontal="left" vertical="top" wrapText="1"/>
    </xf>
    <xf numFmtId="0" fontId="29" fillId="0" borderId="21">
      <alignment horizontal="left" vertical="top" wrapText="1"/>
    </xf>
    <xf numFmtId="0" fontId="29" fillId="0" borderId="21">
      <alignment horizontal="left" vertical="top" wrapText="1"/>
    </xf>
    <xf numFmtId="0" fontId="65" fillId="0" borderId="21">
      <alignment horizontal="left" vertical="top" wrapText="1"/>
    </xf>
    <xf numFmtId="0" fontId="29" fillId="0" borderId="21">
      <alignment horizontal="left" vertical="top" wrapText="1"/>
    </xf>
    <xf numFmtId="0" fontId="29" fillId="0" borderId="21">
      <alignment horizontal="left" vertical="top" wrapText="1"/>
    </xf>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18" fillId="9" borderId="5"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21" fillId="0" borderId="7" applyNumberFormat="0" applyFill="0" applyAlignment="0" applyProtection="0"/>
    <xf numFmtId="0" fontId="21" fillId="0" borderId="7" applyNumberFormat="0" applyFill="0" applyAlignment="0" applyProtection="0"/>
    <xf numFmtId="0" fontId="21" fillId="0" borderId="7" applyNumberFormat="0" applyFill="0" applyAlignment="0" applyProtection="0"/>
    <xf numFmtId="0" fontId="17" fillId="8" borderId="0" applyNumberFormat="0" applyBorder="0" applyAlignment="0" applyProtection="0"/>
    <xf numFmtId="0" fontId="32" fillId="8" borderId="0"/>
    <xf numFmtId="0" fontId="17" fillId="8" borderId="0" applyNumberFormat="0" applyBorder="0" applyAlignment="0" applyProtection="0"/>
    <xf numFmtId="0" fontId="17" fillId="8" borderId="0" applyNumberFormat="0" applyBorder="0" applyAlignment="0" applyProtection="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0"/>
    <xf numFmtId="0" fontId="56" fillId="0" borderId="0"/>
    <xf numFmtId="0" fontId="3"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8" fillId="0" borderId="0" applyBorder="0"/>
    <xf numFmtId="0" fontId="3" fillId="0" borderId="0"/>
    <xf numFmtId="0" fontId="48" fillId="0" borderId="0" applyBorder="0"/>
    <xf numFmtId="0" fontId="1" fillId="0" borderId="0"/>
    <xf numFmtId="0" fontId="1" fillId="0" borderId="0"/>
    <xf numFmtId="0" fontId="48" fillId="0" borderId="0" applyBorder="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49" fillId="0" borderId="0"/>
    <xf numFmtId="0" fontId="3" fillId="0" borderId="0"/>
    <xf numFmtId="0" fontId="3" fillId="0" borderId="0"/>
    <xf numFmtId="0" fontId="49"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0"/>
    <xf numFmtId="0" fontId="28"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8"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0"/>
    <xf numFmtId="0" fontId="1"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27"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28" fillId="0" borderId="0"/>
    <xf numFmtId="0" fontId="3" fillId="0" borderId="0"/>
    <xf numFmtId="0" fontId="3"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27"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0" borderId="21" applyFont="0" applyAlignment="0">
      <alignment horizontal="left" vertical="top" wrapText="1"/>
    </xf>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8"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8"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19" fillId="10" borderId="6"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19" fillId="10" borderId="6"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11" fillId="0" borderId="0" applyNumberFormat="0" applyFill="0" applyBorder="0" applyAlignment="0" applyProtection="0"/>
    <xf numFmtId="0" fontId="11" fillId="0" borderId="0" applyNumberFormat="0" applyFill="0" applyBorder="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25"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25"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64" fillId="38" borderId="21">
      <alignment horizontal="left" vertical="top" wrapText="1"/>
    </xf>
    <xf numFmtId="14"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64" fillId="38" borderId="21">
      <alignment horizontal="left" vertical="top" wrapText="1"/>
    </xf>
    <xf numFmtId="0" fontId="10" fillId="38" borderId="21">
      <alignment horizontal="left" vertical="top" wrapText="1"/>
    </xf>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3" fillId="0" borderId="0"/>
    <xf numFmtId="0" fontId="3" fillId="0" borderId="0"/>
    <xf numFmtId="0" fontId="3" fillId="0" borderId="0"/>
    <xf numFmtId="0" fontId="1" fillId="0" borderId="0"/>
  </cellStyleXfs>
  <cellXfs count="80">
    <xf numFmtId="0" fontId="0" fillId="0" borderId="0" xfId="0"/>
    <xf numFmtId="0" fontId="8" fillId="84" borderId="1" xfId="1895" applyFont="1" applyFill="1" applyBorder="1" applyAlignment="1">
      <alignment vertical="top" wrapText="1"/>
    </xf>
    <xf numFmtId="49" fontId="3" fillId="0" borderId="1" xfId="1895" applyNumberFormat="1" applyFill="1" applyBorder="1"/>
    <xf numFmtId="49" fontId="3" fillId="2" borderId="1" xfId="1895" applyNumberFormat="1" applyFill="1" applyBorder="1"/>
    <xf numFmtId="49" fontId="3" fillId="0" borderId="1" xfId="1895" applyNumberFormat="1" applyFont="1" applyFill="1" applyBorder="1"/>
    <xf numFmtId="49" fontId="3" fillId="2" borderId="1" xfId="1895" applyNumberFormat="1" applyFont="1" applyFill="1" applyBorder="1"/>
    <xf numFmtId="0" fontId="8" fillId="0" borderId="0" xfId="1900" applyFont="1" applyAlignment="1">
      <alignment horizontal="left" vertical="top"/>
    </xf>
    <xf numFmtId="0" fontId="48" fillId="0" borderId="0" xfId="1900" applyFont="1" applyFill="1" applyAlignment="1">
      <alignment horizontal="left" vertical="top" wrapText="1"/>
    </xf>
    <xf numFmtId="0" fontId="48" fillId="0" borderId="0" xfId="1900" applyFont="1" applyAlignment="1">
      <alignment horizontal="left" vertical="top" wrapText="1"/>
    </xf>
    <xf numFmtId="0" fontId="0" fillId="2" borderId="0" xfId="0" applyFill="1" applyAlignment="1">
      <alignment horizontal="left" vertical="top"/>
    </xf>
    <xf numFmtId="0" fontId="3" fillId="2" borderId="0" xfId="2" applyFill="1" applyAlignment="1">
      <alignment horizontal="left" vertical="top"/>
    </xf>
    <xf numFmtId="0" fontId="3" fillId="2" borderId="0" xfId="2" applyFill="1" applyAlignment="1">
      <alignment horizontal="left" vertical="top" wrapText="1"/>
    </xf>
    <xf numFmtId="0" fontId="4" fillId="2" borderId="0" xfId="4" applyFill="1" applyBorder="1" applyAlignment="1">
      <alignment horizontal="left" vertical="top" wrapText="1"/>
    </xf>
    <xf numFmtId="49" fontId="4" fillId="2" borderId="0" xfId="4" applyNumberFormat="1" applyFill="1" applyBorder="1" applyAlignment="1">
      <alignment horizontal="left" vertical="top" wrapText="1"/>
    </xf>
    <xf numFmtId="0" fontId="5" fillId="2" borderId="0" xfId="4" applyFont="1" applyFill="1" applyBorder="1" applyAlignment="1">
      <alignment horizontal="left" vertical="top" wrapText="1"/>
    </xf>
    <xf numFmtId="0" fontId="4" fillId="2" borderId="0" xfId="4" applyFill="1" applyAlignment="1">
      <alignment horizontal="left" vertical="top" wrapText="1"/>
    </xf>
    <xf numFmtId="0" fontId="3" fillId="2" borderId="0" xfId="3" applyFill="1" applyBorder="1" applyAlignment="1">
      <alignment horizontal="left" vertical="top" wrapText="1"/>
    </xf>
    <xf numFmtId="0" fontId="3" fillId="2" borderId="0" xfId="3" applyFill="1" applyBorder="1" applyAlignment="1">
      <alignment horizontal="left" vertical="top"/>
    </xf>
    <xf numFmtId="0" fontId="3" fillId="2" borderId="0" xfId="3" applyFill="1" applyAlignment="1">
      <alignment horizontal="left" vertical="top"/>
    </xf>
    <xf numFmtId="49" fontId="3" fillId="2" borderId="0" xfId="3" applyNumberFormat="1" applyFill="1" applyBorder="1" applyAlignment="1">
      <alignment horizontal="left" vertical="top"/>
    </xf>
    <xf numFmtId="0" fontId="6" fillId="2" borderId="0" xfId="3" applyFont="1" applyFill="1" applyBorder="1" applyAlignment="1">
      <alignment horizontal="left" vertical="top"/>
    </xf>
    <xf numFmtId="49" fontId="8" fillId="3" borderId="1" xfId="5" applyNumberFormat="1" applyFont="1" applyFill="1" applyBorder="1" applyAlignment="1">
      <alignment horizontal="left" vertical="top"/>
    </xf>
    <xf numFmtId="0" fontId="50" fillId="0" borderId="0" xfId="1900" applyAlignment="1">
      <alignment horizontal="left" vertical="top"/>
    </xf>
    <xf numFmtId="0" fontId="48" fillId="0" borderId="0" xfId="1900" applyFont="1" applyAlignment="1">
      <alignment horizontal="left" vertical="top"/>
    </xf>
    <xf numFmtId="0" fontId="58" fillId="0" borderId="0" xfId="1900" applyFont="1" applyAlignment="1">
      <alignment horizontal="left" vertical="top"/>
    </xf>
    <xf numFmtId="0" fontId="1" fillId="0" borderId="0" xfId="1901" applyAlignment="1">
      <alignment horizontal="left" vertical="top"/>
    </xf>
    <xf numFmtId="0" fontId="9" fillId="0" borderId="0" xfId="1900" applyFont="1" applyAlignment="1">
      <alignment horizontal="left" vertical="top"/>
    </xf>
    <xf numFmtId="0" fontId="27" fillId="0" borderId="0" xfId="9" applyNumberFormat="1" applyFont="1" applyFill="1" applyBorder="1" applyAlignment="1">
      <alignment horizontal="left" vertical="top"/>
    </xf>
    <xf numFmtId="0" fontId="27" fillId="0" borderId="0" xfId="9" applyNumberFormat="1" applyFont="1" applyFill="1" applyBorder="1" applyAlignment="1">
      <alignment horizontal="left" vertical="top" wrapText="1"/>
    </xf>
    <xf numFmtId="0" fontId="0" fillId="0" borderId="0" xfId="0" applyAlignment="1">
      <alignment horizontal="left" vertical="top"/>
    </xf>
    <xf numFmtId="0" fontId="8" fillId="84" borderId="1" xfId="1895" applyFont="1" applyFill="1" applyBorder="1" applyAlignment="1">
      <alignment horizontal="left" vertical="top" wrapText="1"/>
    </xf>
    <xf numFmtId="0" fontId="5" fillId="2" borderId="0" xfId="4" applyFont="1" applyFill="1" applyBorder="1" applyAlignment="1">
      <alignment horizontal="right" wrapText="1"/>
    </xf>
    <xf numFmtId="0" fontId="60" fillId="0" borderId="21" xfId="1900" applyFont="1" applyBorder="1" applyAlignment="1">
      <alignment horizontal="left" vertical="top"/>
    </xf>
    <xf numFmtId="0" fontId="48" fillId="0" borderId="21" xfId="1900" applyFont="1" applyBorder="1" applyAlignment="1">
      <alignment horizontal="left" vertical="top" wrapText="1"/>
    </xf>
    <xf numFmtId="0" fontId="58" fillId="0" borderId="0" xfId="1900" applyFont="1" applyAlignment="1">
      <alignment horizontal="right" vertical="top"/>
    </xf>
    <xf numFmtId="0" fontId="3" fillId="2" borderId="21" xfId="3" applyFill="1" applyBorder="1" applyAlignment="1">
      <alignment horizontal="left" vertical="top" wrapText="1"/>
    </xf>
    <xf numFmtId="0" fontId="3" fillId="0" borderId="0" xfId="13999" applyAlignment="1">
      <alignment horizontal="left" vertical="top"/>
    </xf>
    <xf numFmtId="0" fontId="8" fillId="84" borderId="21" xfId="13998" applyFont="1" applyFill="1" applyBorder="1" applyAlignment="1">
      <alignment horizontal="left" vertical="top" wrapText="1"/>
    </xf>
    <xf numFmtId="0" fontId="28" fillId="0" borderId="21" xfId="0" applyFont="1" applyBorder="1" applyAlignment="1">
      <alignment horizontal="left" vertical="top"/>
    </xf>
    <xf numFmtId="49" fontId="3" fillId="0" borderId="21" xfId="1895" applyNumberFormat="1" applyBorder="1" applyAlignment="1">
      <alignment horizontal="left" vertical="top"/>
    </xf>
    <xf numFmtId="49" fontId="3" fillId="2" borderId="21" xfId="1895" applyNumberFormat="1" applyFill="1" applyBorder="1" applyAlignment="1">
      <alignment horizontal="left" vertical="top"/>
    </xf>
    <xf numFmtId="0" fontId="3" fillId="2" borderId="21" xfId="3" applyFill="1" applyBorder="1" applyAlignment="1">
      <alignment horizontal="left" vertical="top"/>
    </xf>
    <xf numFmtId="164" fontId="3" fillId="2" borderId="21" xfId="3" applyNumberFormat="1" applyFill="1" applyBorder="1" applyAlignment="1">
      <alignment horizontal="left" vertical="top" wrapText="1"/>
    </xf>
    <xf numFmtId="0" fontId="3" fillId="2" borderId="21" xfId="4" applyFont="1" applyFill="1" applyBorder="1" applyAlignment="1">
      <alignment horizontal="left" vertical="top" wrapText="1"/>
    </xf>
    <xf numFmtId="0" fontId="4" fillId="2" borderId="0" xfId="3" applyFont="1" applyFill="1" applyAlignment="1">
      <alignment horizontal="left" vertical="top" wrapText="1"/>
    </xf>
    <xf numFmtId="164" fontId="4" fillId="2" borderId="0" xfId="3" applyNumberFormat="1" applyFont="1" applyFill="1" applyAlignment="1">
      <alignment horizontal="left" vertical="top" wrapText="1"/>
    </xf>
    <xf numFmtId="0" fontId="8" fillId="86" borderId="21" xfId="1274" applyFont="1" applyFill="1" applyBorder="1" applyAlignment="1">
      <alignment horizontal="left" vertical="top" wrapText="1"/>
    </xf>
    <xf numFmtId="0" fontId="8" fillId="86" borderId="21" xfId="12333" applyFont="1" applyFill="1">
      <alignment horizontal="left" vertical="top" wrapText="1"/>
    </xf>
    <xf numFmtId="0" fontId="8" fillId="87" borderId="21" xfId="0" applyFont="1" applyFill="1" applyBorder="1" applyAlignment="1">
      <alignment horizontal="left" vertical="top" wrapText="1"/>
    </xf>
    <xf numFmtId="0" fontId="8" fillId="0" borderId="21" xfId="0" applyFont="1" applyBorder="1" applyAlignment="1">
      <alignment horizontal="left" vertical="top" wrapText="1"/>
    </xf>
    <xf numFmtId="0" fontId="3" fillId="2" borderId="21" xfId="1274" applyFill="1" applyBorder="1" applyAlignment="1">
      <alignment horizontal="left" vertical="top" wrapText="1"/>
    </xf>
    <xf numFmtId="0" fontId="3" fillId="88" borderId="21" xfId="12395" applyFont="1" applyFill="1" applyBorder="1" applyAlignment="1">
      <alignment horizontal="left" vertical="top"/>
    </xf>
    <xf numFmtId="0" fontId="3" fillId="2" borderId="21" xfId="14000" applyFill="1" applyBorder="1" applyAlignment="1">
      <alignment horizontal="left" vertical="top" wrapText="1"/>
    </xf>
    <xf numFmtId="0" fontId="3" fillId="88" borderId="21" xfId="14001" applyFont="1" applyFill="1" applyBorder="1" applyAlignment="1">
      <alignment horizontal="left" vertical="top"/>
    </xf>
    <xf numFmtId="0" fontId="3" fillId="88" borderId="21" xfId="0" applyFont="1" applyFill="1" applyBorder="1" applyAlignment="1">
      <alignment horizontal="left" vertical="top" wrapText="1"/>
    </xf>
    <xf numFmtId="0" fontId="8" fillId="0" borderId="21" xfId="0" applyFont="1" applyFill="1" applyBorder="1" applyAlignment="1">
      <alignment horizontal="left" vertical="top" wrapText="1"/>
    </xf>
    <xf numFmtId="0" fontId="3" fillId="0" borderId="21" xfId="1274" applyFill="1" applyBorder="1" applyAlignment="1">
      <alignment horizontal="left" vertical="top" wrapText="1"/>
    </xf>
    <xf numFmtId="0" fontId="3" fillId="0" borderId="21" xfId="12395" applyFont="1" applyFill="1" applyBorder="1" applyAlignment="1">
      <alignment horizontal="left" vertical="top"/>
    </xf>
    <xf numFmtId="0" fontId="3" fillId="0" borderId="21" xfId="0" applyFont="1" applyFill="1" applyBorder="1" applyAlignment="1">
      <alignment horizontal="left" vertical="top" wrapText="1"/>
    </xf>
    <xf numFmtId="0" fontId="3" fillId="0" borderId="0" xfId="0" applyFont="1" applyFill="1" applyAlignment="1">
      <alignment horizontal="left" vertical="top"/>
    </xf>
    <xf numFmtId="0" fontId="0" fillId="0" borderId="0" xfId="0" applyFill="1"/>
    <xf numFmtId="0" fontId="28" fillId="0" borderId="21" xfId="14001" applyFont="1" applyFill="1" applyBorder="1" applyAlignment="1">
      <alignment horizontal="left" vertical="top" wrapText="1"/>
    </xf>
    <xf numFmtId="0" fontId="3" fillId="0" borderId="21" xfId="14000" applyFill="1" applyBorder="1" applyAlignment="1">
      <alignment horizontal="left" vertical="top" wrapText="1"/>
    </xf>
    <xf numFmtId="0" fontId="28" fillId="0" borderId="21" xfId="1899" applyFill="1">
      <alignment horizontal="left" vertical="top" wrapText="1"/>
    </xf>
    <xf numFmtId="0" fontId="10" fillId="4" borderId="21" xfId="9" applyFont="1" applyFill="1" applyBorder="1" applyAlignment="1">
      <alignment horizontal="left" vertical="top" wrapText="1"/>
    </xf>
    <xf numFmtId="0" fontId="3" fillId="2" borderId="0" xfId="3" applyFill="1"/>
    <xf numFmtId="49" fontId="3" fillId="2" borderId="21" xfId="3" applyNumberFormat="1" applyFill="1" applyBorder="1" applyAlignment="1">
      <alignment horizontal="left" vertical="top"/>
    </xf>
    <xf numFmtId="0" fontId="8" fillId="2" borderId="21" xfId="4" applyFont="1" applyFill="1" applyBorder="1" applyAlignment="1">
      <alignment horizontal="left" vertical="top" wrapText="1"/>
    </xf>
    <xf numFmtId="0" fontId="0" fillId="2" borderId="0" xfId="0" applyFill="1"/>
    <xf numFmtId="0" fontId="9" fillId="2" borderId="0" xfId="3" applyFont="1" applyFill="1" applyBorder="1" applyAlignment="1">
      <alignment horizontal="center" vertical="top"/>
    </xf>
    <xf numFmtId="0" fontId="48" fillId="0" borderId="0" xfId="1900" applyFont="1" applyAlignment="1">
      <alignment horizontal="left" vertical="top" wrapText="1"/>
    </xf>
    <xf numFmtId="0" fontId="0" fillId="0" borderId="0" xfId="0" applyAlignment="1">
      <alignment horizontal="left" vertical="top" wrapText="1"/>
    </xf>
    <xf numFmtId="0" fontId="48" fillId="0" borderId="0" xfId="1900" applyFont="1" applyFill="1" applyAlignment="1">
      <alignment horizontal="left" vertical="top" wrapText="1"/>
    </xf>
    <xf numFmtId="0" fontId="60" fillId="85" borderId="21" xfId="1900" applyFont="1" applyFill="1" applyBorder="1" applyAlignment="1">
      <alignment horizontal="left" vertical="top"/>
    </xf>
    <xf numFmtId="0" fontId="60" fillId="0" borderId="21" xfId="1900" applyFont="1" applyBorder="1" applyAlignment="1">
      <alignment horizontal="left" vertical="top"/>
    </xf>
    <xf numFmtId="0" fontId="8" fillId="0" borderId="20" xfId="1895" applyFont="1" applyBorder="1" applyAlignment="1">
      <alignment horizontal="left" vertical="top"/>
    </xf>
    <xf numFmtId="0" fontId="0" fillId="0" borderId="20" xfId="0" applyBorder="1" applyAlignment="1">
      <alignment horizontal="left" vertical="top"/>
    </xf>
    <xf numFmtId="0" fontId="8" fillId="0" borderId="0" xfId="1895" applyFont="1" applyBorder="1" applyAlignment="1">
      <alignment horizontal="left" vertical="top"/>
    </xf>
    <xf numFmtId="0" fontId="0" fillId="0" borderId="0" xfId="0" applyAlignment="1">
      <alignment horizontal="left" vertical="top"/>
    </xf>
    <xf numFmtId="0" fontId="8" fillId="0" borderId="20" xfId="13998" applyFont="1" applyBorder="1" applyAlignment="1">
      <alignment horizontal="left" vertical="top"/>
    </xf>
  </cellXfs>
  <cellStyles count="14002">
    <cellStyle name="20% - Accent1 10" xfId="21" xr:uid="{00000000-0005-0000-0000-000000000000}"/>
    <cellStyle name="20% - Accent1 10 2" xfId="22" xr:uid="{00000000-0005-0000-0000-000001000000}"/>
    <cellStyle name="20% - Accent1 11" xfId="23" xr:uid="{00000000-0005-0000-0000-000002000000}"/>
    <cellStyle name="20% - Accent1 11 2" xfId="24" xr:uid="{00000000-0005-0000-0000-000003000000}"/>
    <cellStyle name="20% - Accent1 12" xfId="25" xr:uid="{00000000-0005-0000-0000-000004000000}"/>
    <cellStyle name="20% - Accent1 12 2" xfId="26" xr:uid="{00000000-0005-0000-0000-000005000000}"/>
    <cellStyle name="20% - Accent1 13" xfId="27" xr:uid="{00000000-0005-0000-0000-000006000000}"/>
    <cellStyle name="20% - Accent1 14" xfId="1902" xr:uid="{00000000-0005-0000-0000-000007000000}"/>
    <cellStyle name="20% - Accent1 14 2" xfId="1903" xr:uid="{00000000-0005-0000-0000-000008000000}"/>
    <cellStyle name="20% - Accent1 14 2 2" xfId="1904" xr:uid="{00000000-0005-0000-0000-000009000000}"/>
    <cellStyle name="20% - Accent1 14 2 3" xfId="1905" xr:uid="{00000000-0005-0000-0000-00000A000000}"/>
    <cellStyle name="20% - Accent1 14 3" xfId="1906" xr:uid="{00000000-0005-0000-0000-00000B000000}"/>
    <cellStyle name="20% - Accent1 14 4" xfId="1907" xr:uid="{00000000-0005-0000-0000-00000C000000}"/>
    <cellStyle name="20% - Accent1 15" xfId="1908" xr:uid="{00000000-0005-0000-0000-00000D000000}"/>
    <cellStyle name="20% - Accent1 15 2" xfId="1909" xr:uid="{00000000-0005-0000-0000-00000E000000}"/>
    <cellStyle name="20% - Accent1 15 3" xfId="1910" xr:uid="{00000000-0005-0000-0000-00000F000000}"/>
    <cellStyle name="20% - Accent1 16" xfId="1911" xr:uid="{00000000-0005-0000-0000-000010000000}"/>
    <cellStyle name="20% - Accent1 16 2" xfId="1912" xr:uid="{00000000-0005-0000-0000-000011000000}"/>
    <cellStyle name="20% - Accent1 16 3" xfId="1913" xr:uid="{00000000-0005-0000-0000-000012000000}"/>
    <cellStyle name="20% - Accent1 2" xfId="28" xr:uid="{00000000-0005-0000-0000-000013000000}"/>
    <cellStyle name="20% - Accent1 2 10" xfId="1914" xr:uid="{00000000-0005-0000-0000-000014000000}"/>
    <cellStyle name="20% - Accent1 2 10 2" xfId="1915" xr:uid="{00000000-0005-0000-0000-000015000000}"/>
    <cellStyle name="20% - Accent1 2 10 3" xfId="1916" xr:uid="{00000000-0005-0000-0000-000016000000}"/>
    <cellStyle name="20% - Accent1 2 11" xfId="1917" xr:uid="{00000000-0005-0000-0000-000017000000}"/>
    <cellStyle name="20% - Accent1 2 12" xfId="1918" xr:uid="{00000000-0005-0000-0000-000018000000}"/>
    <cellStyle name="20% - Accent1 2 13" xfId="1919" xr:uid="{00000000-0005-0000-0000-000019000000}"/>
    <cellStyle name="20% - Accent1 2 2" xfId="29" xr:uid="{00000000-0005-0000-0000-00001A000000}"/>
    <cellStyle name="20% - Accent1 2 2 2" xfId="30" xr:uid="{00000000-0005-0000-0000-00001B000000}"/>
    <cellStyle name="20% - Accent1 2 2 2 2" xfId="1920" xr:uid="{00000000-0005-0000-0000-00001C000000}"/>
    <cellStyle name="20% - Accent1 2 2 2 2 2" xfId="1921" xr:uid="{00000000-0005-0000-0000-00001D000000}"/>
    <cellStyle name="20% - Accent1 2 2 2 2 2 2" xfId="1922" xr:uid="{00000000-0005-0000-0000-00001E000000}"/>
    <cellStyle name="20% - Accent1 2 2 2 2 3" xfId="1923" xr:uid="{00000000-0005-0000-0000-00001F000000}"/>
    <cellStyle name="20% - Accent1 2 2 2 3" xfId="1924" xr:uid="{00000000-0005-0000-0000-000020000000}"/>
    <cellStyle name="20% - Accent1 2 2 2 3 2" xfId="1925" xr:uid="{00000000-0005-0000-0000-000021000000}"/>
    <cellStyle name="20% - Accent1 2 2 2 3 3" xfId="1926" xr:uid="{00000000-0005-0000-0000-000022000000}"/>
    <cellStyle name="20% - Accent1 2 2 2 4" xfId="1927" xr:uid="{00000000-0005-0000-0000-000023000000}"/>
    <cellStyle name="20% - Accent1 2 2 2 5" xfId="1928" xr:uid="{00000000-0005-0000-0000-000024000000}"/>
    <cellStyle name="20% - Accent1 2 2 3" xfId="31" xr:uid="{00000000-0005-0000-0000-000025000000}"/>
    <cellStyle name="20% - Accent1 2 2 3 2" xfId="1929" xr:uid="{00000000-0005-0000-0000-000026000000}"/>
    <cellStyle name="20% - Accent1 2 2 3 2 2" xfId="1930" xr:uid="{00000000-0005-0000-0000-000027000000}"/>
    <cellStyle name="20% - Accent1 2 2 3 2 2 2" xfId="1931" xr:uid="{00000000-0005-0000-0000-000028000000}"/>
    <cellStyle name="20% - Accent1 2 2 3 2 2 3" xfId="1932" xr:uid="{00000000-0005-0000-0000-000029000000}"/>
    <cellStyle name="20% - Accent1 2 2 3 2 3" xfId="1933" xr:uid="{00000000-0005-0000-0000-00002A000000}"/>
    <cellStyle name="20% - Accent1 2 2 3 2 4" xfId="1934" xr:uid="{00000000-0005-0000-0000-00002B000000}"/>
    <cellStyle name="20% - Accent1 2 2 3 3" xfId="1935" xr:uid="{00000000-0005-0000-0000-00002C000000}"/>
    <cellStyle name="20% - Accent1 2 2 3 3 2" xfId="1936" xr:uid="{00000000-0005-0000-0000-00002D000000}"/>
    <cellStyle name="20% - Accent1 2 2 3 3 3" xfId="1937" xr:uid="{00000000-0005-0000-0000-00002E000000}"/>
    <cellStyle name="20% - Accent1 2 2 3 4" xfId="1938" xr:uid="{00000000-0005-0000-0000-00002F000000}"/>
    <cellStyle name="20% - Accent1 2 2 3 5" xfId="1939" xr:uid="{00000000-0005-0000-0000-000030000000}"/>
    <cellStyle name="20% - Accent1 2 2 4" xfId="1940" xr:uid="{00000000-0005-0000-0000-000031000000}"/>
    <cellStyle name="20% - Accent1 2 2 4 2" xfId="1941" xr:uid="{00000000-0005-0000-0000-000032000000}"/>
    <cellStyle name="20% - Accent1 2 2 4 2 2" xfId="1942" xr:uid="{00000000-0005-0000-0000-000033000000}"/>
    <cellStyle name="20% - Accent1 2 2 4 2 3" xfId="1943" xr:uid="{00000000-0005-0000-0000-000034000000}"/>
    <cellStyle name="20% - Accent1 2 2 4 3" xfId="1944" xr:uid="{00000000-0005-0000-0000-000035000000}"/>
    <cellStyle name="20% - Accent1 2 2 5" xfId="1945" xr:uid="{00000000-0005-0000-0000-000036000000}"/>
    <cellStyle name="20% - Accent1 2 2 5 2" xfId="1946" xr:uid="{00000000-0005-0000-0000-000037000000}"/>
    <cellStyle name="20% - Accent1 2 2 5 3" xfId="1947" xr:uid="{00000000-0005-0000-0000-000038000000}"/>
    <cellStyle name="20% - Accent1 2 2 6" xfId="1948" xr:uid="{00000000-0005-0000-0000-000039000000}"/>
    <cellStyle name="20% - Accent1 2 2 6 2" xfId="1949" xr:uid="{00000000-0005-0000-0000-00003A000000}"/>
    <cellStyle name="20% - Accent1 2 2 6 3" xfId="1950" xr:uid="{00000000-0005-0000-0000-00003B000000}"/>
    <cellStyle name="20% - Accent1 2 2 7" xfId="1951" xr:uid="{00000000-0005-0000-0000-00003C000000}"/>
    <cellStyle name="20% - Accent1 2 2 8" xfId="1952" xr:uid="{00000000-0005-0000-0000-00003D000000}"/>
    <cellStyle name="20% - Accent1 2 3" xfId="32" xr:uid="{00000000-0005-0000-0000-00003E000000}"/>
    <cellStyle name="20% - Accent1 2 3 2" xfId="33" xr:uid="{00000000-0005-0000-0000-00003F000000}"/>
    <cellStyle name="20% - Accent1 2 3 2 2" xfId="1953" xr:uid="{00000000-0005-0000-0000-000040000000}"/>
    <cellStyle name="20% - Accent1 2 3 2 2 2" xfId="1954" xr:uid="{00000000-0005-0000-0000-000041000000}"/>
    <cellStyle name="20% - Accent1 2 3 2 2 3" xfId="1955" xr:uid="{00000000-0005-0000-0000-000042000000}"/>
    <cellStyle name="20% - Accent1 2 3 2 3" xfId="1956" xr:uid="{00000000-0005-0000-0000-000043000000}"/>
    <cellStyle name="20% - Accent1 2 3 2 3 2" xfId="1957" xr:uid="{00000000-0005-0000-0000-000044000000}"/>
    <cellStyle name="20% - Accent1 2 3 2 3 3" xfId="1958" xr:uid="{00000000-0005-0000-0000-000045000000}"/>
    <cellStyle name="20% - Accent1 2 3 2 4" xfId="1959" xr:uid="{00000000-0005-0000-0000-000046000000}"/>
    <cellStyle name="20% - Accent1 2 3 3" xfId="34" xr:uid="{00000000-0005-0000-0000-000047000000}"/>
    <cellStyle name="20% - Accent1 2 3 3 2" xfId="1960" xr:uid="{00000000-0005-0000-0000-000048000000}"/>
    <cellStyle name="20% - Accent1 2 3 3 2 2" xfId="1961" xr:uid="{00000000-0005-0000-0000-000049000000}"/>
    <cellStyle name="20% - Accent1 2 3 3 2 2 2" xfId="1962" xr:uid="{00000000-0005-0000-0000-00004A000000}"/>
    <cellStyle name="20% - Accent1 2 3 3 2 2 3" xfId="1963" xr:uid="{00000000-0005-0000-0000-00004B000000}"/>
    <cellStyle name="20% - Accent1 2 3 3 2 3" xfId="1964" xr:uid="{00000000-0005-0000-0000-00004C000000}"/>
    <cellStyle name="20% - Accent1 2 3 3 2 4" xfId="1965" xr:uid="{00000000-0005-0000-0000-00004D000000}"/>
    <cellStyle name="20% - Accent1 2 3 3 3" xfId="1966" xr:uid="{00000000-0005-0000-0000-00004E000000}"/>
    <cellStyle name="20% - Accent1 2 3 3 3 2" xfId="1967" xr:uid="{00000000-0005-0000-0000-00004F000000}"/>
    <cellStyle name="20% - Accent1 2 3 3 3 3" xfId="1968" xr:uid="{00000000-0005-0000-0000-000050000000}"/>
    <cellStyle name="20% - Accent1 2 3 3 4" xfId="1969" xr:uid="{00000000-0005-0000-0000-000051000000}"/>
    <cellStyle name="20% - Accent1 2 3 3 5" xfId="1970" xr:uid="{00000000-0005-0000-0000-000052000000}"/>
    <cellStyle name="20% - Accent1 2 3 4" xfId="1971" xr:uid="{00000000-0005-0000-0000-000053000000}"/>
    <cellStyle name="20% - Accent1 2 3 4 2" xfId="1972" xr:uid="{00000000-0005-0000-0000-000054000000}"/>
    <cellStyle name="20% - Accent1 2 3 4 2 2" xfId="1973" xr:uid="{00000000-0005-0000-0000-000055000000}"/>
    <cellStyle name="20% - Accent1 2 3 4 2 3" xfId="1974" xr:uid="{00000000-0005-0000-0000-000056000000}"/>
    <cellStyle name="20% - Accent1 2 3 5" xfId="1975" xr:uid="{00000000-0005-0000-0000-000057000000}"/>
    <cellStyle name="20% - Accent1 2 3 5 2" xfId="1976" xr:uid="{00000000-0005-0000-0000-000058000000}"/>
    <cellStyle name="20% - Accent1 2 3 5 3" xfId="1977" xr:uid="{00000000-0005-0000-0000-000059000000}"/>
    <cellStyle name="20% - Accent1 2 3 6" xfId="1978" xr:uid="{00000000-0005-0000-0000-00005A000000}"/>
    <cellStyle name="20% - Accent1 2 3 6 2" xfId="1979" xr:uid="{00000000-0005-0000-0000-00005B000000}"/>
    <cellStyle name="20% - Accent1 2 3 6 3" xfId="1980" xr:uid="{00000000-0005-0000-0000-00005C000000}"/>
    <cellStyle name="20% - Accent1 2 3 7" xfId="1981" xr:uid="{00000000-0005-0000-0000-00005D000000}"/>
    <cellStyle name="20% - Accent1 2 3 8" xfId="1982" xr:uid="{00000000-0005-0000-0000-00005E000000}"/>
    <cellStyle name="20% - Accent1 2 4" xfId="35" xr:uid="{00000000-0005-0000-0000-00005F000000}"/>
    <cellStyle name="20% - Accent1 2 4 2" xfId="36" xr:uid="{00000000-0005-0000-0000-000060000000}"/>
    <cellStyle name="20% - Accent1 2 4 2 2" xfId="1983" xr:uid="{00000000-0005-0000-0000-000061000000}"/>
    <cellStyle name="20% - Accent1 2 4 2 2 2" xfId="1984" xr:uid="{00000000-0005-0000-0000-000062000000}"/>
    <cellStyle name="20% - Accent1 2 4 2 2 2 2" xfId="1985" xr:uid="{00000000-0005-0000-0000-000063000000}"/>
    <cellStyle name="20% - Accent1 2 4 2 2 2 3" xfId="1986" xr:uid="{00000000-0005-0000-0000-000064000000}"/>
    <cellStyle name="20% - Accent1 2 4 2 2 3" xfId="1987" xr:uid="{00000000-0005-0000-0000-000065000000}"/>
    <cellStyle name="20% - Accent1 2 4 2 2 4" xfId="1988" xr:uid="{00000000-0005-0000-0000-000066000000}"/>
    <cellStyle name="20% - Accent1 2 4 2 3" xfId="1989" xr:uid="{00000000-0005-0000-0000-000067000000}"/>
    <cellStyle name="20% - Accent1 2 4 2 3 2" xfId="1990" xr:uid="{00000000-0005-0000-0000-000068000000}"/>
    <cellStyle name="20% - Accent1 2 4 2 3 3" xfId="1991" xr:uid="{00000000-0005-0000-0000-000069000000}"/>
    <cellStyle name="20% - Accent1 2 4 2 4" xfId="1992" xr:uid="{00000000-0005-0000-0000-00006A000000}"/>
    <cellStyle name="20% - Accent1 2 4 2 5" xfId="1993" xr:uid="{00000000-0005-0000-0000-00006B000000}"/>
    <cellStyle name="20% - Accent1 2 4 3" xfId="1994" xr:uid="{00000000-0005-0000-0000-00006C000000}"/>
    <cellStyle name="20% - Accent1 2 4 3 2" xfId="1995" xr:uid="{00000000-0005-0000-0000-00006D000000}"/>
    <cellStyle name="20% - Accent1 2 4 3 3" xfId="1996" xr:uid="{00000000-0005-0000-0000-00006E000000}"/>
    <cellStyle name="20% - Accent1 2 4 4" xfId="1997" xr:uid="{00000000-0005-0000-0000-00006F000000}"/>
    <cellStyle name="20% - Accent1 2 4 4 2" xfId="1998" xr:uid="{00000000-0005-0000-0000-000070000000}"/>
    <cellStyle name="20% - Accent1 2 4 4 3" xfId="1999" xr:uid="{00000000-0005-0000-0000-000071000000}"/>
    <cellStyle name="20% - Accent1 2 5" xfId="37" xr:uid="{00000000-0005-0000-0000-000072000000}"/>
    <cellStyle name="20% - Accent1 2 5 2" xfId="2000" xr:uid="{00000000-0005-0000-0000-000073000000}"/>
    <cellStyle name="20% - Accent1 2 5 2 2" xfId="2001" xr:uid="{00000000-0005-0000-0000-000074000000}"/>
    <cellStyle name="20% - Accent1 2 5 2 3" xfId="2002" xr:uid="{00000000-0005-0000-0000-000075000000}"/>
    <cellStyle name="20% - Accent1 2 5 3" xfId="2003" xr:uid="{00000000-0005-0000-0000-000076000000}"/>
    <cellStyle name="20% - Accent1 2 5 3 2" xfId="2004" xr:uid="{00000000-0005-0000-0000-000077000000}"/>
    <cellStyle name="20% - Accent1 2 5 3 3" xfId="2005" xr:uid="{00000000-0005-0000-0000-000078000000}"/>
    <cellStyle name="20% - Accent1 2 6" xfId="38" xr:uid="{00000000-0005-0000-0000-000079000000}"/>
    <cellStyle name="20% - Accent1 2 6 2" xfId="2006" xr:uid="{00000000-0005-0000-0000-00007A000000}"/>
    <cellStyle name="20% - Accent1 2 6 2 2" xfId="2007" xr:uid="{00000000-0005-0000-0000-00007B000000}"/>
    <cellStyle name="20% - Accent1 2 6 2 3" xfId="2008" xr:uid="{00000000-0005-0000-0000-00007C000000}"/>
    <cellStyle name="20% - Accent1 2 6 3" xfId="2009" xr:uid="{00000000-0005-0000-0000-00007D000000}"/>
    <cellStyle name="20% - Accent1 2 6 3 2" xfId="2010" xr:uid="{00000000-0005-0000-0000-00007E000000}"/>
    <cellStyle name="20% - Accent1 2 6 3 3" xfId="2011" xr:uid="{00000000-0005-0000-0000-00007F000000}"/>
    <cellStyle name="20% - Accent1 2 7" xfId="39" xr:uid="{00000000-0005-0000-0000-000080000000}"/>
    <cellStyle name="20% - Accent1 2 7 2" xfId="2012" xr:uid="{00000000-0005-0000-0000-000081000000}"/>
    <cellStyle name="20% - Accent1 2 7 2 2" xfId="2013" xr:uid="{00000000-0005-0000-0000-000082000000}"/>
    <cellStyle name="20% - Accent1 2 7 2 3" xfId="2014" xr:uid="{00000000-0005-0000-0000-000083000000}"/>
    <cellStyle name="20% - Accent1 2 7 3" xfId="2015" xr:uid="{00000000-0005-0000-0000-000084000000}"/>
    <cellStyle name="20% - Accent1 2 7 3 2" xfId="2016" xr:uid="{00000000-0005-0000-0000-000085000000}"/>
    <cellStyle name="20% - Accent1 2 7 3 3" xfId="2017" xr:uid="{00000000-0005-0000-0000-000086000000}"/>
    <cellStyle name="20% - Accent1 2 7 4" xfId="2018" xr:uid="{00000000-0005-0000-0000-000087000000}"/>
    <cellStyle name="20% - Accent1 2 7 5" xfId="2019" xr:uid="{00000000-0005-0000-0000-000088000000}"/>
    <cellStyle name="20% - Accent1 2 8" xfId="2020" xr:uid="{00000000-0005-0000-0000-000089000000}"/>
    <cellStyle name="20% - Accent1 2 8 2" xfId="2021" xr:uid="{00000000-0005-0000-0000-00008A000000}"/>
    <cellStyle name="20% - Accent1 2 9" xfId="2022" xr:uid="{00000000-0005-0000-0000-00008B000000}"/>
    <cellStyle name="20% - Accent1 2 9 2" xfId="2023" xr:uid="{00000000-0005-0000-0000-00008C000000}"/>
    <cellStyle name="20% - Accent1 2 9 3" xfId="2024" xr:uid="{00000000-0005-0000-0000-00008D000000}"/>
    <cellStyle name="20% - Accent1 3" xfId="40" xr:uid="{00000000-0005-0000-0000-00008E000000}"/>
    <cellStyle name="20% - Accent1 3 10" xfId="2025" xr:uid="{00000000-0005-0000-0000-00008F000000}"/>
    <cellStyle name="20% - Accent1 3 2" xfId="41" xr:uid="{00000000-0005-0000-0000-000090000000}"/>
    <cellStyle name="20% - Accent1 3 2 2" xfId="2026" xr:uid="{00000000-0005-0000-0000-000091000000}"/>
    <cellStyle name="20% - Accent1 3 2 2 2" xfId="2027" xr:uid="{00000000-0005-0000-0000-000092000000}"/>
    <cellStyle name="20% - Accent1 3 2 2 2 2" xfId="2028" xr:uid="{00000000-0005-0000-0000-000093000000}"/>
    <cellStyle name="20% - Accent1 3 2 2 2 3" xfId="2029" xr:uid="{00000000-0005-0000-0000-000094000000}"/>
    <cellStyle name="20% - Accent1 3 2 2 3" xfId="2030" xr:uid="{00000000-0005-0000-0000-000095000000}"/>
    <cellStyle name="20% - Accent1 3 2 2 4" xfId="2031" xr:uid="{00000000-0005-0000-0000-000096000000}"/>
    <cellStyle name="20% - Accent1 3 2 3" xfId="2032" xr:uid="{00000000-0005-0000-0000-000097000000}"/>
    <cellStyle name="20% - Accent1 3 2 3 2" xfId="2033" xr:uid="{00000000-0005-0000-0000-000098000000}"/>
    <cellStyle name="20% - Accent1 3 2 3 2 2" xfId="2034" xr:uid="{00000000-0005-0000-0000-000099000000}"/>
    <cellStyle name="20% - Accent1 3 2 3 2 3" xfId="2035" xr:uid="{00000000-0005-0000-0000-00009A000000}"/>
    <cellStyle name="20% - Accent1 3 2 3 3" xfId="2036" xr:uid="{00000000-0005-0000-0000-00009B000000}"/>
    <cellStyle name="20% - Accent1 3 2 3 4" xfId="2037" xr:uid="{00000000-0005-0000-0000-00009C000000}"/>
    <cellStyle name="20% - Accent1 3 2 4" xfId="2038" xr:uid="{00000000-0005-0000-0000-00009D000000}"/>
    <cellStyle name="20% - Accent1 3 2 4 2" xfId="2039" xr:uid="{00000000-0005-0000-0000-00009E000000}"/>
    <cellStyle name="20% - Accent1 3 2 4 3" xfId="2040" xr:uid="{00000000-0005-0000-0000-00009F000000}"/>
    <cellStyle name="20% - Accent1 3 2 5" xfId="2041" xr:uid="{00000000-0005-0000-0000-0000A0000000}"/>
    <cellStyle name="20% - Accent1 3 2 5 2" xfId="2042" xr:uid="{00000000-0005-0000-0000-0000A1000000}"/>
    <cellStyle name="20% - Accent1 3 2 5 3" xfId="2043" xr:uid="{00000000-0005-0000-0000-0000A2000000}"/>
    <cellStyle name="20% - Accent1 3 2 6" xfId="2044" xr:uid="{00000000-0005-0000-0000-0000A3000000}"/>
    <cellStyle name="20% - Accent1 3 3" xfId="42" xr:uid="{00000000-0005-0000-0000-0000A4000000}"/>
    <cellStyle name="20% - Accent1 3 3 2" xfId="2045" xr:uid="{00000000-0005-0000-0000-0000A5000000}"/>
    <cellStyle name="20% - Accent1 3 3 2 2" xfId="2046" xr:uid="{00000000-0005-0000-0000-0000A6000000}"/>
    <cellStyle name="20% - Accent1 3 3 2 2 2" xfId="2047" xr:uid="{00000000-0005-0000-0000-0000A7000000}"/>
    <cellStyle name="20% - Accent1 3 3 2 2 3" xfId="2048" xr:uid="{00000000-0005-0000-0000-0000A8000000}"/>
    <cellStyle name="20% - Accent1 3 3 2 3" xfId="2049" xr:uid="{00000000-0005-0000-0000-0000A9000000}"/>
    <cellStyle name="20% - Accent1 3 3 2 4" xfId="2050" xr:uid="{00000000-0005-0000-0000-0000AA000000}"/>
    <cellStyle name="20% - Accent1 3 3 3" xfId="2051" xr:uid="{00000000-0005-0000-0000-0000AB000000}"/>
    <cellStyle name="20% - Accent1 3 3 3 2" xfId="2052" xr:uid="{00000000-0005-0000-0000-0000AC000000}"/>
    <cellStyle name="20% - Accent1 3 3 3 3" xfId="2053" xr:uid="{00000000-0005-0000-0000-0000AD000000}"/>
    <cellStyle name="20% - Accent1 3 3 4" xfId="2054" xr:uid="{00000000-0005-0000-0000-0000AE000000}"/>
    <cellStyle name="20% - Accent1 3 3 4 2" xfId="2055" xr:uid="{00000000-0005-0000-0000-0000AF000000}"/>
    <cellStyle name="20% - Accent1 3 3 4 3" xfId="2056" xr:uid="{00000000-0005-0000-0000-0000B0000000}"/>
    <cellStyle name="20% - Accent1 3 4" xfId="43" xr:uid="{00000000-0005-0000-0000-0000B1000000}"/>
    <cellStyle name="20% - Accent1 3 4 2" xfId="2057" xr:uid="{00000000-0005-0000-0000-0000B2000000}"/>
    <cellStyle name="20% - Accent1 3 4 2 2" xfId="2058" xr:uid="{00000000-0005-0000-0000-0000B3000000}"/>
    <cellStyle name="20% - Accent1 3 4 2 3" xfId="2059" xr:uid="{00000000-0005-0000-0000-0000B4000000}"/>
    <cellStyle name="20% - Accent1 3 4 3" xfId="2060" xr:uid="{00000000-0005-0000-0000-0000B5000000}"/>
    <cellStyle name="20% - Accent1 3 4 3 2" xfId="2061" xr:uid="{00000000-0005-0000-0000-0000B6000000}"/>
    <cellStyle name="20% - Accent1 3 4 3 3" xfId="2062" xr:uid="{00000000-0005-0000-0000-0000B7000000}"/>
    <cellStyle name="20% - Accent1 3 5" xfId="44" xr:uid="{00000000-0005-0000-0000-0000B8000000}"/>
    <cellStyle name="20% - Accent1 3 5 2" xfId="2063" xr:uid="{00000000-0005-0000-0000-0000B9000000}"/>
    <cellStyle name="20% - Accent1 3 5 2 2" xfId="2064" xr:uid="{00000000-0005-0000-0000-0000BA000000}"/>
    <cellStyle name="20% - Accent1 3 5 2 2 2" xfId="2065" xr:uid="{00000000-0005-0000-0000-0000BB000000}"/>
    <cellStyle name="20% - Accent1 3 5 2 2 3" xfId="2066" xr:uid="{00000000-0005-0000-0000-0000BC000000}"/>
    <cellStyle name="20% - Accent1 3 5 2 3" xfId="2067" xr:uid="{00000000-0005-0000-0000-0000BD000000}"/>
    <cellStyle name="20% - Accent1 3 5 2 4" xfId="2068" xr:uid="{00000000-0005-0000-0000-0000BE000000}"/>
    <cellStyle name="20% - Accent1 3 5 3" xfId="2069" xr:uid="{00000000-0005-0000-0000-0000BF000000}"/>
    <cellStyle name="20% - Accent1 3 5 3 2" xfId="2070" xr:uid="{00000000-0005-0000-0000-0000C0000000}"/>
    <cellStyle name="20% - Accent1 3 5 3 3" xfId="2071" xr:uid="{00000000-0005-0000-0000-0000C1000000}"/>
    <cellStyle name="20% - Accent1 3 5 4" xfId="2072" xr:uid="{00000000-0005-0000-0000-0000C2000000}"/>
    <cellStyle name="20% - Accent1 3 5 5" xfId="2073" xr:uid="{00000000-0005-0000-0000-0000C3000000}"/>
    <cellStyle name="20% - Accent1 3 6" xfId="2074" xr:uid="{00000000-0005-0000-0000-0000C4000000}"/>
    <cellStyle name="20% - Accent1 3 6 2" xfId="2075" xr:uid="{00000000-0005-0000-0000-0000C5000000}"/>
    <cellStyle name="20% - Accent1 3 6 2 2" xfId="2076" xr:uid="{00000000-0005-0000-0000-0000C6000000}"/>
    <cellStyle name="20% - Accent1 3 6 2 3" xfId="2077" xr:uid="{00000000-0005-0000-0000-0000C7000000}"/>
    <cellStyle name="20% - Accent1 3 6 3" xfId="2078" xr:uid="{00000000-0005-0000-0000-0000C8000000}"/>
    <cellStyle name="20% - Accent1 3 7" xfId="2079" xr:uid="{00000000-0005-0000-0000-0000C9000000}"/>
    <cellStyle name="20% - Accent1 3 7 2" xfId="2080" xr:uid="{00000000-0005-0000-0000-0000CA000000}"/>
    <cellStyle name="20% - Accent1 3 7 3" xfId="2081" xr:uid="{00000000-0005-0000-0000-0000CB000000}"/>
    <cellStyle name="20% - Accent1 3 8" xfId="2082" xr:uid="{00000000-0005-0000-0000-0000CC000000}"/>
    <cellStyle name="20% - Accent1 3 8 2" xfId="2083" xr:uid="{00000000-0005-0000-0000-0000CD000000}"/>
    <cellStyle name="20% - Accent1 3 8 3" xfId="2084" xr:uid="{00000000-0005-0000-0000-0000CE000000}"/>
    <cellStyle name="20% - Accent1 3 9" xfId="2085" xr:uid="{00000000-0005-0000-0000-0000CF000000}"/>
    <cellStyle name="20% - Accent1 4" xfId="45" xr:uid="{00000000-0005-0000-0000-0000D0000000}"/>
    <cellStyle name="20% - Accent1 4 2" xfId="46" xr:uid="{00000000-0005-0000-0000-0000D1000000}"/>
    <cellStyle name="20% - Accent1 4 2 2" xfId="2086" xr:uid="{00000000-0005-0000-0000-0000D2000000}"/>
    <cellStyle name="20% - Accent1 4 2 2 2" xfId="2087" xr:uid="{00000000-0005-0000-0000-0000D3000000}"/>
    <cellStyle name="20% - Accent1 4 2 2 3" xfId="2088" xr:uid="{00000000-0005-0000-0000-0000D4000000}"/>
    <cellStyle name="20% - Accent1 4 2 3" xfId="2089" xr:uid="{00000000-0005-0000-0000-0000D5000000}"/>
    <cellStyle name="20% - Accent1 4 2 3 2" xfId="2090" xr:uid="{00000000-0005-0000-0000-0000D6000000}"/>
    <cellStyle name="20% - Accent1 4 2 3 3" xfId="2091" xr:uid="{00000000-0005-0000-0000-0000D7000000}"/>
    <cellStyle name="20% - Accent1 4 2 4" xfId="2092" xr:uid="{00000000-0005-0000-0000-0000D8000000}"/>
    <cellStyle name="20% - Accent1 4 2 5" xfId="2093" xr:uid="{00000000-0005-0000-0000-0000D9000000}"/>
    <cellStyle name="20% - Accent1 4 3" xfId="47" xr:uid="{00000000-0005-0000-0000-0000DA000000}"/>
    <cellStyle name="20% - Accent1 4 3 2" xfId="2094" xr:uid="{00000000-0005-0000-0000-0000DB000000}"/>
    <cellStyle name="20% - Accent1 4 3 2 2" xfId="2095" xr:uid="{00000000-0005-0000-0000-0000DC000000}"/>
    <cellStyle name="20% - Accent1 4 3 2 2 2" xfId="2096" xr:uid="{00000000-0005-0000-0000-0000DD000000}"/>
    <cellStyle name="20% - Accent1 4 3 2 2 3" xfId="2097" xr:uid="{00000000-0005-0000-0000-0000DE000000}"/>
    <cellStyle name="20% - Accent1 4 3 2 3" xfId="2098" xr:uid="{00000000-0005-0000-0000-0000DF000000}"/>
    <cellStyle name="20% - Accent1 4 3 2 4" xfId="2099" xr:uid="{00000000-0005-0000-0000-0000E0000000}"/>
    <cellStyle name="20% - Accent1 4 3 3" xfId="2100" xr:uid="{00000000-0005-0000-0000-0000E1000000}"/>
    <cellStyle name="20% - Accent1 4 3 3 2" xfId="2101" xr:uid="{00000000-0005-0000-0000-0000E2000000}"/>
    <cellStyle name="20% - Accent1 4 3 3 3" xfId="2102" xr:uid="{00000000-0005-0000-0000-0000E3000000}"/>
    <cellStyle name="20% - Accent1 4 3 4" xfId="2103" xr:uid="{00000000-0005-0000-0000-0000E4000000}"/>
    <cellStyle name="20% - Accent1 4 3 5" xfId="2104" xr:uid="{00000000-0005-0000-0000-0000E5000000}"/>
    <cellStyle name="20% - Accent1 4 4" xfId="2105" xr:uid="{00000000-0005-0000-0000-0000E6000000}"/>
    <cellStyle name="20% - Accent1 4 4 2" xfId="2106" xr:uid="{00000000-0005-0000-0000-0000E7000000}"/>
    <cellStyle name="20% - Accent1 4 4 2 2" xfId="2107" xr:uid="{00000000-0005-0000-0000-0000E8000000}"/>
    <cellStyle name="20% - Accent1 4 4 2 3" xfId="2108" xr:uid="{00000000-0005-0000-0000-0000E9000000}"/>
    <cellStyle name="20% - Accent1 4 5" xfId="2109" xr:uid="{00000000-0005-0000-0000-0000EA000000}"/>
    <cellStyle name="20% - Accent1 4 5 2" xfId="2110" xr:uid="{00000000-0005-0000-0000-0000EB000000}"/>
    <cellStyle name="20% - Accent1 4 5 3" xfId="2111" xr:uid="{00000000-0005-0000-0000-0000EC000000}"/>
    <cellStyle name="20% - Accent1 4 6" xfId="2112" xr:uid="{00000000-0005-0000-0000-0000ED000000}"/>
    <cellStyle name="20% - Accent1 4 6 2" xfId="2113" xr:uid="{00000000-0005-0000-0000-0000EE000000}"/>
    <cellStyle name="20% - Accent1 4 6 3" xfId="2114" xr:uid="{00000000-0005-0000-0000-0000EF000000}"/>
    <cellStyle name="20% - Accent1 4 7" xfId="2115" xr:uid="{00000000-0005-0000-0000-0000F0000000}"/>
    <cellStyle name="20% - Accent1 4 8" xfId="2116" xr:uid="{00000000-0005-0000-0000-0000F1000000}"/>
    <cellStyle name="20% - Accent1 5" xfId="48" xr:uid="{00000000-0005-0000-0000-0000F2000000}"/>
    <cellStyle name="20% - Accent1 5 2" xfId="49" xr:uid="{00000000-0005-0000-0000-0000F3000000}"/>
    <cellStyle name="20% - Accent1 5 2 2" xfId="2117" xr:uid="{00000000-0005-0000-0000-0000F4000000}"/>
    <cellStyle name="20% - Accent1 5 2 2 2" xfId="2118" xr:uid="{00000000-0005-0000-0000-0000F5000000}"/>
    <cellStyle name="20% - Accent1 5 2 2 3" xfId="2119" xr:uid="{00000000-0005-0000-0000-0000F6000000}"/>
    <cellStyle name="20% - Accent1 5 2 3" xfId="2120" xr:uid="{00000000-0005-0000-0000-0000F7000000}"/>
    <cellStyle name="20% - Accent1 5 2 3 2" xfId="2121" xr:uid="{00000000-0005-0000-0000-0000F8000000}"/>
    <cellStyle name="20% - Accent1 5 2 3 3" xfId="2122" xr:uid="{00000000-0005-0000-0000-0000F9000000}"/>
    <cellStyle name="20% - Accent1 5 3" xfId="50" xr:uid="{00000000-0005-0000-0000-0000FA000000}"/>
    <cellStyle name="20% - Accent1 5 3 2" xfId="2123" xr:uid="{00000000-0005-0000-0000-0000FB000000}"/>
    <cellStyle name="20% - Accent1 5 3 2 2" xfId="2124" xr:uid="{00000000-0005-0000-0000-0000FC000000}"/>
    <cellStyle name="20% - Accent1 5 3 2 2 2" xfId="2125" xr:uid="{00000000-0005-0000-0000-0000FD000000}"/>
    <cellStyle name="20% - Accent1 5 3 2 2 3" xfId="2126" xr:uid="{00000000-0005-0000-0000-0000FE000000}"/>
    <cellStyle name="20% - Accent1 5 3 2 3" xfId="2127" xr:uid="{00000000-0005-0000-0000-0000FF000000}"/>
    <cellStyle name="20% - Accent1 5 3 2 4" xfId="2128" xr:uid="{00000000-0005-0000-0000-000000010000}"/>
    <cellStyle name="20% - Accent1 5 3 3" xfId="2129" xr:uid="{00000000-0005-0000-0000-000001010000}"/>
    <cellStyle name="20% - Accent1 5 3 3 2" xfId="2130" xr:uid="{00000000-0005-0000-0000-000002010000}"/>
    <cellStyle name="20% - Accent1 5 3 3 3" xfId="2131" xr:uid="{00000000-0005-0000-0000-000003010000}"/>
    <cellStyle name="20% - Accent1 5 3 4" xfId="2132" xr:uid="{00000000-0005-0000-0000-000004010000}"/>
    <cellStyle name="20% - Accent1 5 3 5" xfId="2133" xr:uid="{00000000-0005-0000-0000-000005010000}"/>
    <cellStyle name="20% - Accent1 5 4" xfId="2134" xr:uid="{00000000-0005-0000-0000-000006010000}"/>
    <cellStyle name="20% - Accent1 5 4 2" xfId="2135" xr:uid="{00000000-0005-0000-0000-000007010000}"/>
    <cellStyle name="20% - Accent1 5 4 2 2" xfId="2136" xr:uid="{00000000-0005-0000-0000-000008010000}"/>
    <cellStyle name="20% - Accent1 5 4 2 3" xfId="2137" xr:uid="{00000000-0005-0000-0000-000009010000}"/>
    <cellStyle name="20% - Accent1 5 5" xfId="2138" xr:uid="{00000000-0005-0000-0000-00000A010000}"/>
    <cellStyle name="20% - Accent1 5 5 2" xfId="2139" xr:uid="{00000000-0005-0000-0000-00000B010000}"/>
    <cellStyle name="20% - Accent1 5 5 3" xfId="2140" xr:uid="{00000000-0005-0000-0000-00000C010000}"/>
    <cellStyle name="20% - Accent1 5 6" xfId="2141" xr:uid="{00000000-0005-0000-0000-00000D010000}"/>
    <cellStyle name="20% - Accent1 5 6 2" xfId="2142" xr:uid="{00000000-0005-0000-0000-00000E010000}"/>
    <cellStyle name="20% - Accent1 5 6 3" xfId="2143" xr:uid="{00000000-0005-0000-0000-00000F010000}"/>
    <cellStyle name="20% - Accent1 5 7" xfId="2144" xr:uid="{00000000-0005-0000-0000-000010010000}"/>
    <cellStyle name="20% - Accent1 5 8" xfId="2145" xr:uid="{00000000-0005-0000-0000-000011010000}"/>
    <cellStyle name="20% - Accent1 6" xfId="51" xr:uid="{00000000-0005-0000-0000-000012010000}"/>
    <cellStyle name="20% - Accent1 6 2" xfId="52" xr:uid="{00000000-0005-0000-0000-000013010000}"/>
    <cellStyle name="20% - Accent1 6 2 2" xfId="53" xr:uid="{00000000-0005-0000-0000-000014010000}"/>
    <cellStyle name="20% - Accent1 6 2 2 2" xfId="2146" xr:uid="{00000000-0005-0000-0000-000015010000}"/>
    <cellStyle name="20% - Accent1 6 2 2 2 2" xfId="2147" xr:uid="{00000000-0005-0000-0000-000016010000}"/>
    <cellStyle name="20% - Accent1 6 2 2 2 3" xfId="2148" xr:uid="{00000000-0005-0000-0000-000017010000}"/>
    <cellStyle name="20% - Accent1 6 2 3" xfId="2149" xr:uid="{00000000-0005-0000-0000-000018010000}"/>
    <cellStyle name="20% - Accent1 6 2 3 2" xfId="2150" xr:uid="{00000000-0005-0000-0000-000019010000}"/>
    <cellStyle name="20% - Accent1 6 2 3 3" xfId="2151" xr:uid="{00000000-0005-0000-0000-00001A010000}"/>
    <cellStyle name="20% - Accent1 6 3" xfId="54" xr:uid="{00000000-0005-0000-0000-00001B010000}"/>
    <cellStyle name="20% - Accent1 6 3 10" xfId="2152" xr:uid="{00000000-0005-0000-0000-00001C010000}"/>
    <cellStyle name="20% - Accent1 6 3 2" xfId="55" xr:uid="{00000000-0005-0000-0000-00001D010000}"/>
    <cellStyle name="20% - Accent1 6 3 2 2" xfId="2153" xr:uid="{00000000-0005-0000-0000-00001E010000}"/>
    <cellStyle name="20% - Accent1 6 3 2 2 2" xfId="2154" xr:uid="{00000000-0005-0000-0000-00001F010000}"/>
    <cellStyle name="20% - Accent1 6 3 2 2 3" xfId="2155" xr:uid="{00000000-0005-0000-0000-000020010000}"/>
    <cellStyle name="20% - Accent1 6 3 2 3" xfId="2156" xr:uid="{00000000-0005-0000-0000-000021010000}"/>
    <cellStyle name="20% - Accent1 6 3 2 4" xfId="2157" xr:uid="{00000000-0005-0000-0000-000022010000}"/>
    <cellStyle name="20% - Accent1 6 3 3" xfId="56" xr:uid="{00000000-0005-0000-0000-000023010000}"/>
    <cellStyle name="20% - Accent1 6 3 3 2" xfId="2158" xr:uid="{00000000-0005-0000-0000-000024010000}"/>
    <cellStyle name="20% - Accent1 6 3 3 2 2" xfId="2159" xr:uid="{00000000-0005-0000-0000-000025010000}"/>
    <cellStyle name="20% - Accent1 6 3 3 2 3" xfId="2160" xr:uid="{00000000-0005-0000-0000-000026010000}"/>
    <cellStyle name="20% - Accent1 6 3 3 3" xfId="2161" xr:uid="{00000000-0005-0000-0000-000027010000}"/>
    <cellStyle name="20% - Accent1 6 3 3 4" xfId="2162" xr:uid="{00000000-0005-0000-0000-000028010000}"/>
    <cellStyle name="20% - Accent1 6 3 4" xfId="57" xr:uid="{00000000-0005-0000-0000-000029010000}"/>
    <cellStyle name="20% - Accent1 6 3 4 2" xfId="2163" xr:uid="{00000000-0005-0000-0000-00002A010000}"/>
    <cellStyle name="20% - Accent1 6 3 4 2 2" xfId="2164" xr:uid="{00000000-0005-0000-0000-00002B010000}"/>
    <cellStyle name="20% - Accent1 6 3 4 2 3" xfId="2165" xr:uid="{00000000-0005-0000-0000-00002C010000}"/>
    <cellStyle name="20% - Accent1 6 3 4 3" xfId="2166" xr:uid="{00000000-0005-0000-0000-00002D010000}"/>
    <cellStyle name="20% - Accent1 6 3 4 4" xfId="2167" xr:uid="{00000000-0005-0000-0000-00002E010000}"/>
    <cellStyle name="20% - Accent1 6 3 5" xfId="58" xr:uid="{00000000-0005-0000-0000-00002F010000}"/>
    <cellStyle name="20% - Accent1 6 3 5 2" xfId="2168" xr:uid="{00000000-0005-0000-0000-000030010000}"/>
    <cellStyle name="20% - Accent1 6 3 5 2 2" xfId="2169" xr:uid="{00000000-0005-0000-0000-000031010000}"/>
    <cellStyle name="20% - Accent1 6 3 5 2 3" xfId="2170" xr:uid="{00000000-0005-0000-0000-000032010000}"/>
    <cellStyle name="20% - Accent1 6 3 5 3" xfId="2171" xr:uid="{00000000-0005-0000-0000-000033010000}"/>
    <cellStyle name="20% - Accent1 6 3 5 4" xfId="2172" xr:uid="{00000000-0005-0000-0000-000034010000}"/>
    <cellStyle name="20% - Accent1 6 3 6" xfId="59" xr:uid="{00000000-0005-0000-0000-000035010000}"/>
    <cellStyle name="20% - Accent1 6 3 6 2" xfId="2173" xr:uid="{00000000-0005-0000-0000-000036010000}"/>
    <cellStyle name="20% - Accent1 6 3 6 2 2" xfId="2174" xr:uid="{00000000-0005-0000-0000-000037010000}"/>
    <cellStyle name="20% - Accent1 6 3 6 2 3" xfId="2175" xr:uid="{00000000-0005-0000-0000-000038010000}"/>
    <cellStyle name="20% - Accent1 6 3 6 3" xfId="2176" xr:uid="{00000000-0005-0000-0000-000039010000}"/>
    <cellStyle name="20% - Accent1 6 3 6 4" xfId="2177" xr:uid="{00000000-0005-0000-0000-00003A010000}"/>
    <cellStyle name="20% - Accent1 6 3 7" xfId="2178" xr:uid="{00000000-0005-0000-0000-00003B010000}"/>
    <cellStyle name="20% - Accent1 6 3 7 2" xfId="2179" xr:uid="{00000000-0005-0000-0000-00003C010000}"/>
    <cellStyle name="20% - Accent1 6 3 7 3" xfId="2180" xr:uid="{00000000-0005-0000-0000-00003D010000}"/>
    <cellStyle name="20% - Accent1 6 3 8" xfId="2181" xr:uid="{00000000-0005-0000-0000-00003E010000}"/>
    <cellStyle name="20% - Accent1 6 3 8 2" xfId="2182" xr:uid="{00000000-0005-0000-0000-00003F010000}"/>
    <cellStyle name="20% - Accent1 6 3 8 3" xfId="2183" xr:uid="{00000000-0005-0000-0000-000040010000}"/>
    <cellStyle name="20% - Accent1 6 3 9" xfId="2184" xr:uid="{00000000-0005-0000-0000-000041010000}"/>
    <cellStyle name="20% - Accent1 6 4" xfId="60" xr:uid="{00000000-0005-0000-0000-000042010000}"/>
    <cellStyle name="20% - Accent1 6 5" xfId="2185" xr:uid="{00000000-0005-0000-0000-000043010000}"/>
    <cellStyle name="20% - Accent1 6 5 2" xfId="2186" xr:uid="{00000000-0005-0000-0000-000044010000}"/>
    <cellStyle name="20% - Accent1 6 5 3" xfId="2187" xr:uid="{00000000-0005-0000-0000-000045010000}"/>
    <cellStyle name="20% - Accent1 6 6" xfId="2188" xr:uid="{00000000-0005-0000-0000-000046010000}"/>
    <cellStyle name="20% - Accent1 7" xfId="61" xr:uid="{00000000-0005-0000-0000-000047010000}"/>
    <cellStyle name="20% - Accent1 7 2" xfId="62" xr:uid="{00000000-0005-0000-0000-000048010000}"/>
    <cellStyle name="20% - Accent1 7 2 2" xfId="2189" xr:uid="{00000000-0005-0000-0000-000049010000}"/>
    <cellStyle name="20% - Accent1 7 2 2 2" xfId="2190" xr:uid="{00000000-0005-0000-0000-00004A010000}"/>
    <cellStyle name="20% - Accent1 7 2 2 3" xfId="2191" xr:uid="{00000000-0005-0000-0000-00004B010000}"/>
    <cellStyle name="20% - Accent1 7 3" xfId="2192" xr:uid="{00000000-0005-0000-0000-00004C010000}"/>
    <cellStyle name="20% - Accent1 7 3 2" xfId="2193" xr:uid="{00000000-0005-0000-0000-00004D010000}"/>
    <cellStyle name="20% - Accent1 7 3 3" xfId="2194" xr:uid="{00000000-0005-0000-0000-00004E010000}"/>
    <cellStyle name="20% - Accent1 8" xfId="63" xr:uid="{00000000-0005-0000-0000-00004F010000}"/>
    <cellStyle name="20% - Accent1 8 2" xfId="64" xr:uid="{00000000-0005-0000-0000-000050010000}"/>
    <cellStyle name="20% - Accent1 8 2 2" xfId="2195" xr:uid="{00000000-0005-0000-0000-000051010000}"/>
    <cellStyle name="20% - Accent1 8 2 2 2" xfId="2196" xr:uid="{00000000-0005-0000-0000-000052010000}"/>
    <cellStyle name="20% - Accent1 8 2 2 3" xfId="2197" xr:uid="{00000000-0005-0000-0000-000053010000}"/>
    <cellStyle name="20% - Accent1 8 3" xfId="2198" xr:uid="{00000000-0005-0000-0000-000054010000}"/>
    <cellStyle name="20% - Accent1 8 3 2" xfId="2199" xr:uid="{00000000-0005-0000-0000-000055010000}"/>
    <cellStyle name="20% - Accent1 8 3 3" xfId="2200" xr:uid="{00000000-0005-0000-0000-000056010000}"/>
    <cellStyle name="20% - Accent1 9" xfId="65" xr:uid="{00000000-0005-0000-0000-000057010000}"/>
    <cellStyle name="20% - Accent1 9 2" xfId="66" xr:uid="{00000000-0005-0000-0000-000058010000}"/>
    <cellStyle name="20% - Accent1 9 2 2" xfId="2201" xr:uid="{00000000-0005-0000-0000-000059010000}"/>
    <cellStyle name="20% - Accent1 9 2 2 2" xfId="2202" xr:uid="{00000000-0005-0000-0000-00005A010000}"/>
    <cellStyle name="20% - Accent1 9 2 2 3" xfId="2203" xr:uid="{00000000-0005-0000-0000-00005B010000}"/>
    <cellStyle name="20% - Accent1 9 3" xfId="2204" xr:uid="{00000000-0005-0000-0000-00005C010000}"/>
    <cellStyle name="20% - Accent1 9 3 2" xfId="2205" xr:uid="{00000000-0005-0000-0000-00005D010000}"/>
    <cellStyle name="20% - Accent1 9 3 3" xfId="2206" xr:uid="{00000000-0005-0000-0000-00005E010000}"/>
    <cellStyle name="20% - Accent2 10" xfId="67" xr:uid="{00000000-0005-0000-0000-00005F010000}"/>
    <cellStyle name="20% - Accent2 10 2" xfId="68" xr:uid="{00000000-0005-0000-0000-000060010000}"/>
    <cellStyle name="20% - Accent2 11" xfId="69" xr:uid="{00000000-0005-0000-0000-000061010000}"/>
    <cellStyle name="20% - Accent2 11 2" xfId="70" xr:uid="{00000000-0005-0000-0000-000062010000}"/>
    <cellStyle name="20% - Accent2 12" xfId="71" xr:uid="{00000000-0005-0000-0000-000063010000}"/>
    <cellStyle name="20% - Accent2 12 2" xfId="72" xr:uid="{00000000-0005-0000-0000-000064010000}"/>
    <cellStyle name="20% - Accent2 13" xfId="73" xr:uid="{00000000-0005-0000-0000-000065010000}"/>
    <cellStyle name="20% - Accent2 14" xfId="2207" xr:uid="{00000000-0005-0000-0000-000066010000}"/>
    <cellStyle name="20% - Accent2 14 2" xfId="2208" xr:uid="{00000000-0005-0000-0000-000067010000}"/>
    <cellStyle name="20% - Accent2 14 2 2" xfId="2209" xr:uid="{00000000-0005-0000-0000-000068010000}"/>
    <cellStyle name="20% - Accent2 14 2 3" xfId="2210" xr:uid="{00000000-0005-0000-0000-000069010000}"/>
    <cellStyle name="20% - Accent2 14 3" xfId="2211" xr:uid="{00000000-0005-0000-0000-00006A010000}"/>
    <cellStyle name="20% - Accent2 14 4" xfId="2212" xr:uid="{00000000-0005-0000-0000-00006B010000}"/>
    <cellStyle name="20% - Accent2 15" xfId="2213" xr:uid="{00000000-0005-0000-0000-00006C010000}"/>
    <cellStyle name="20% - Accent2 15 2" xfId="2214" xr:uid="{00000000-0005-0000-0000-00006D010000}"/>
    <cellStyle name="20% - Accent2 15 3" xfId="2215" xr:uid="{00000000-0005-0000-0000-00006E010000}"/>
    <cellStyle name="20% - Accent2 16" xfId="2216" xr:uid="{00000000-0005-0000-0000-00006F010000}"/>
    <cellStyle name="20% - Accent2 16 2" xfId="2217" xr:uid="{00000000-0005-0000-0000-000070010000}"/>
    <cellStyle name="20% - Accent2 16 3" xfId="2218" xr:uid="{00000000-0005-0000-0000-000071010000}"/>
    <cellStyle name="20% - Accent2 2" xfId="74" xr:uid="{00000000-0005-0000-0000-000072010000}"/>
    <cellStyle name="20% - Accent2 2 10" xfId="2219" xr:uid="{00000000-0005-0000-0000-000073010000}"/>
    <cellStyle name="20% - Accent2 2 10 2" xfId="2220" xr:uid="{00000000-0005-0000-0000-000074010000}"/>
    <cellStyle name="20% - Accent2 2 10 3" xfId="2221" xr:uid="{00000000-0005-0000-0000-000075010000}"/>
    <cellStyle name="20% - Accent2 2 11" xfId="2222" xr:uid="{00000000-0005-0000-0000-000076010000}"/>
    <cellStyle name="20% - Accent2 2 12" xfId="2223" xr:uid="{00000000-0005-0000-0000-000077010000}"/>
    <cellStyle name="20% - Accent2 2 13" xfId="2224" xr:uid="{00000000-0005-0000-0000-000078010000}"/>
    <cellStyle name="20% - Accent2 2 2" xfId="75" xr:uid="{00000000-0005-0000-0000-000079010000}"/>
    <cellStyle name="20% - Accent2 2 2 2" xfId="76" xr:uid="{00000000-0005-0000-0000-00007A010000}"/>
    <cellStyle name="20% - Accent2 2 2 2 2" xfId="2225" xr:uid="{00000000-0005-0000-0000-00007B010000}"/>
    <cellStyle name="20% - Accent2 2 2 2 2 2" xfId="2226" xr:uid="{00000000-0005-0000-0000-00007C010000}"/>
    <cellStyle name="20% - Accent2 2 2 2 2 2 2" xfId="2227" xr:uid="{00000000-0005-0000-0000-00007D010000}"/>
    <cellStyle name="20% - Accent2 2 2 2 2 3" xfId="2228" xr:uid="{00000000-0005-0000-0000-00007E010000}"/>
    <cellStyle name="20% - Accent2 2 2 2 3" xfId="2229" xr:uid="{00000000-0005-0000-0000-00007F010000}"/>
    <cellStyle name="20% - Accent2 2 2 2 3 2" xfId="2230" xr:uid="{00000000-0005-0000-0000-000080010000}"/>
    <cellStyle name="20% - Accent2 2 2 2 3 3" xfId="2231" xr:uid="{00000000-0005-0000-0000-000081010000}"/>
    <cellStyle name="20% - Accent2 2 2 2 4" xfId="2232" xr:uid="{00000000-0005-0000-0000-000082010000}"/>
    <cellStyle name="20% - Accent2 2 2 2 5" xfId="2233" xr:uid="{00000000-0005-0000-0000-000083010000}"/>
    <cellStyle name="20% - Accent2 2 2 3" xfId="77" xr:uid="{00000000-0005-0000-0000-000084010000}"/>
    <cellStyle name="20% - Accent2 2 2 3 2" xfId="2234" xr:uid="{00000000-0005-0000-0000-000085010000}"/>
    <cellStyle name="20% - Accent2 2 2 3 2 2" xfId="2235" xr:uid="{00000000-0005-0000-0000-000086010000}"/>
    <cellStyle name="20% - Accent2 2 2 3 2 2 2" xfId="2236" xr:uid="{00000000-0005-0000-0000-000087010000}"/>
    <cellStyle name="20% - Accent2 2 2 3 2 2 3" xfId="2237" xr:uid="{00000000-0005-0000-0000-000088010000}"/>
    <cellStyle name="20% - Accent2 2 2 3 2 3" xfId="2238" xr:uid="{00000000-0005-0000-0000-000089010000}"/>
    <cellStyle name="20% - Accent2 2 2 3 2 4" xfId="2239" xr:uid="{00000000-0005-0000-0000-00008A010000}"/>
    <cellStyle name="20% - Accent2 2 2 3 3" xfId="2240" xr:uid="{00000000-0005-0000-0000-00008B010000}"/>
    <cellStyle name="20% - Accent2 2 2 3 3 2" xfId="2241" xr:uid="{00000000-0005-0000-0000-00008C010000}"/>
    <cellStyle name="20% - Accent2 2 2 3 3 3" xfId="2242" xr:uid="{00000000-0005-0000-0000-00008D010000}"/>
    <cellStyle name="20% - Accent2 2 2 3 4" xfId="2243" xr:uid="{00000000-0005-0000-0000-00008E010000}"/>
    <cellStyle name="20% - Accent2 2 2 3 5" xfId="2244" xr:uid="{00000000-0005-0000-0000-00008F010000}"/>
    <cellStyle name="20% - Accent2 2 2 4" xfId="2245" xr:uid="{00000000-0005-0000-0000-000090010000}"/>
    <cellStyle name="20% - Accent2 2 2 4 2" xfId="2246" xr:uid="{00000000-0005-0000-0000-000091010000}"/>
    <cellStyle name="20% - Accent2 2 2 4 2 2" xfId="2247" xr:uid="{00000000-0005-0000-0000-000092010000}"/>
    <cellStyle name="20% - Accent2 2 2 4 2 3" xfId="2248" xr:uid="{00000000-0005-0000-0000-000093010000}"/>
    <cellStyle name="20% - Accent2 2 2 4 3" xfId="2249" xr:uid="{00000000-0005-0000-0000-000094010000}"/>
    <cellStyle name="20% - Accent2 2 2 5" xfId="2250" xr:uid="{00000000-0005-0000-0000-000095010000}"/>
    <cellStyle name="20% - Accent2 2 2 5 2" xfId="2251" xr:uid="{00000000-0005-0000-0000-000096010000}"/>
    <cellStyle name="20% - Accent2 2 2 5 3" xfId="2252" xr:uid="{00000000-0005-0000-0000-000097010000}"/>
    <cellStyle name="20% - Accent2 2 2 6" xfId="2253" xr:uid="{00000000-0005-0000-0000-000098010000}"/>
    <cellStyle name="20% - Accent2 2 2 6 2" xfId="2254" xr:uid="{00000000-0005-0000-0000-000099010000}"/>
    <cellStyle name="20% - Accent2 2 2 6 3" xfId="2255" xr:uid="{00000000-0005-0000-0000-00009A010000}"/>
    <cellStyle name="20% - Accent2 2 2 7" xfId="2256" xr:uid="{00000000-0005-0000-0000-00009B010000}"/>
    <cellStyle name="20% - Accent2 2 2 8" xfId="2257" xr:uid="{00000000-0005-0000-0000-00009C010000}"/>
    <cellStyle name="20% - Accent2 2 3" xfId="78" xr:uid="{00000000-0005-0000-0000-00009D010000}"/>
    <cellStyle name="20% - Accent2 2 3 2" xfId="79" xr:uid="{00000000-0005-0000-0000-00009E010000}"/>
    <cellStyle name="20% - Accent2 2 3 2 2" xfId="2258" xr:uid="{00000000-0005-0000-0000-00009F010000}"/>
    <cellStyle name="20% - Accent2 2 3 2 2 2" xfId="2259" xr:uid="{00000000-0005-0000-0000-0000A0010000}"/>
    <cellStyle name="20% - Accent2 2 3 2 2 3" xfId="2260" xr:uid="{00000000-0005-0000-0000-0000A1010000}"/>
    <cellStyle name="20% - Accent2 2 3 2 3" xfId="2261" xr:uid="{00000000-0005-0000-0000-0000A2010000}"/>
    <cellStyle name="20% - Accent2 2 3 2 3 2" xfId="2262" xr:uid="{00000000-0005-0000-0000-0000A3010000}"/>
    <cellStyle name="20% - Accent2 2 3 2 3 3" xfId="2263" xr:uid="{00000000-0005-0000-0000-0000A4010000}"/>
    <cellStyle name="20% - Accent2 2 3 2 4" xfId="2264" xr:uid="{00000000-0005-0000-0000-0000A5010000}"/>
    <cellStyle name="20% - Accent2 2 3 3" xfId="80" xr:uid="{00000000-0005-0000-0000-0000A6010000}"/>
    <cellStyle name="20% - Accent2 2 3 3 2" xfId="2265" xr:uid="{00000000-0005-0000-0000-0000A7010000}"/>
    <cellStyle name="20% - Accent2 2 3 3 2 2" xfId="2266" xr:uid="{00000000-0005-0000-0000-0000A8010000}"/>
    <cellStyle name="20% - Accent2 2 3 3 2 2 2" xfId="2267" xr:uid="{00000000-0005-0000-0000-0000A9010000}"/>
    <cellStyle name="20% - Accent2 2 3 3 2 2 3" xfId="2268" xr:uid="{00000000-0005-0000-0000-0000AA010000}"/>
    <cellStyle name="20% - Accent2 2 3 3 2 3" xfId="2269" xr:uid="{00000000-0005-0000-0000-0000AB010000}"/>
    <cellStyle name="20% - Accent2 2 3 3 2 4" xfId="2270" xr:uid="{00000000-0005-0000-0000-0000AC010000}"/>
    <cellStyle name="20% - Accent2 2 3 3 3" xfId="2271" xr:uid="{00000000-0005-0000-0000-0000AD010000}"/>
    <cellStyle name="20% - Accent2 2 3 3 3 2" xfId="2272" xr:uid="{00000000-0005-0000-0000-0000AE010000}"/>
    <cellStyle name="20% - Accent2 2 3 3 3 3" xfId="2273" xr:uid="{00000000-0005-0000-0000-0000AF010000}"/>
    <cellStyle name="20% - Accent2 2 3 3 4" xfId="2274" xr:uid="{00000000-0005-0000-0000-0000B0010000}"/>
    <cellStyle name="20% - Accent2 2 3 3 5" xfId="2275" xr:uid="{00000000-0005-0000-0000-0000B1010000}"/>
    <cellStyle name="20% - Accent2 2 3 4" xfId="2276" xr:uid="{00000000-0005-0000-0000-0000B2010000}"/>
    <cellStyle name="20% - Accent2 2 3 4 2" xfId="2277" xr:uid="{00000000-0005-0000-0000-0000B3010000}"/>
    <cellStyle name="20% - Accent2 2 3 4 2 2" xfId="2278" xr:uid="{00000000-0005-0000-0000-0000B4010000}"/>
    <cellStyle name="20% - Accent2 2 3 4 2 3" xfId="2279" xr:uid="{00000000-0005-0000-0000-0000B5010000}"/>
    <cellStyle name="20% - Accent2 2 3 5" xfId="2280" xr:uid="{00000000-0005-0000-0000-0000B6010000}"/>
    <cellStyle name="20% - Accent2 2 3 5 2" xfId="2281" xr:uid="{00000000-0005-0000-0000-0000B7010000}"/>
    <cellStyle name="20% - Accent2 2 3 5 3" xfId="2282" xr:uid="{00000000-0005-0000-0000-0000B8010000}"/>
    <cellStyle name="20% - Accent2 2 3 6" xfId="2283" xr:uid="{00000000-0005-0000-0000-0000B9010000}"/>
    <cellStyle name="20% - Accent2 2 3 6 2" xfId="2284" xr:uid="{00000000-0005-0000-0000-0000BA010000}"/>
    <cellStyle name="20% - Accent2 2 3 6 3" xfId="2285" xr:uid="{00000000-0005-0000-0000-0000BB010000}"/>
    <cellStyle name="20% - Accent2 2 3 7" xfId="2286" xr:uid="{00000000-0005-0000-0000-0000BC010000}"/>
    <cellStyle name="20% - Accent2 2 3 8" xfId="2287" xr:uid="{00000000-0005-0000-0000-0000BD010000}"/>
    <cellStyle name="20% - Accent2 2 4" xfId="81" xr:uid="{00000000-0005-0000-0000-0000BE010000}"/>
    <cellStyle name="20% - Accent2 2 4 2" xfId="82" xr:uid="{00000000-0005-0000-0000-0000BF010000}"/>
    <cellStyle name="20% - Accent2 2 4 2 2" xfId="2288" xr:uid="{00000000-0005-0000-0000-0000C0010000}"/>
    <cellStyle name="20% - Accent2 2 4 2 2 2" xfId="2289" xr:uid="{00000000-0005-0000-0000-0000C1010000}"/>
    <cellStyle name="20% - Accent2 2 4 2 2 2 2" xfId="2290" xr:uid="{00000000-0005-0000-0000-0000C2010000}"/>
    <cellStyle name="20% - Accent2 2 4 2 2 2 3" xfId="2291" xr:uid="{00000000-0005-0000-0000-0000C3010000}"/>
    <cellStyle name="20% - Accent2 2 4 2 2 3" xfId="2292" xr:uid="{00000000-0005-0000-0000-0000C4010000}"/>
    <cellStyle name="20% - Accent2 2 4 2 2 4" xfId="2293" xr:uid="{00000000-0005-0000-0000-0000C5010000}"/>
    <cellStyle name="20% - Accent2 2 4 2 3" xfId="2294" xr:uid="{00000000-0005-0000-0000-0000C6010000}"/>
    <cellStyle name="20% - Accent2 2 4 2 3 2" xfId="2295" xr:uid="{00000000-0005-0000-0000-0000C7010000}"/>
    <cellStyle name="20% - Accent2 2 4 2 3 3" xfId="2296" xr:uid="{00000000-0005-0000-0000-0000C8010000}"/>
    <cellStyle name="20% - Accent2 2 4 2 4" xfId="2297" xr:uid="{00000000-0005-0000-0000-0000C9010000}"/>
    <cellStyle name="20% - Accent2 2 4 2 5" xfId="2298" xr:uid="{00000000-0005-0000-0000-0000CA010000}"/>
    <cellStyle name="20% - Accent2 2 4 3" xfId="2299" xr:uid="{00000000-0005-0000-0000-0000CB010000}"/>
    <cellStyle name="20% - Accent2 2 4 3 2" xfId="2300" xr:uid="{00000000-0005-0000-0000-0000CC010000}"/>
    <cellStyle name="20% - Accent2 2 4 3 3" xfId="2301" xr:uid="{00000000-0005-0000-0000-0000CD010000}"/>
    <cellStyle name="20% - Accent2 2 4 4" xfId="2302" xr:uid="{00000000-0005-0000-0000-0000CE010000}"/>
    <cellStyle name="20% - Accent2 2 4 4 2" xfId="2303" xr:uid="{00000000-0005-0000-0000-0000CF010000}"/>
    <cellStyle name="20% - Accent2 2 4 4 3" xfId="2304" xr:uid="{00000000-0005-0000-0000-0000D0010000}"/>
    <cellStyle name="20% - Accent2 2 5" xfId="83" xr:uid="{00000000-0005-0000-0000-0000D1010000}"/>
    <cellStyle name="20% - Accent2 2 5 2" xfId="2305" xr:uid="{00000000-0005-0000-0000-0000D2010000}"/>
    <cellStyle name="20% - Accent2 2 5 2 2" xfId="2306" xr:uid="{00000000-0005-0000-0000-0000D3010000}"/>
    <cellStyle name="20% - Accent2 2 5 2 3" xfId="2307" xr:uid="{00000000-0005-0000-0000-0000D4010000}"/>
    <cellStyle name="20% - Accent2 2 5 3" xfId="2308" xr:uid="{00000000-0005-0000-0000-0000D5010000}"/>
    <cellStyle name="20% - Accent2 2 5 3 2" xfId="2309" xr:uid="{00000000-0005-0000-0000-0000D6010000}"/>
    <cellStyle name="20% - Accent2 2 5 3 3" xfId="2310" xr:uid="{00000000-0005-0000-0000-0000D7010000}"/>
    <cellStyle name="20% - Accent2 2 6" xfId="84" xr:uid="{00000000-0005-0000-0000-0000D8010000}"/>
    <cellStyle name="20% - Accent2 2 6 2" xfId="2311" xr:uid="{00000000-0005-0000-0000-0000D9010000}"/>
    <cellStyle name="20% - Accent2 2 6 2 2" xfId="2312" xr:uid="{00000000-0005-0000-0000-0000DA010000}"/>
    <cellStyle name="20% - Accent2 2 6 2 3" xfId="2313" xr:uid="{00000000-0005-0000-0000-0000DB010000}"/>
    <cellStyle name="20% - Accent2 2 6 3" xfId="2314" xr:uid="{00000000-0005-0000-0000-0000DC010000}"/>
    <cellStyle name="20% - Accent2 2 6 3 2" xfId="2315" xr:uid="{00000000-0005-0000-0000-0000DD010000}"/>
    <cellStyle name="20% - Accent2 2 6 3 3" xfId="2316" xr:uid="{00000000-0005-0000-0000-0000DE010000}"/>
    <cellStyle name="20% - Accent2 2 7" xfId="85" xr:uid="{00000000-0005-0000-0000-0000DF010000}"/>
    <cellStyle name="20% - Accent2 2 7 2" xfId="2317" xr:uid="{00000000-0005-0000-0000-0000E0010000}"/>
    <cellStyle name="20% - Accent2 2 7 2 2" xfId="2318" xr:uid="{00000000-0005-0000-0000-0000E1010000}"/>
    <cellStyle name="20% - Accent2 2 7 2 3" xfId="2319" xr:uid="{00000000-0005-0000-0000-0000E2010000}"/>
    <cellStyle name="20% - Accent2 2 7 3" xfId="2320" xr:uid="{00000000-0005-0000-0000-0000E3010000}"/>
    <cellStyle name="20% - Accent2 2 7 3 2" xfId="2321" xr:uid="{00000000-0005-0000-0000-0000E4010000}"/>
    <cellStyle name="20% - Accent2 2 7 3 3" xfId="2322" xr:uid="{00000000-0005-0000-0000-0000E5010000}"/>
    <cellStyle name="20% - Accent2 2 7 4" xfId="2323" xr:uid="{00000000-0005-0000-0000-0000E6010000}"/>
    <cellStyle name="20% - Accent2 2 7 5" xfId="2324" xr:uid="{00000000-0005-0000-0000-0000E7010000}"/>
    <cellStyle name="20% - Accent2 2 8" xfId="2325" xr:uid="{00000000-0005-0000-0000-0000E8010000}"/>
    <cellStyle name="20% - Accent2 2 8 2" xfId="2326" xr:uid="{00000000-0005-0000-0000-0000E9010000}"/>
    <cellStyle name="20% - Accent2 2 9" xfId="2327" xr:uid="{00000000-0005-0000-0000-0000EA010000}"/>
    <cellStyle name="20% - Accent2 2 9 2" xfId="2328" xr:uid="{00000000-0005-0000-0000-0000EB010000}"/>
    <cellStyle name="20% - Accent2 2 9 3" xfId="2329" xr:uid="{00000000-0005-0000-0000-0000EC010000}"/>
    <cellStyle name="20% - Accent2 3" xfId="86" xr:uid="{00000000-0005-0000-0000-0000ED010000}"/>
    <cellStyle name="20% - Accent2 3 10" xfId="2330" xr:uid="{00000000-0005-0000-0000-0000EE010000}"/>
    <cellStyle name="20% - Accent2 3 2" xfId="87" xr:uid="{00000000-0005-0000-0000-0000EF010000}"/>
    <cellStyle name="20% - Accent2 3 2 2" xfId="2331" xr:uid="{00000000-0005-0000-0000-0000F0010000}"/>
    <cellStyle name="20% - Accent2 3 2 2 2" xfId="2332" xr:uid="{00000000-0005-0000-0000-0000F1010000}"/>
    <cellStyle name="20% - Accent2 3 2 2 2 2" xfId="2333" xr:uid="{00000000-0005-0000-0000-0000F2010000}"/>
    <cellStyle name="20% - Accent2 3 2 2 2 3" xfId="2334" xr:uid="{00000000-0005-0000-0000-0000F3010000}"/>
    <cellStyle name="20% - Accent2 3 2 2 3" xfId="2335" xr:uid="{00000000-0005-0000-0000-0000F4010000}"/>
    <cellStyle name="20% - Accent2 3 2 2 4" xfId="2336" xr:uid="{00000000-0005-0000-0000-0000F5010000}"/>
    <cellStyle name="20% - Accent2 3 2 3" xfId="2337" xr:uid="{00000000-0005-0000-0000-0000F6010000}"/>
    <cellStyle name="20% - Accent2 3 2 3 2" xfId="2338" xr:uid="{00000000-0005-0000-0000-0000F7010000}"/>
    <cellStyle name="20% - Accent2 3 2 3 2 2" xfId="2339" xr:uid="{00000000-0005-0000-0000-0000F8010000}"/>
    <cellStyle name="20% - Accent2 3 2 3 2 3" xfId="2340" xr:uid="{00000000-0005-0000-0000-0000F9010000}"/>
    <cellStyle name="20% - Accent2 3 2 3 3" xfId="2341" xr:uid="{00000000-0005-0000-0000-0000FA010000}"/>
    <cellStyle name="20% - Accent2 3 2 3 4" xfId="2342" xr:uid="{00000000-0005-0000-0000-0000FB010000}"/>
    <cellStyle name="20% - Accent2 3 2 4" xfId="2343" xr:uid="{00000000-0005-0000-0000-0000FC010000}"/>
    <cellStyle name="20% - Accent2 3 2 4 2" xfId="2344" xr:uid="{00000000-0005-0000-0000-0000FD010000}"/>
    <cellStyle name="20% - Accent2 3 2 4 3" xfId="2345" xr:uid="{00000000-0005-0000-0000-0000FE010000}"/>
    <cellStyle name="20% - Accent2 3 2 5" xfId="2346" xr:uid="{00000000-0005-0000-0000-0000FF010000}"/>
    <cellStyle name="20% - Accent2 3 2 5 2" xfId="2347" xr:uid="{00000000-0005-0000-0000-000000020000}"/>
    <cellStyle name="20% - Accent2 3 2 5 3" xfId="2348" xr:uid="{00000000-0005-0000-0000-000001020000}"/>
    <cellStyle name="20% - Accent2 3 2 6" xfId="2349" xr:uid="{00000000-0005-0000-0000-000002020000}"/>
    <cellStyle name="20% - Accent2 3 3" xfId="88" xr:uid="{00000000-0005-0000-0000-000003020000}"/>
    <cellStyle name="20% - Accent2 3 3 2" xfId="2350" xr:uid="{00000000-0005-0000-0000-000004020000}"/>
    <cellStyle name="20% - Accent2 3 3 2 2" xfId="2351" xr:uid="{00000000-0005-0000-0000-000005020000}"/>
    <cellStyle name="20% - Accent2 3 3 2 2 2" xfId="2352" xr:uid="{00000000-0005-0000-0000-000006020000}"/>
    <cellStyle name="20% - Accent2 3 3 2 2 3" xfId="2353" xr:uid="{00000000-0005-0000-0000-000007020000}"/>
    <cellStyle name="20% - Accent2 3 3 2 3" xfId="2354" xr:uid="{00000000-0005-0000-0000-000008020000}"/>
    <cellStyle name="20% - Accent2 3 3 2 4" xfId="2355" xr:uid="{00000000-0005-0000-0000-000009020000}"/>
    <cellStyle name="20% - Accent2 3 3 3" xfId="2356" xr:uid="{00000000-0005-0000-0000-00000A020000}"/>
    <cellStyle name="20% - Accent2 3 3 3 2" xfId="2357" xr:uid="{00000000-0005-0000-0000-00000B020000}"/>
    <cellStyle name="20% - Accent2 3 3 3 3" xfId="2358" xr:uid="{00000000-0005-0000-0000-00000C020000}"/>
    <cellStyle name="20% - Accent2 3 3 4" xfId="2359" xr:uid="{00000000-0005-0000-0000-00000D020000}"/>
    <cellStyle name="20% - Accent2 3 3 4 2" xfId="2360" xr:uid="{00000000-0005-0000-0000-00000E020000}"/>
    <cellStyle name="20% - Accent2 3 3 4 3" xfId="2361" xr:uid="{00000000-0005-0000-0000-00000F020000}"/>
    <cellStyle name="20% - Accent2 3 4" xfId="89" xr:uid="{00000000-0005-0000-0000-000010020000}"/>
    <cellStyle name="20% - Accent2 3 4 2" xfId="2362" xr:uid="{00000000-0005-0000-0000-000011020000}"/>
    <cellStyle name="20% - Accent2 3 4 2 2" xfId="2363" xr:uid="{00000000-0005-0000-0000-000012020000}"/>
    <cellStyle name="20% - Accent2 3 4 2 3" xfId="2364" xr:uid="{00000000-0005-0000-0000-000013020000}"/>
    <cellStyle name="20% - Accent2 3 4 3" xfId="2365" xr:uid="{00000000-0005-0000-0000-000014020000}"/>
    <cellStyle name="20% - Accent2 3 4 3 2" xfId="2366" xr:uid="{00000000-0005-0000-0000-000015020000}"/>
    <cellStyle name="20% - Accent2 3 4 3 3" xfId="2367" xr:uid="{00000000-0005-0000-0000-000016020000}"/>
    <cellStyle name="20% - Accent2 3 5" xfId="90" xr:uid="{00000000-0005-0000-0000-000017020000}"/>
    <cellStyle name="20% - Accent2 3 5 2" xfId="2368" xr:uid="{00000000-0005-0000-0000-000018020000}"/>
    <cellStyle name="20% - Accent2 3 5 2 2" xfId="2369" xr:uid="{00000000-0005-0000-0000-000019020000}"/>
    <cellStyle name="20% - Accent2 3 5 2 2 2" xfId="2370" xr:uid="{00000000-0005-0000-0000-00001A020000}"/>
    <cellStyle name="20% - Accent2 3 5 2 2 3" xfId="2371" xr:uid="{00000000-0005-0000-0000-00001B020000}"/>
    <cellStyle name="20% - Accent2 3 5 2 3" xfId="2372" xr:uid="{00000000-0005-0000-0000-00001C020000}"/>
    <cellStyle name="20% - Accent2 3 5 2 4" xfId="2373" xr:uid="{00000000-0005-0000-0000-00001D020000}"/>
    <cellStyle name="20% - Accent2 3 5 3" xfId="2374" xr:uid="{00000000-0005-0000-0000-00001E020000}"/>
    <cellStyle name="20% - Accent2 3 5 3 2" xfId="2375" xr:uid="{00000000-0005-0000-0000-00001F020000}"/>
    <cellStyle name="20% - Accent2 3 5 3 3" xfId="2376" xr:uid="{00000000-0005-0000-0000-000020020000}"/>
    <cellStyle name="20% - Accent2 3 5 4" xfId="2377" xr:uid="{00000000-0005-0000-0000-000021020000}"/>
    <cellStyle name="20% - Accent2 3 5 5" xfId="2378" xr:uid="{00000000-0005-0000-0000-000022020000}"/>
    <cellStyle name="20% - Accent2 3 6" xfId="2379" xr:uid="{00000000-0005-0000-0000-000023020000}"/>
    <cellStyle name="20% - Accent2 3 6 2" xfId="2380" xr:uid="{00000000-0005-0000-0000-000024020000}"/>
    <cellStyle name="20% - Accent2 3 6 2 2" xfId="2381" xr:uid="{00000000-0005-0000-0000-000025020000}"/>
    <cellStyle name="20% - Accent2 3 6 2 3" xfId="2382" xr:uid="{00000000-0005-0000-0000-000026020000}"/>
    <cellStyle name="20% - Accent2 3 6 3" xfId="2383" xr:uid="{00000000-0005-0000-0000-000027020000}"/>
    <cellStyle name="20% - Accent2 3 7" xfId="2384" xr:uid="{00000000-0005-0000-0000-000028020000}"/>
    <cellStyle name="20% - Accent2 3 7 2" xfId="2385" xr:uid="{00000000-0005-0000-0000-000029020000}"/>
    <cellStyle name="20% - Accent2 3 7 3" xfId="2386" xr:uid="{00000000-0005-0000-0000-00002A020000}"/>
    <cellStyle name="20% - Accent2 3 8" xfId="2387" xr:uid="{00000000-0005-0000-0000-00002B020000}"/>
    <cellStyle name="20% - Accent2 3 8 2" xfId="2388" xr:uid="{00000000-0005-0000-0000-00002C020000}"/>
    <cellStyle name="20% - Accent2 3 8 3" xfId="2389" xr:uid="{00000000-0005-0000-0000-00002D020000}"/>
    <cellStyle name="20% - Accent2 3 9" xfId="2390" xr:uid="{00000000-0005-0000-0000-00002E020000}"/>
    <cellStyle name="20% - Accent2 4" xfId="91" xr:uid="{00000000-0005-0000-0000-00002F020000}"/>
    <cellStyle name="20% - Accent2 4 2" xfId="92" xr:uid="{00000000-0005-0000-0000-000030020000}"/>
    <cellStyle name="20% - Accent2 4 2 2" xfId="2391" xr:uid="{00000000-0005-0000-0000-000031020000}"/>
    <cellStyle name="20% - Accent2 4 2 2 2" xfId="2392" xr:uid="{00000000-0005-0000-0000-000032020000}"/>
    <cellStyle name="20% - Accent2 4 2 2 3" xfId="2393" xr:uid="{00000000-0005-0000-0000-000033020000}"/>
    <cellStyle name="20% - Accent2 4 2 3" xfId="2394" xr:uid="{00000000-0005-0000-0000-000034020000}"/>
    <cellStyle name="20% - Accent2 4 2 3 2" xfId="2395" xr:uid="{00000000-0005-0000-0000-000035020000}"/>
    <cellStyle name="20% - Accent2 4 2 3 3" xfId="2396" xr:uid="{00000000-0005-0000-0000-000036020000}"/>
    <cellStyle name="20% - Accent2 4 2 4" xfId="2397" xr:uid="{00000000-0005-0000-0000-000037020000}"/>
    <cellStyle name="20% - Accent2 4 2 5" xfId="2398" xr:uid="{00000000-0005-0000-0000-000038020000}"/>
    <cellStyle name="20% - Accent2 4 3" xfId="93" xr:uid="{00000000-0005-0000-0000-000039020000}"/>
    <cellStyle name="20% - Accent2 4 3 2" xfId="2399" xr:uid="{00000000-0005-0000-0000-00003A020000}"/>
    <cellStyle name="20% - Accent2 4 3 2 2" xfId="2400" xr:uid="{00000000-0005-0000-0000-00003B020000}"/>
    <cellStyle name="20% - Accent2 4 3 2 2 2" xfId="2401" xr:uid="{00000000-0005-0000-0000-00003C020000}"/>
    <cellStyle name="20% - Accent2 4 3 2 2 3" xfId="2402" xr:uid="{00000000-0005-0000-0000-00003D020000}"/>
    <cellStyle name="20% - Accent2 4 3 2 3" xfId="2403" xr:uid="{00000000-0005-0000-0000-00003E020000}"/>
    <cellStyle name="20% - Accent2 4 3 2 4" xfId="2404" xr:uid="{00000000-0005-0000-0000-00003F020000}"/>
    <cellStyle name="20% - Accent2 4 3 3" xfId="2405" xr:uid="{00000000-0005-0000-0000-000040020000}"/>
    <cellStyle name="20% - Accent2 4 3 3 2" xfId="2406" xr:uid="{00000000-0005-0000-0000-000041020000}"/>
    <cellStyle name="20% - Accent2 4 3 3 3" xfId="2407" xr:uid="{00000000-0005-0000-0000-000042020000}"/>
    <cellStyle name="20% - Accent2 4 3 4" xfId="2408" xr:uid="{00000000-0005-0000-0000-000043020000}"/>
    <cellStyle name="20% - Accent2 4 3 5" xfId="2409" xr:uid="{00000000-0005-0000-0000-000044020000}"/>
    <cellStyle name="20% - Accent2 4 4" xfId="2410" xr:uid="{00000000-0005-0000-0000-000045020000}"/>
    <cellStyle name="20% - Accent2 4 4 2" xfId="2411" xr:uid="{00000000-0005-0000-0000-000046020000}"/>
    <cellStyle name="20% - Accent2 4 4 2 2" xfId="2412" xr:uid="{00000000-0005-0000-0000-000047020000}"/>
    <cellStyle name="20% - Accent2 4 4 2 3" xfId="2413" xr:uid="{00000000-0005-0000-0000-000048020000}"/>
    <cellStyle name="20% - Accent2 4 5" xfId="2414" xr:uid="{00000000-0005-0000-0000-000049020000}"/>
    <cellStyle name="20% - Accent2 4 5 2" xfId="2415" xr:uid="{00000000-0005-0000-0000-00004A020000}"/>
    <cellStyle name="20% - Accent2 4 5 3" xfId="2416" xr:uid="{00000000-0005-0000-0000-00004B020000}"/>
    <cellStyle name="20% - Accent2 4 6" xfId="2417" xr:uid="{00000000-0005-0000-0000-00004C020000}"/>
    <cellStyle name="20% - Accent2 4 6 2" xfId="2418" xr:uid="{00000000-0005-0000-0000-00004D020000}"/>
    <cellStyle name="20% - Accent2 4 6 3" xfId="2419" xr:uid="{00000000-0005-0000-0000-00004E020000}"/>
    <cellStyle name="20% - Accent2 4 7" xfId="2420" xr:uid="{00000000-0005-0000-0000-00004F020000}"/>
    <cellStyle name="20% - Accent2 4 8" xfId="2421" xr:uid="{00000000-0005-0000-0000-000050020000}"/>
    <cellStyle name="20% - Accent2 5" xfId="94" xr:uid="{00000000-0005-0000-0000-000051020000}"/>
    <cellStyle name="20% - Accent2 5 2" xfId="95" xr:uid="{00000000-0005-0000-0000-000052020000}"/>
    <cellStyle name="20% - Accent2 5 2 2" xfId="2422" xr:uid="{00000000-0005-0000-0000-000053020000}"/>
    <cellStyle name="20% - Accent2 5 2 2 2" xfId="2423" xr:uid="{00000000-0005-0000-0000-000054020000}"/>
    <cellStyle name="20% - Accent2 5 2 2 3" xfId="2424" xr:uid="{00000000-0005-0000-0000-000055020000}"/>
    <cellStyle name="20% - Accent2 5 2 3" xfId="2425" xr:uid="{00000000-0005-0000-0000-000056020000}"/>
    <cellStyle name="20% - Accent2 5 2 3 2" xfId="2426" xr:uid="{00000000-0005-0000-0000-000057020000}"/>
    <cellStyle name="20% - Accent2 5 2 3 3" xfId="2427" xr:uid="{00000000-0005-0000-0000-000058020000}"/>
    <cellStyle name="20% - Accent2 5 3" xfId="96" xr:uid="{00000000-0005-0000-0000-000059020000}"/>
    <cellStyle name="20% - Accent2 5 3 2" xfId="2428" xr:uid="{00000000-0005-0000-0000-00005A020000}"/>
    <cellStyle name="20% - Accent2 5 3 2 2" xfId="2429" xr:uid="{00000000-0005-0000-0000-00005B020000}"/>
    <cellStyle name="20% - Accent2 5 3 2 2 2" xfId="2430" xr:uid="{00000000-0005-0000-0000-00005C020000}"/>
    <cellStyle name="20% - Accent2 5 3 2 2 3" xfId="2431" xr:uid="{00000000-0005-0000-0000-00005D020000}"/>
    <cellStyle name="20% - Accent2 5 3 2 3" xfId="2432" xr:uid="{00000000-0005-0000-0000-00005E020000}"/>
    <cellStyle name="20% - Accent2 5 3 2 4" xfId="2433" xr:uid="{00000000-0005-0000-0000-00005F020000}"/>
    <cellStyle name="20% - Accent2 5 3 3" xfId="2434" xr:uid="{00000000-0005-0000-0000-000060020000}"/>
    <cellStyle name="20% - Accent2 5 3 3 2" xfId="2435" xr:uid="{00000000-0005-0000-0000-000061020000}"/>
    <cellStyle name="20% - Accent2 5 3 3 3" xfId="2436" xr:uid="{00000000-0005-0000-0000-000062020000}"/>
    <cellStyle name="20% - Accent2 5 3 4" xfId="2437" xr:uid="{00000000-0005-0000-0000-000063020000}"/>
    <cellStyle name="20% - Accent2 5 3 5" xfId="2438" xr:uid="{00000000-0005-0000-0000-000064020000}"/>
    <cellStyle name="20% - Accent2 5 4" xfId="2439" xr:uid="{00000000-0005-0000-0000-000065020000}"/>
    <cellStyle name="20% - Accent2 5 4 2" xfId="2440" xr:uid="{00000000-0005-0000-0000-000066020000}"/>
    <cellStyle name="20% - Accent2 5 4 2 2" xfId="2441" xr:uid="{00000000-0005-0000-0000-000067020000}"/>
    <cellStyle name="20% - Accent2 5 4 2 3" xfId="2442" xr:uid="{00000000-0005-0000-0000-000068020000}"/>
    <cellStyle name="20% - Accent2 5 5" xfId="2443" xr:uid="{00000000-0005-0000-0000-000069020000}"/>
    <cellStyle name="20% - Accent2 5 5 2" xfId="2444" xr:uid="{00000000-0005-0000-0000-00006A020000}"/>
    <cellStyle name="20% - Accent2 5 5 3" xfId="2445" xr:uid="{00000000-0005-0000-0000-00006B020000}"/>
    <cellStyle name="20% - Accent2 5 6" xfId="2446" xr:uid="{00000000-0005-0000-0000-00006C020000}"/>
    <cellStyle name="20% - Accent2 5 6 2" xfId="2447" xr:uid="{00000000-0005-0000-0000-00006D020000}"/>
    <cellStyle name="20% - Accent2 5 6 3" xfId="2448" xr:uid="{00000000-0005-0000-0000-00006E020000}"/>
    <cellStyle name="20% - Accent2 5 7" xfId="2449" xr:uid="{00000000-0005-0000-0000-00006F020000}"/>
    <cellStyle name="20% - Accent2 5 8" xfId="2450" xr:uid="{00000000-0005-0000-0000-000070020000}"/>
    <cellStyle name="20% - Accent2 6" xfId="97" xr:uid="{00000000-0005-0000-0000-000071020000}"/>
    <cellStyle name="20% - Accent2 6 2" xfId="98" xr:uid="{00000000-0005-0000-0000-000072020000}"/>
    <cellStyle name="20% - Accent2 6 2 2" xfId="99" xr:uid="{00000000-0005-0000-0000-000073020000}"/>
    <cellStyle name="20% - Accent2 6 2 2 2" xfId="2451" xr:uid="{00000000-0005-0000-0000-000074020000}"/>
    <cellStyle name="20% - Accent2 6 2 2 2 2" xfId="2452" xr:uid="{00000000-0005-0000-0000-000075020000}"/>
    <cellStyle name="20% - Accent2 6 2 2 2 3" xfId="2453" xr:uid="{00000000-0005-0000-0000-000076020000}"/>
    <cellStyle name="20% - Accent2 6 2 3" xfId="2454" xr:uid="{00000000-0005-0000-0000-000077020000}"/>
    <cellStyle name="20% - Accent2 6 2 3 2" xfId="2455" xr:uid="{00000000-0005-0000-0000-000078020000}"/>
    <cellStyle name="20% - Accent2 6 2 3 3" xfId="2456" xr:uid="{00000000-0005-0000-0000-000079020000}"/>
    <cellStyle name="20% - Accent2 6 3" xfId="100" xr:uid="{00000000-0005-0000-0000-00007A020000}"/>
    <cellStyle name="20% - Accent2 6 3 10" xfId="2457" xr:uid="{00000000-0005-0000-0000-00007B020000}"/>
    <cellStyle name="20% - Accent2 6 3 2" xfId="101" xr:uid="{00000000-0005-0000-0000-00007C020000}"/>
    <cellStyle name="20% - Accent2 6 3 2 2" xfId="2458" xr:uid="{00000000-0005-0000-0000-00007D020000}"/>
    <cellStyle name="20% - Accent2 6 3 2 2 2" xfId="2459" xr:uid="{00000000-0005-0000-0000-00007E020000}"/>
    <cellStyle name="20% - Accent2 6 3 2 2 3" xfId="2460" xr:uid="{00000000-0005-0000-0000-00007F020000}"/>
    <cellStyle name="20% - Accent2 6 3 2 3" xfId="2461" xr:uid="{00000000-0005-0000-0000-000080020000}"/>
    <cellStyle name="20% - Accent2 6 3 2 4" xfId="2462" xr:uid="{00000000-0005-0000-0000-000081020000}"/>
    <cellStyle name="20% - Accent2 6 3 3" xfId="102" xr:uid="{00000000-0005-0000-0000-000082020000}"/>
    <cellStyle name="20% - Accent2 6 3 3 2" xfId="2463" xr:uid="{00000000-0005-0000-0000-000083020000}"/>
    <cellStyle name="20% - Accent2 6 3 3 2 2" xfId="2464" xr:uid="{00000000-0005-0000-0000-000084020000}"/>
    <cellStyle name="20% - Accent2 6 3 3 2 3" xfId="2465" xr:uid="{00000000-0005-0000-0000-000085020000}"/>
    <cellStyle name="20% - Accent2 6 3 3 3" xfId="2466" xr:uid="{00000000-0005-0000-0000-000086020000}"/>
    <cellStyle name="20% - Accent2 6 3 3 4" xfId="2467" xr:uid="{00000000-0005-0000-0000-000087020000}"/>
    <cellStyle name="20% - Accent2 6 3 4" xfId="103" xr:uid="{00000000-0005-0000-0000-000088020000}"/>
    <cellStyle name="20% - Accent2 6 3 4 2" xfId="2468" xr:uid="{00000000-0005-0000-0000-000089020000}"/>
    <cellStyle name="20% - Accent2 6 3 4 2 2" xfId="2469" xr:uid="{00000000-0005-0000-0000-00008A020000}"/>
    <cellStyle name="20% - Accent2 6 3 4 2 3" xfId="2470" xr:uid="{00000000-0005-0000-0000-00008B020000}"/>
    <cellStyle name="20% - Accent2 6 3 4 3" xfId="2471" xr:uid="{00000000-0005-0000-0000-00008C020000}"/>
    <cellStyle name="20% - Accent2 6 3 4 4" xfId="2472" xr:uid="{00000000-0005-0000-0000-00008D020000}"/>
    <cellStyle name="20% - Accent2 6 3 5" xfId="104" xr:uid="{00000000-0005-0000-0000-00008E020000}"/>
    <cellStyle name="20% - Accent2 6 3 5 2" xfId="2473" xr:uid="{00000000-0005-0000-0000-00008F020000}"/>
    <cellStyle name="20% - Accent2 6 3 5 2 2" xfId="2474" xr:uid="{00000000-0005-0000-0000-000090020000}"/>
    <cellStyle name="20% - Accent2 6 3 5 2 3" xfId="2475" xr:uid="{00000000-0005-0000-0000-000091020000}"/>
    <cellStyle name="20% - Accent2 6 3 5 3" xfId="2476" xr:uid="{00000000-0005-0000-0000-000092020000}"/>
    <cellStyle name="20% - Accent2 6 3 5 4" xfId="2477" xr:uid="{00000000-0005-0000-0000-000093020000}"/>
    <cellStyle name="20% - Accent2 6 3 6" xfId="105" xr:uid="{00000000-0005-0000-0000-000094020000}"/>
    <cellStyle name="20% - Accent2 6 3 6 2" xfId="2478" xr:uid="{00000000-0005-0000-0000-000095020000}"/>
    <cellStyle name="20% - Accent2 6 3 6 2 2" xfId="2479" xr:uid="{00000000-0005-0000-0000-000096020000}"/>
    <cellStyle name="20% - Accent2 6 3 6 2 3" xfId="2480" xr:uid="{00000000-0005-0000-0000-000097020000}"/>
    <cellStyle name="20% - Accent2 6 3 6 3" xfId="2481" xr:uid="{00000000-0005-0000-0000-000098020000}"/>
    <cellStyle name="20% - Accent2 6 3 6 4" xfId="2482" xr:uid="{00000000-0005-0000-0000-000099020000}"/>
    <cellStyle name="20% - Accent2 6 3 7" xfId="2483" xr:uid="{00000000-0005-0000-0000-00009A020000}"/>
    <cellStyle name="20% - Accent2 6 3 7 2" xfId="2484" xr:uid="{00000000-0005-0000-0000-00009B020000}"/>
    <cellStyle name="20% - Accent2 6 3 7 3" xfId="2485" xr:uid="{00000000-0005-0000-0000-00009C020000}"/>
    <cellStyle name="20% - Accent2 6 3 8" xfId="2486" xr:uid="{00000000-0005-0000-0000-00009D020000}"/>
    <cellStyle name="20% - Accent2 6 3 8 2" xfId="2487" xr:uid="{00000000-0005-0000-0000-00009E020000}"/>
    <cellStyle name="20% - Accent2 6 3 8 3" xfId="2488" xr:uid="{00000000-0005-0000-0000-00009F020000}"/>
    <cellStyle name="20% - Accent2 6 3 9" xfId="2489" xr:uid="{00000000-0005-0000-0000-0000A0020000}"/>
    <cellStyle name="20% - Accent2 6 4" xfId="106" xr:uid="{00000000-0005-0000-0000-0000A1020000}"/>
    <cellStyle name="20% - Accent2 6 5" xfId="2490" xr:uid="{00000000-0005-0000-0000-0000A2020000}"/>
    <cellStyle name="20% - Accent2 6 5 2" xfId="2491" xr:uid="{00000000-0005-0000-0000-0000A3020000}"/>
    <cellStyle name="20% - Accent2 6 5 3" xfId="2492" xr:uid="{00000000-0005-0000-0000-0000A4020000}"/>
    <cellStyle name="20% - Accent2 6 6" xfId="2493" xr:uid="{00000000-0005-0000-0000-0000A5020000}"/>
    <cellStyle name="20% - Accent2 7" xfId="107" xr:uid="{00000000-0005-0000-0000-0000A6020000}"/>
    <cellStyle name="20% - Accent2 7 2" xfId="108" xr:uid="{00000000-0005-0000-0000-0000A7020000}"/>
    <cellStyle name="20% - Accent2 7 2 2" xfId="2494" xr:uid="{00000000-0005-0000-0000-0000A8020000}"/>
    <cellStyle name="20% - Accent2 7 2 2 2" xfId="2495" xr:uid="{00000000-0005-0000-0000-0000A9020000}"/>
    <cellStyle name="20% - Accent2 7 2 2 3" xfId="2496" xr:uid="{00000000-0005-0000-0000-0000AA020000}"/>
    <cellStyle name="20% - Accent2 7 3" xfId="2497" xr:uid="{00000000-0005-0000-0000-0000AB020000}"/>
    <cellStyle name="20% - Accent2 7 3 2" xfId="2498" xr:uid="{00000000-0005-0000-0000-0000AC020000}"/>
    <cellStyle name="20% - Accent2 7 3 3" xfId="2499" xr:uid="{00000000-0005-0000-0000-0000AD020000}"/>
    <cellStyle name="20% - Accent2 8" xfId="109" xr:uid="{00000000-0005-0000-0000-0000AE020000}"/>
    <cellStyle name="20% - Accent2 8 2" xfId="110" xr:uid="{00000000-0005-0000-0000-0000AF020000}"/>
    <cellStyle name="20% - Accent2 8 2 2" xfId="2500" xr:uid="{00000000-0005-0000-0000-0000B0020000}"/>
    <cellStyle name="20% - Accent2 8 2 2 2" xfId="2501" xr:uid="{00000000-0005-0000-0000-0000B1020000}"/>
    <cellStyle name="20% - Accent2 8 2 2 3" xfId="2502" xr:uid="{00000000-0005-0000-0000-0000B2020000}"/>
    <cellStyle name="20% - Accent2 8 3" xfId="2503" xr:uid="{00000000-0005-0000-0000-0000B3020000}"/>
    <cellStyle name="20% - Accent2 8 3 2" xfId="2504" xr:uid="{00000000-0005-0000-0000-0000B4020000}"/>
    <cellStyle name="20% - Accent2 8 3 3" xfId="2505" xr:uid="{00000000-0005-0000-0000-0000B5020000}"/>
    <cellStyle name="20% - Accent2 9" xfId="111" xr:uid="{00000000-0005-0000-0000-0000B6020000}"/>
    <cellStyle name="20% - Accent2 9 2" xfId="112" xr:uid="{00000000-0005-0000-0000-0000B7020000}"/>
    <cellStyle name="20% - Accent2 9 2 2" xfId="2506" xr:uid="{00000000-0005-0000-0000-0000B8020000}"/>
    <cellStyle name="20% - Accent2 9 2 2 2" xfId="2507" xr:uid="{00000000-0005-0000-0000-0000B9020000}"/>
    <cellStyle name="20% - Accent2 9 2 2 3" xfId="2508" xr:uid="{00000000-0005-0000-0000-0000BA020000}"/>
    <cellStyle name="20% - Accent2 9 3" xfId="2509" xr:uid="{00000000-0005-0000-0000-0000BB020000}"/>
    <cellStyle name="20% - Accent2 9 3 2" xfId="2510" xr:uid="{00000000-0005-0000-0000-0000BC020000}"/>
    <cellStyle name="20% - Accent2 9 3 3" xfId="2511" xr:uid="{00000000-0005-0000-0000-0000BD020000}"/>
    <cellStyle name="20% - Accent3 10" xfId="113" xr:uid="{00000000-0005-0000-0000-0000BE020000}"/>
    <cellStyle name="20% - Accent3 10 2" xfId="114" xr:uid="{00000000-0005-0000-0000-0000BF020000}"/>
    <cellStyle name="20% - Accent3 11" xfId="115" xr:uid="{00000000-0005-0000-0000-0000C0020000}"/>
    <cellStyle name="20% - Accent3 11 2" xfId="116" xr:uid="{00000000-0005-0000-0000-0000C1020000}"/>
    <cellStyle name="20% - Accent3 12" xfId="117" xr:uid="{00000000-0005-0000-0000-0000C2020000}"/>
    <cellStyle name="20% - Accent3 12 2" xfId="118" xr:uid="{00000000-0005-0000-0000-0000C3020000}"/>
    <cellStyle name="20% - Accent3 13" xfId="119" xr:uid="{00000000-0005-0000-0000-0000C4020000}"/>
    <cellStyle name="20% - Accent3 14" xfId="2512" xr:uid="{00000000-0005-0000-0000-0000C5020000}"/>
    <cellStyle name="20% - Accent3 14 2" xfId="2513" xr:uid="{00000000-0005-0000-0000-0000C6020000}"/>
    <cellStyle name="20% - Accent3 14 2 2" xfId="2514" xr:uid="{00000000-0005-0000-0000-0000C7020000}"/>
    <cellStyle name="20% - Accent3 14 2 3" xfId="2515" xr:uid="{00000000-0005-0000-0000-0000C8020000}"/>
    <cellStyle name="20% - Accent3 14 3" xfId="2516" xr:uid="{00000000-0005-0000-0000-0000C9020000}"/>
    <cellStyle name="20% - Accent3 14 4" xfId="2517" xr:uid="{00000000-0005-0000-0000-0000CA020000}"/>
    <cellStyle name="20% - Accent3 15" xfId="2518" xr:uid="{00000000-0005-0000-0000-0000CB020000}"/>
    <cellStyle name="20% - Accent3 15 2" xfId="2519" xr:uid="{00000000-0005-0000-0000-0000CC020000}"/>
    <cellStyle name="20% - Accent3 15 3" xfId="2520" xr:uid="{00000000-0005-0000-0000-0000CD020000}"/>
    <cellStyle name="20% - Accent3 16" xfId="2521" xr:uid="{00000000-0005-0000-0000-0000CE020000}"/>
    <cellStyle name="20% - Accent3 16 2" xfId="2522" xr:uid="{00000000-0005-0000-0000-0000CF020000}"/>
    <cellStyle name="20% - Accent3 16 3" xfId="2523" xr:uid="{00000000-0005-0000-0000-0000D0020000}"/>
    <cellStyle name="20% - Accent3 2" xfId="120" xr:uid="{00000000-0005-0000-0000-0000D1020000}"/>
    <cellStyle name="20% - Accent3 2 10" xfId="2524" xr:uid="{00000000-0005-0000-0000-0000D2020000}"/>
    <cellStyle name="20% - Accent3 2 10 2" xfId="2525" xr:uid="{00000000-0005-0000-0000-0000D3020000}"/>
    <cellStyle name="20% - Accent3 2 10 3" xfId="2526" xr:uid="{00000000-0005-0000-0000-0000D4020000}"/>
    <cellStyle name="20% - Accent3 2 11" xfId="2527" xr:uid="{00000000-0005-0000-0000-0000D5020000}"/>
    <cellStyle name="20% - Accent3 2 12" xfId="2528" xr:uid="{00000000-0005-0000-0000-0000D6020000}"/>
    <cellStyle name="20% - Accent3 2 13" xfId="2529" xr:uid="{00000000-0005-0000-0000-0000D7020000}"/>
    <cellStyle name="20% - Accent3 2 2" xfId="121" xr:uid="{00000000-0005-0000-0000-0000D8020000}"/>
    <cellStyle name="20% - Accent3 2 2 2" xfId="122" xr:uid="{00000000-0005-0000-0000-0000D9020000}"/>
    <cellStyle name="20% - Accent3 2 2 2 2" xfId="2530" xr:uid="{00000000-0005-0000-0000-0000DA020000}"/>
    <cellStyle name="20% - Accent3 2 2 2 2 2" xfId="2531" xr:uid="{00000000-0005-0000-0000-0000DB020000}"/>
    <cellStyle name="20% - Accent3 2 2 2 2 2 2" xfId="2532" xr:uid="{00000000-0005-0000-0000-0000DC020000}"/>
    <cellStyle name="20% - Accent3 2 2 2 2 3" xfId="2533" xr:uid="{00000000-0005-0000-0000-0000DD020000}"/>
    <cellStyle name="20% - Accent3 2 2 2 3" xfId="2534" xr:uid="{00000000-0005-0000-0000-0000DE020000}"/>
    <cellStyle name="20% - Accent3 2 2 2 3 2" xfId="2535" xr:uid="{00000000-0005-0000-0000-0000DF020000}"/>
    <cellStyle name="20% - Accent3 2 2 2 3 3" xfId="2536" xr:uid="{00000000-0005-0000-0000-0000E0020000}"/>
    <cellStyle name="20% - Accent3 2 2 2 4" xfId="2537" xr:uid="{00000000-0005-0000-0000-0000E1020000}"/>
    <cellStyle name="20% - Accent3 2 2 2 5" xfId="2538" xr:uid="{00000000-0005-0000-0000-0000E2020000}"/>
    <cellStyle name="20% - Accent3 2 2 3" xfId="123" xr:uid="{00000000-0005-0000-0000-0000E3020000}"/>
    <cellStyle name="20% - Accent3 2 2 3 2" xfId="2539" xr:uid="{00000000-0005-0000-0000-0000E4020000}"/>
    <cellStyle name="20% - Accent3 2 2 3 2 2" xfId="2540" xr:uid="{00000000-0005-0000-0000-0000E5020000}"/>
    <cellStyle name="20% - Accent3 2 2 3 2 2 2" xfId="2541" xr:uid="{00000000-0005-0000-0000-0000E6020000}"/>
    <cellStyle name="20% - Accent3 2 2 3 2 2 3" xfId="2542" xr:uid="{00000000-0005-0000-0000-0000E7020000}"/>
    <cellStyle name="20% - Accent3 2 2 3 2 3" xfId="2543" xr:uid="{00000000-0005-0000-0000-0000E8020000}"/>
    <cellStyle name="20% - Accent3 2 2 3 2 4" xfId="2544" xr:uid="{00000000-0005-0000-0000-0000E9020000}"/>
    <cellStyle name="20% - Accent3 2 2 3 3" xfId="2545" xr:uid="{00000000-0005-0000-0000-0000EA020000}"/>
    <cellStyle name="20% - Accent3 2 2 3 3 2" xfId="2546" xr:uid="{00000000-0005-0000-0000-0000EB020000}"/>
    <cellStyle name="20% - Accent3 2 2 3 3 3" xfId="2547" xr:uid="{00000000-0005-0000-0000-0000EC020000}"/>
    <cellStyle name="20% - Accent3 2 2 3 4" xfId="2548" xr:uid="{00000000-0005-0000-0000-0000ED020000}"/>
    <cellStyle name="20% - Accent3 2 2 3 5" xfId="2549" xr:uid="{00000000-0005-0000-0000-0000EE020000}"/>
    <cellStyle name="20% - Accent3 2 2 4" xfId="2550" xr:uid="{00000000-0005-0000-0000-0000EF020000}"/>
    <cellStyle name="20% - Accent3 2 2 4 2" xfId="2551" xr:uid="{00000000-0005-0000-0000-0000F0020000}"/>
    <cellStyle name="20% - Accent3 2 2 4 2 2" xfId="2552" xr:uid="{00000000-0005-0000-0000-0000F1020000}"/>
    <cellStyle name="20% - Accent3 2 2 4 2 3" xfId="2553" xr:uid="{00000000-0005-0000-0000-0000F2020000}"/>
    <cellStyle name="20% - Accent3 2 2 4 3" xfId="2554" xr:uid="{00000000-0005-0000-0000-0000F3020000}"/>
    <cellStyle name="20% - Accent3 2 2 5" xfId="2555" xr:uid="{00000000-0005-0000-0000-0000F4020000}"/>
    <cellStyle name="20% - Accent3 2 2 5 2" xfId="2556" xr:uid="{00000000-0005-0000-0000-0000F5020000}"/>
    <cellStyle name="20% - Accent3 2 2 5 3" xfId="2557" xr:uid="{00000000-0005-0000-0000-0000F6020000}"/>
    <cellStyle name="20% - Accent3 2 2 6" xfId="2558" xr:uid="{00000000-0005-0000-0000-0000F7020000}"/>
    <cellStyle name="20% - Accent3 2 2 6 2" xfId="2559" xr:uid="{00000000-0005-0000-0000-0000F8020000}"/>
    <cellStyle name="20% - Accent3 2 2 6 3" xfId="2560" xr:uid="{00000000-0005-0000-0000-0000F9020000}"/>
    <cellStyle name="20% - Accent3 2 2 7" xfId="2561" xr:uid="{00000000-0005-0000-0000-0000FA020000}"/>
    <cellStyle name="20% - Accent3 2 2 8" xfId="2562" xr:uid="{00000000-0005-0000-0000-0000FB020000}"/>
    <cellStyle name="20% - Accent3 2 3" xfId="124" xr:uid="{00000000-0005-0000-0000-0000FC020000}"/>
    <cellStyle name="20% - Accent3 2 3 2" xfId="125" xr:uid="{00000000-0005-0000-0000-0000FD020000}"/>
    <cellStyle name="20% - Accent3 2 3 2 2" xfId="2563" xr:uid="{00000000-0005-0000-0000-0000FE020000}"/>
    <cellStyle name="20% - Accent3 2 3 2 2 2" xfId="2564" xr:uid="{00000000-0005-0000-0000-0000FF020000}"/>
    <cellStyle name="20% - Accent3 2 3 2 2 3" xfId="2565" xr:uid="{00000000-0005-0000-0000-000000030000}"/>
    <cellStyle name="20% - Accent3 2 3 2 3" xfId="2566" xr:uid="{00000000-0005-0000-0000-000001030000}"/>
    <cellStyle name="20% - Accent3 2 3 2 3 2" xfId="2567" xr:uid="{00000000-0005-0000-0000-000002030000}"/>
    <cellStyle name="20% - Accent3 2 3 2 3 3" xfId="2568" xr:uid="{00000000-0005-0000-0000-000003030000}"/>
    <cellStyle name="20% - Accent3 2 3 2 4" xfId="2569" xr:uid="{00000000-0005-0000-0000-000004030000}"/>
    <cellStyle name="20% - Accent3 2 3 3" xfId="126" xr:uid="{00000000-0005-0000-0000-000005030000}"/>
    <cellStyle name="20% - Accent3 2 3 3 2" xfId="2570" xr:uid="{00000000-0005-0000-0000-000006030000}"/>
    <cellStyle name="20% - Accent3 2 3 3 2 2" xfId="2571" xr:uid="{00000000-0005-0000-0000-000007030000}"/>
    <cellStyle name="20% - Accent3 2 3 3 2 2 2" xfId="2572" xr:uid="{00000000-0005-0000-0000-000008030000}"/>
    <cellStyle name="20% - Accent3 2 3 3 2 2 3" xfId="2573" xr:uid="{00000000-0005-0000-0000-000009030000}"/>
    <cellStyle name="20% - Accent3 2 3 3 2 3" xfId="2574" xr:uid="{00000000-0005-0000-0000-00000A030000}"/>
    <cellStyle name="20% - Accent3 2 3 3 2 4" xfId="2575" xr:uid="{00000000-0005-0000-0000-00000B030000}"/>
    <cellStyle name="20% - Accent3 2 3 3 3" xfId="2576" xr:uid="{00000000-0005-0000-0000-00000C030000}"/>
    <cellStyle name="20% - Accent3 2 3 3 3 2" xfId="2577" xr:uid="{00000000-0005-0000-0000-00000D030000}"/>
    <cellStyle name="20% - Accent3 2 3 3 3 3" xfId="2578" xr:uid="{00000000-0005-0000-0000-00000E030000}"/>
    <cellStyle name="20% - Accent3 2 3 3 4" xfId="2579" xr:uid="{00000000-0005-0000-0000-00000F030000}"/>
    <cellStyle name="20% - Accent3 2 3 3 5" xfId="2580" xr:uid="{00000000-0005-0000-0000-000010030000}"/>
    <cellStyle name="20% - Accent3 2 3 4" xfId="2581" xr:uid="{00000000-0005-0000-0000-000011030000}"/>
    <cellStyle name="20% - Accent3 2 3 4 2" xfId="2582" xr:uid="{00000000-0005-0000-0000-000012030000}"/>
    <cellStyle name="20% - Accent3 2 3 4 2 2" xfId="2583" xr:uid="{00000000-0005-0000-0000-000013030000}"/>
    <cellStyle name="20% - Accent3 2 3 4 2 3" xfId="2584" xr:uid="{00000000-0005-0000-0000-000014030000}"/>
    <cellStyle name="20% - Accent3 2 3 5" xfId="2585" xr:uid="{00000000-0005-0000-0000-000015030000}"/>
    <cellStyle name="20% - Accent3 2 3 5 2" xfId="2586" xr:uid="{00000000-0005-0000-0000-000016030000}"/>
    <cellStyle name="20% - Accent3 2 3 5 3" xfId="2587" xr:uid="{00000000-0005-0000-0000-000017030000}"/>
    <cellStyle name="20% - Accent3 2 3 6" xfId="2588" xr:uid="{00000000-0005-0000-0000-000018030000}"/>
    <cellStyle name="20% - Accent3 2 3 6 2" xfId="2589" xr:uid="{00000000-0005-0000-0000-000019030000}"/>
    <cellStyle name="20% - Accent3 2 3 6 3" xfId="2590" xr:uid="{00000000-0005-0000-0000-00001A030000}"/>
    <cellStyle name="20% - Accent3 2 3 7" xfId="2591" xr:uid="{00000000-0005-0000-0000-00001B030000}"/>
    <cellStyle name="20% - Accent3 2 3 8" xfId="2592" xr:uid="{00000000-0005-0000-0000-00001C030000}"/>
    <cellStyle name="20% - Accent3 2 4" xfId="127" xr:uid="{00000000-0005-0000-0000-00001D030000}"/>
    <cellStyle name="20% - Accent3 2 4 2" xfId="128" xr:uid="{00000000-0005-0000-0000-00001E030000}"/>
    <cellStyle name="20% - Accent3 2 4 2 2" xfId="2593" xr:uid="{00000000-0005-0000-0000-00001F030000}"/>
    <cellStyle name="20% - Accent3 2 4 2 2 2" xfId="2594" xr:uid="{00000000-0005-0000-0000-000020030000}"/>
    <cellStyle name="20% - Accent3 2 4 2 2 2 2" xfId="2595" xr:uid="{00000000-0005-0000-0000-000021030000}"/>
    <cellStyle name="20% - Accent3 2 4 2 2 2 3" xfId="2596" xr:uid="{00000000-0005-0000-0000-000022030000}"/>
    <cellStyle name="20% - Accent3 2 4 2 2 3" xfId="2597" xr:uid="{00000000-0005-0000-0000-000023030000}"/>
    <cellStyle name="20% - Accent3 2 4 2 2 4" xfId="2598" xr:uid="{00000000-0005-0000-0000-000024030000}"/>
    <cellStyle name="20% - Accent3 2 4 2 3" xfId="2599" xr:uid="{00000000-0005-0000-0000-000025030000}"/>
    <cellStyle name="20% - Accent3 2 4 2 3 2" xfId="2600" xr:uid="{00000000-0005-0000-0000-000026030000}"/>
    <cellStyle name="20% - Accent3 2 4 2 3 3" xfId="2601" xr:uid="{00000000-0005-0000-0000-000027030000}"/>
    <cellStyle name="20% - Accent3 2 4 2 4" xfId="2602" xr:uid="{00000000-0005-0000-0000-000028030000}"/>
    <cellStyle name="20% - Accent3 2 4 2 5" xfId="2603" xr:uid="{00000000-0005-0000-0000-000029030000}"/>
    <cellStyle name="20% - Accent3 2 4 3" xfId="2604" xr:uid="{00000000-0005-0000-0000-00002A030000}"/>
    <cellStyle name="20% - Accent3 2 4 3 2" xfId="2605" xr:uid="{00000000-0005-0000-0000-00002B030000}"/>
    <cellStyle name="20% - Accent3 2 4 3 3" xfId="2606" xr:uid="{00000000-0005-0000-0000-00002C030000}"/>
    <cellStyle name="20% - Accent3 2 4 4" xfId="2607" xr:uid="{00000000-0005-0000-0000-00002D030000}"/>
    <cellStyle name="20% - Accent3 2 4 4 2" xfId="2608" xr:uid="{00000000-0005-0000-0000-00002E030000}"/>
    <cellStyle name="20% - Accent3 2 4 4 3" xfId="2609" xr:uid="{00000000-0005-0000-0000-00002F030000}"/>
    <cellStyle name="20% - Accent3 2 5" xfId="129" xr:uid="{00000000-0005-0000-0000-000030030000}"/>
    <cellStyle name="20% - Accent3 2 5 2" xfId="2610" xr:uid="{00000000-0005-0000-0000-000031030000}"/>
    <cellStyle name="20% - Accent3 2 5 2 2" xfId="2611" xr:uid="{00000000-0005-0000-0000-000032030000}"/>
    <cellStyle name="20% - Accent3 2 5 2 3" xfId="2612" xr:uid="{00000000-0005-0000-0000-000033030000}"/>
    <cellStyle name="20% - Accent3 2 5 3" xfId="2613" xr:uid="{00000000-0005-0000-0000-000034030000}"/>
    <cellStyle name="20% - Accent3 2 5 3 2" xfId="2614" xr:uid="{00000000-0005-0000-0000-000035030000}"/>
    <cellStyle name="20% - Accent3 2 5 3 3" xfId="2615" xr:uid="{00000000-0005-0000-0000-000036030000}"/>
    <cellStyle name="20% - Accent3 2 6" xfId="130" xr:uid="{00000000-0005-0000-0000-000037030000}"/>
    <cellStyle name="20% - Accent3 2 6 2" xfId="2616" xr:uid="{00000000-0005-0000-0000-000038030000}"/>
    <cellStyle name="20% - Accent3 2 6 2 2" xfId="2617" xr:uid="{00000000-0005-0000-0000-000039030000}"/>
    <cellStyle name="20% - Accent3 2 6 2 3" xfId="2618" xr:uid="{00000000-0005-0000-0000-00003A030000}"/>
    <cellStyle name="20% - Accent3 2 6 3" xfId="2619" xr:uid="{00000000-0005-0000-0000-00003B030000}"/>
    <cellStyle name="20% - Accent3 2 6 3 2" xfId="2620" xr:uid="{00000000-0005-0000-0000-00003C030000}"/>
    <cellStyle name="20% - Accent3 2 6 3 3" xfId="2621" xr:uid="{00000000-0005-0000-0000-00003D030000}"/>
    <cellStyle name="20% - Accent3 2 7" xfId="131" xr:uid="{00000000-0005-0000-0000-00003E030000}"/>
    <cellStyle name="20% - Accent3 2 7 2" xfId="2622" xr:uid="{00000000-0005-0000-0000-00003F030000}"/>
    <cellStyle name="20% - Accent3 2 7 2 2" xfId="2623" xr:uid="{00000000-0005-0000-0000-000040030000}"/>
    <cellStyle name="20% - Accent3 2 7 2 3" xfId="2624" xr:uid="{00000000-0005-0000-0000-000041030000}"/>
    <cellStyle name="20% - Accent3 2 7 3" xfId="2625" xr:uid="{00000000-0005-0000-0000-000042030000}"/>
    <cellStyle name="20% - Accent3 2 7 3 2" xfId="2626" xr:uid="{00000000-0005-0000-0000-000043030000}"/>
    <cellStyle name="20% - Accent3 2 7 3 3" xfId="2627" xr:uid="{00000000-0005-0000-0000-000044030000}"/>
    <cellStyle name="20% - Accent3 2 7 4" xfId="2628" xr:uid="{00000000-0005-0000-0000-000045030000}"/>
    <cellStyle name="20% - Accent3 2 7 5" xfId="2629" xr:uid="{00000000-0005-0000-0000-000046030000}"/>
    <cellStyle name="20% - Accent3 2 8" xfId="2630" xr:uid="{00000000-0005-0000-0000-000047030000}"/>
    <cellStyle name="20% - Accent3 2 8 2" xfId="2631" xr:uid="{00000000-0005-0000-0000-000048030000}"/>
    <cellStyle name="20% - Accent3 2 9" xfId="2632" xr:uid="{00000000-0005-0000-0000-000049030000}"/>
    <cellStyle name="20% - Accent3 2 9 2" xfId="2633" xr:uid="{00000000-0005-0000-0000-00004A030000}"/>
    <cellStyle name="20% - Accent3 2 9 3" xfId="2634" xr:uid="{00000000-0005-0000-0000-00004B030000}"/>
    <cellStyle name="20% - Accent3 3" xfId="132" xr:uid="{00000000-0005-0000-0000-00004C030000}"/>
    <cellStyle name="20% - Accent3 3 10" xfId="2635" xr:uid="{00000000-0005-0000-0000-00004D030000}"/>
    <cellStyle name="20% - Accent3 3 2" xfId="133" xr:uid="{00000000-0005-0000-0000-00004E030000}"/>
    <cellStyle name="20% - Accent3 3 2 2" xfId="2636" xr:uid="{00000000-0005-0000-0000-00004F030000}"/>
    <cellStyle name="20% - Accent3 3 2 2 2" xfId="2637" xr:uid="{00000000-0005-0000-0000-000050030000}"/>
    <cellStyle name="20% - Accent3 3 2 2 2 2" xfId="2638" xr:uid="{00000000-0005-0000-0000-000051030000}"/>
    <cellStyle name="20% - Accent3 3 2 2 2 3" xfId="2639" xr:uid="{00000000-0005-0000-0000-000052030000}"/>
    <cellStyle name="20% - Accent3 3 2 2 3" xfId="2640" xr:uid="{00000000-0005-0000-0000-000053030000}"/>
    <cellStyle name="20% - Accent3 3 2 2 4" xfId="2641" xr:uid="{00000000-0005-0000-0000-000054030000}"/>
    <cellStyle name="20% - Accent3 3 2 3" xfId="2642" xr:uid="{00000000-0005-0000-0000-000055030000}"/>
    <cellStyle name="20% - Accent3 3 2 3 2" xfId="2643" xr:uid="{00000000-0005-0000-0000-000056030000}"/>
    <cellStyle name="20% - Accent3 3 2 3 2 2" xfId="2644" xr:uid="{00000000-0005-0000-0000-000057030000}"/>
    <cellStyle name="20% - Accent3 3 2 3 2 3" xfId="2645" xr:uid="{00000000-0005-0000-0000-000058030000}"/>
    <cellStyle name="20% - Accent3 3 2 3 3" xfId="2646" xr:uid="{00000000-0005-0000-0000-000059030000}"/>
    <cellStyle name="20% - Accent3 3 2 3 4" xfId="2647" xr:uid="{00000000-0005-0000-0000-00005A030000}"/>
    <cellStyle name="20% - Accent3 3 2 4" xfId="2648" xr:uid="{00000000-0005-0000-0000-00005B030000}"/>
    <cellStyle name="20% - Accent3 3 2 4 2" xfId="2649" xr:uid="{00000000-0005-0000-0000-00005C030000}"/>
    <cellStyle name="20% - Accent3 3 2 4 3" xfId="2650" xr:uid="{00000000-0005-0000-0000-00005D030000}"/>
    <cellStyle name="20% - Accent3 3 2 5" xfId="2651" xr:uid="{00000000-0005-0000-0000-00005E030000}"/>
    <cellStyle name="20% - Accent3 3 2 5 2" xfId="2652" xr:uid="{00000000-0005-0000-0000-00005F030000}"/>
    <cellStyle name="20% - Accent3 3 2 5 3" xfId="2653" xr:uid="{00000000-0005-0000-0000-000060030000}"/>
    <cellStyle name="20% - Accent3 3 2 6" xfId="2654" xr:uid="{00000000-0005-0000-0000-000061030000}"/>
    <cellStyle name="20% - Accent3 3 3" xfId="134" xr:uid="{00000000-0005-0000-0000-000062030000}"/>
    <cellStyle name="20% - Accent3 3 3 2" xfId="2655" xr:uid="{00000000-0005-0000-0000-000063030000}"/>
    <cellStyle name="20% - Accent3 3 3 2 2" xfId="2656" xr:uid="{00000000-0005-0000-0000-000064030000}"/>
    <cellStyle name="20% - Accent3 3 3 2 2 2" xfId="2657" xr:uid="{00000000-0005-0000-0000-000065030000}"/>
    <cellStyle name="20% - Accent3 3 3 2 2 3" xfId="2658" xr:uid="{00000000-0005-0000-0000-000066030000}"/>
    <cellStyle name="20% - Accent3 3 3 2 3" xfId="2659" xr:uid="{00000000-0005-0000-0000-000067030000}"/>
    <cellStyle name="20% - Accent3 3 3 2 4" xfId="2660" xr:uid="{00000000-0005-0000-0000-000068030000}"/>
    <cellStyle name="20% - Accent3 3 3 3" xfId="2661" xr:uid="{00000000-0005-0000-0000-000069030000}"/>
    <cellStyle name="20% - Accent3 3 3 3 2" xfId="2662" xr:uid="{00000000-0005-0000-0000-00006A030000}"/>
    <cellStyle name="20% - Accent3 3 3 3 3" xfId="2663" xr:uid="{00000000-0005-0000-0000-00006B030000}"/>
    <cellStyle name="20% - Accent3 3 3 4" xfId="2664" xr:uid="{00000000-0005-0000-0000-00006C030000}"/>
    <cellStyle name="20% - Accent3 3 3 4 2" xfId="2665" xr:uid="{00000000-0005-0000-0000-00006D030000}"/>
    <cellStyle name="20% - Accent3 3 3 4 3" xfId="2666" xr:uid="{00000000-0005-0000-0000-00006E030000}"/>
    <cellStyle name="20% - Accent3 3 4" xfId="135" xr:uid="{00000000-0005-0000-0000-00006F030000}"/>
    <cellStyle name="20% - Accent3 3 4 2" xfId="2667" xr:uid="{00000000-0005-0000-0000-000070030000}"/>
    <cellStyle name="20% - Accent3 3 4 2 2" xfId="2668" xr:uid="{00000000-0005-0000-0000-000071030000}"/>
    <cellStyle name="20% - Accent3 3 4 2 3" xfId="2669" xr:uid="{00000000-0005-0000-0000-000072030000}"/>
    <cellStyle name="20% - Accent3 3 4 3" xfId="2670" xr:uid="{00000000-0005-0000-0000-000073030000}"/>
    <cellStyle name="20% - Accent3 3 4 3 2" xfId="2671" xr:uid="{00000000-0005-0000-0000-000074030000}"/>
    <cellStyle name="20% - Accent3 3 4 3 3" xfId="2672" xr:uid="{00000000-0005-0000-0000-000075030000}"/>
    <cellStyle name="20% - Accent3 3 5" xfId="136" xr:uid="{00000000-0005-0000-0000-000076030000}"/>
    <cellStyle name="20% - Accent3 3 5 2" xfId="2673" xr:uid="{00000000-0005-0000-0000-000077030000}"/>
    <cellStyle name="20% - Accent3 3 5 2 2" xfId="2674" xr:uid="{00000000-0005-0000-0000-000078030000}"/>
    <cellStyle name="20% - Accent3 3 5 2 2 2" xfId="2675" xr:uid="{00000000-0005-0000-0000-000079030000}"/>
    <cellStyle name="20% - Accent3 3 5 2 2 3" xfId="2676" xr:uid="{00000000-0005-0000-0000-00007A030000}"/>
    <cellStyle name="20% - Accent3 3 5 2 3" xfId="2677" xr:uid="{00000000-0005-0000-0000-00007B030000}"/>
    <cellStyle name="20% - Accent3 3 5 2 4" xfId="2678" xr:uid="{00000000-0005-0000-0000-00007C030000}"/>
    <cellStyle name="20% - Accent3 3 5 3" xfId="2679" xr:uid="{00000000-0005-0000-0000-00007D030000}"/>
    <cellStyle name="20% - Accent3 3 5 3 2" xfId="2680" xr:uid="{00000000-0005-0000-0000-00007E030000}"/>
    <cellStyle name="20% - Accent3 3 5 3 3" xfId="2681" xr:uid="{00000000-0005-0000-0000-00007F030000}"/>
    <cellStyle name="20% - Accent3 3 5 4" xfId="2682" xr:uid="{00000000-0005-0000-0000-000080030000}"/>
    <cellStyle name="20% - Accent3 3 5 5" xfId="2683" xr:uid="{00000000-0005-0000-0000-000081030000}"/>
    <cellStyle name="20% - Accent3 3 6" xfId="2684" xr:uid="{00000000-0005-0000-0000-000082030000}"/>
    <cellStyle name="20% - Accent3 3 6 2" xfId="2685" xr:uid="{00000000-0005-0000-0000-000083030000}"/>
    <cellStyle name="20% - Accent3 3 6 2 2" xfId="2686" xr:uid="{00000000-0005-0000-0000-000084030000}"/>
    <cellStyle name="20% - Accent3 3 6 2 3" xfId="2687" xr:uid="{00000000-0005-0000-0000-000085030000}"/>
    <cellStyle name="20% - Accent3 3 6 3" xfId="2688" xr:uid="{00000000-0005-0000-0000-000086030000}"/>
    <cellStyle name="20% - Accent3 3 7" xfId="2689" xr:uid="{00000000-0005-0000-0000-000087030000}"/>
    <cellStyle name="20% - Accent3 3 7 2" xfId="2690" xr:uid="{00000000-0005-0000-0000-000088030000}"/>
    <cellStyle name="20% - Accent3 3 7 3" xfId="2691" xr:uid="{00000000-0005-0000-0000-000089030000}"/>
    <cellStyle name="20% - Accent3 3 8" xfId="2692" xr:uid="{00000000-0005-0000-0000-00008A030000}"/>
    <cellStyle name="20% - Accent3 3 8 2" xfId="2693" xr:uid="{00000000-0005-0000-0000-00008B030000}"/>
    <cellStyle name="20% - Accent3 3 8 3" xfId="2694" xr:uid="{00000000-0005-0000-0000-00008C030000}"/>
    <cellStyle name="20% - Accent3 3 9" xfId="2695" xr:uid="{00000000-0005-0000-0000-00008D030000}"/>
    <cellStyle name="20% - Accent3 4" xfId="137" xr:uid="{00000000-0005-0000-0000-00008E030000}"/>
    <cellStyle name="20% - Accent3 4 2" xfId="138" xr:uid="{00000000-0005-0000-0000-00008F030000}"/>
    <cellStyle name="20% - Accent3 4 2 2" xfId="2696" xr:uid="{00000000-0005-0000-0000-000090030000}"/>
    <cellStyle name="20% - Accent3 4 2 2 2" xfId="2697" xr:uid="{00000000-0005-0000-0000-000091030000}"/>
    <cellStyle name="20% - Accent3 4 2 2 3" xfId="2698" xr:uid="{00000000-0005-0000-0000-000092030000}"/>
    <cellStyle name="20% - Accent3 4 2 3" xfId="2699" xr:uid="{00000000-0005-0000-0000-000093030000}"/>
    <cellStyle name="20% - Accent3 4 2 3 2" xfId="2700" xr:uid="{00000000-0005-0000-0000-000094030000}"/>
    <cellStyle name="20% - Accent3 4 2 3 3" xfId="2701" xr:uid="{00000000-0005-0000-0000-000095030000}"/>
    <cellStyle name="20% - Accent3 4 2 4" xfId="2702" xr:uid="{00000000-0005-0000-0000-000096030000}"/>
    <cellStyle name="20% - Accent3 4 2 5" xfId="2703" xr:uid="{00000000-0005-0000-0000-000097030000}"/>
    <cellStyle name="20% - Accent3 4 3" xfId="139" xr:uid="{00000000-0005-0000-0000-000098030000}"/>
    <cellStyle name="20% - Accent3 4 3 2" xfId="2704" xr:uid="{00000000-0005-0000-0000-000099030000}"/>
    <cellStyle name="20% - Accent3 4 3 2 2" xfId="2705" xr:uid="{00000000-0005-0000-0000-00009A030000}"/>
    <cellStyle name="20% - Accent3 4 3 2 2 2" xfId="2706" xr:uid="{00000000-0005-0000-0000-00009B030000}"/>
    <cellStyle name="20% - Accent3 4 3 2 2 3" xfId="2707" xr:uid="{00000000-0005-0000-0000-00009C030000}"/>
    <cellStyle name="20% - Accent3 4 3 2 3" xfId="2708" xr:uid="{00000000-0005-0000-0000-00009D030000}"/>
    <cellStyle name="20% - Accent3 4 3 2 4" xfId="2709" xr:uid="{00000000-0005-0000-0000-00009E030000}"/>
    <cellStyle name="20% - Accent3 4 3 3" xfId="2710" xr:uid="{00000000-0005-0000-0000-00009F030000}"/>
    <cellStyle name="20% - Accent3 4 3 3 2" xfId="2711" xr:uid="{00000000-0005-0000-0000-0000A0030000}"/>
    <cellStyle name="20% - Accent3 4 3 3 3" xfId="2712" xr:uid="{00000000-0005-0000-0000-0000A1030000}"/>
    <cellStyle name="20% - Accent3 4 3 4" xfId="2713" xr:uid="{00000000-0005-0000-0000-0000A2030000}"/>
    <cellStyle name="20% - Accent3 4 3 5" xfId="2714" xr:uid="{00000000-0005-0000-0000-0000A3030000}"/>
    <cellStyle name="20% - Accent3 4 4" xfId="2715" xr:uid="{00000000-0005-0000-0000-0000A4030000}"/>
    <cellStyle name="20% - Accent3 4 4 2" xfId="2716" xr:uid="{00000000-0005-0000-0000-0000A5030000}"/>
    <cellStyle name="20% - Accent3 4 4 2 2" xfId="2717" xr:uid="{00000000-0005-0000-0000-0000A6030000}"/>
    <cellStyle name="20% - Accent3 4 4 2 3" xfId="2718" xr:uid="{00000000-0005-0000-0000-0000A7030000}"/>
    <cellStyle name="20% - Accent3 4 5" xfId="2719" xr:uid="{00000000-0005-0000-0000-0000A8030000}"/>
    <cellStyle name="20% - Accent3 4 5 2" xfId="2720" xr:uid="{00000000-0005-0000-0000-0000A9030000}"/>
    <cellStyle name="20% - Accent3 4 5 3" xfId="2721" xr:uid="{00000000-0005-0000-0000-0000AA030000}"/>
    <cellStyle name="20% - Accent3 4 6" xfId="2722" xr:uid="{00000000-0005-0000-0000-0000AB030000}"/>
    <cellStyle name="20% - Accent3 4 6 2" xfId="2723" xr:uid="{00000000-0005-0000-0000-0000AC030000}"/>
    <cellStyle name="20% - Accent3 4 6 3" xfId="2724" xr:uid="{00000000-0005-0000-0000-0000AD030000}"/>
    <cellStyle name="20% - Accent3 4 7" xfId="2725" xr:uid="{00000000-0005-0000-0000-0000AE030000}"/>
    <cellStyle name="20% - Accent3 4 8" xfId="2726" xr:uid="{00000000-0005-0000-0000-0000AF030000}"/>
    <cellStyle name="20% - Accent3 5" xfId="140" xr:uid="{00000000-0005-0000-0000-0000B0030000}"/>
    <cellStyle name="20% - Accent3 5 2" xfId="141" xr:uid="{00000000-0005-0000-0000-0000B1030000}"/>
    <cellStyle name="20% - Accent3 5 2 2" xfId="2727" xr:uid="{00000000-0005-0000-0000-0000B2030000}"/>
    <cellStyle name="20% - Accent3 5 2 2 2" xfId="2728" xr:uid="{00000000-0005-0000-0000-0000B3030000}"/>
    <cellStyle name="20% - Accent3 5 2 2 3" xfId="2729" xr:uid="{00000000-0005-0000-0000-0000B4030000}"/>
    <cellStyle name="20% - Accent3 5 2 3" xfId="2730" xr:uid="{00000000-0005-0000-0000-0000B5030000}"/>
    <cellStyle name="20% - Accent3 5 2 3 2" xfId="2731" xr:uid="{00000000-0005-0000-0000-0000B6030000}"/>
    <cellStyle name="20% - Accent3 5 2 3 3" xfId="2732" xr:uid="{00000000-0005-0000-0000-0000B7030000}"/>
    <cellStyle name="20% - Accent3 5 3" xfId="142" xr:uid="{00000000-0005-0000-0000-0000B8030000}"/>
    <cellStyle name="20% - Accent3 5 3 2" xfId="2733" xr:uid="{00000000-0005-0000-0000-0000B9030000}"/>
    <cellStyle name="20% - Accent3 5 3 2 2" xfId="2734" xr:uid="{00000000-0005-0000-0000-0000BA030000}"/>
    <cellStyle name="20% - Accent3 5 3 2 2 2" xfId="2735" xr:uid="{00000000-0005-0000-0000-0000BB030000}"/>
    <cellStyle name="20% - Accent3 5 3 2 2 3" xfId="2736" xr:uid="{00000000-0005-0000-0000-0000BC030000}"/>
    <cellStyle name="20% - Accent3 5 3 2 3" xfId="2737" xr:uid="{00000000-0005-0000-0000-0000BD030000}"/>
    <cellStyle name="20% - Accent3 5 3 2 4" xfId="2738" xr:uid="{00000000-0005-0000-0000-0000BE030000}"/>
    <cellStyle name="20% - Accent3 5 3 3" xfId="2739" xr:uid="{00000000-0005-0000-0000-0000BF030000}"/>
    <cellStyle name="20% - Accent3 5 3 3 2" xfId="2740" xr:uid="{00000000-0005-0000-0000-0000C0030000}"/>
    <cellStyle name="20% - Accent3 5 3 3 3" xfId="2741" xr:uid="{00000000-0005-0000-0000-0000C1030000}"/>
    <cellStyle name="20% - Accent3 5 3 4" xfId="2742" xr:uid="{00000000-0005-0000-0000-0000C2030000}"/>
    <cellStyle name="20% - Accent3 5 3 5" xfId="2743" xr:uid="{00000000-0005-0000-0000-0000C3030000}"/>
    <cellStyle name="20% - Accent3 5 4" xfId="2744" xr:uid="{00000000-0005-0000-0000-0000C4030000}"/>
    <cellStyle name="20% - Accent3 5 4 2" xfId="2745" xr:uid="{00000000-0005-0000-0000-0000C5030000}"/>
    <cellStyle name="20% - Accent3 5 4 2 2" xfId="2746" xr:uid="{00000000-0005-0000-0000-0000C6030000}"/>
    <cellStyle name="20% - Accent3 5 4 2 3" xfId="2747" xr:uid="{00000000-0005-0000-0000-0000C7030000}"/>
    <cellStyle name="20% - Accent3 5 5" xfId="2748" xr:uid="{00000000-0005-0000-0000-0000C8030000}"/>
    <cellStyle name="20% - Accent3 5 5 2" xfId="2749" xr:uid="{00000000-0005-0000-0000-0000C9030000}"/>
    <cellStyle name="20% - Accent3 5 5 3" xfId="2750" xr:uid="{00000000-0005-0000-0000-0000CA030000}"/>
    <cellStyle name="20% - Accent3 5 6" xfId="2751" xr:uid="{00000000-0005-0000-0000-0000CB030000}"/>
    <cellStyle name="20% - Accent3 5 6 2" xfId="2752" xr:uid="{00000000-0005-0000-0000-0000CC030000}"/>
    <cellStyle name="20% - Accent3 5 6 3" xfId="2753" xr:uid="{00000000-0005-0000-0000-0000CD030000}"/>
    <cellStyle name="20% - Accent3 5 7" xfId="2754" xr:uid="{00000000-0005-0000-0000-0000CE030000}"/>
    <cellStyle name="20% - Accent3 5 8" xfId="2755" xr:uid="{00000000-0005-0000-0000-0000CF030000}"/>
    <cellStyle name="20% - Accent3 6" xfId="143" xr:uid="{00000000-0005-0000-0000-0000D0030000}"/>
    <cellStyle name="20% - Accent3 6 2" xfId="144" xr:uid="{00000000-0005-0000-0000-0000D1030000}"/>
    <cellStyle name="20% - Accent3 6 2 2" xfId="145" xr:uid="{00000000-0005-0000-0000-0000D2030000}"/>
    <cellStyle name="20% - Accent3 6 2 2 2" xfId="2756" xr:uid="{00000000-0005-0000-0000-0000D3030000}"/>
    <cellStyle name="20% - Accent3 6 2 2 2 2" xfId="2757" xr:uid="{00000000-0005-0000-0000-0000D4030000}"/>
    <cellStyle name="20% - Accent3 6 2 2 2 3" xfId="2758" xr:uid="{00000000-0005-0000-0000-0000D5030000}"/>
    <cellStyle name="20% - Accent3 6 2 3" xfId="2759" xr:uid="{00000000-0005-0000-0000-0000D6030000}"/>
    <cellStyle name="20% - Accent3 6 2 3 2" xfId="2760" xr:uid="{00000000-0005-0000-0000-0000D7030000}"/>
    <cellStyle name="20% - Accent3 6 2 3 3" xfId="2761" xr:uid="{00000000-0005-0000-0000-0000D8030000}"/>
    <cellStyle name="20% - Accent3 6 3" xfId="146" xr:uid="{00000000-0005-0000-0000-0000D9030000}"/>
    <cellStyle name="20% - Accent3 6 3 10" xfId="2762" xr:uid="{00000000-0005-0000-0000-0000DA030000}"/>
    <cellStyle name="20% - Accent3 6 3 2" xfId="147" xr:uid="{00000000-0005-0000-0000-0000DB030000}"/>
    <cellStyle name="20% - Accent3 6 3 2 2" xfId="2763" xr:uid="{00000000-0005-0000-0000-0000DC030000}"/>
    <cellStyle name="20% - Accent3 6 3 2 2 2" xfId="2764" xr:uid="{00000000-0005-0000-0000-0000DD030000}"/>
    <cellStyle name="20% - Accent3 6 3 2 2 3" xfId="2765" xr:uid="{00000000-0005-0000-0000-0000DE030000}"/>
    <cellStyle name="20% - Accent3 6 3 2 3" xfId="2766" xr:uid="{00000000-0005-0000-0000-0000DF030000}"/>
    <cellStyle name="20% - Accent3 6 3 2 4" xfId="2767" xr:uid="{00000000-0005-0000-0000-0000E0030000}"/>
    <cellStyle name="20% - Accent3 6 3 3" xfId="148" xr:uid="{00000000-0005-0000-0000-0000E1030000}"/>
    <cellStyle name="20% - Accent3 6 3 3 2" xfId="2768" xr:uid="{00000000-0005-0000-0000-0000E2030000}"/>
    <cellStyle name="20% - Accent3 6 3 3 2 2" xfId="2769" xr:uid="{00000000-0005-0000-0000-0000E3030000}"/>
    <cellStyle name="20% - Accent3 6 3 3 2 3" xfId="2770" xr:uid="{00000000-0005-0000-0000-0000E4030000}"/>
    <cellStyle name="20% - Accent3 6 3 3 3" xfId="2771" xr:uid="{00000000-0005-0000-0000-0000E5030000}"/>
    <cellStyle name="20% - Accent3 6 3 3 4" xfId="2772" xr:uid="{00000000-0005-0000-0000-0000E6030000}"/>
    <cellStyle name="20% - Accent3 6 3 4" xfId="149" xr:uid="{00000000-0005-0000-0000-0000E7030000}"/>
    <cellStyle name="20% - Accent3 6 3 4 2" xfId="2773" xr:uid="{00000000-0005-0000-0000-0000E8030000}"/>
    <cellStyle name="20% - Accent3 6 3 4 2 2" xfId="2774" xr:uid="{00000000-0005-0000-0000-0000E9030000}"/>
    <cellStyle name="20% - Accent3 6 3 4 2 3" xfId="2775" xr:uid="{00000000-0005-0000-0000-0000EA030000}"/>
    <cellStyle name="20% - Accent3 6 3 4 3" xfId="2776" xr:uid="{00000000-0005-0000-0000-0000EB030000}"/>
    <cellStyle name="20% - Accent3 6 3 4 4" xfId="2777" xr:uid="{00000000-0005-0000-0000-0000EC030000}"/>
    <cellStyle name="20% - Accent3 6 3 5" xfId="150" xr:uid="{00000000-0005-0000-0000-0000ED030000}"/>
    <cellStyle name="20% - Accent3 6 3 5 2" xfId="2778" xr:uid="{00000000-0005-0000-0000-0000EE030000}"/>
    <cellStyle name="20% - Accent3 6 3 5 2 2" xfId="2779" xr:uid="{00000000-0005-0000-0000-0000EF030000}"/>
    <cellStyle name="20% - Accent3 6 3 5 2 3" xfId="2780" xr:uid="{00000000-0005-0000-0000-0000F0030000}"/>
    <cellStyle name="20% - Accent3 6 3 5 3" xfId="2781" xr:uid="{00000000-0005-0000-0000-0000F1030000}"/>
    <cellStyle name="20% - Accent3 6 3 5 4" xfId="2782" xr:uid="{00000000-0005-0000-0000-0000F2030000}"/>
    <cellStyle name="20% - Accent3 6 3 6" xfId="151" xr:uid="{00000000-0005-0000-0000-0000F3030000}"/>
    <cellStyle name="20% - Accent3 6 3 6 2" xfId="2783" xr:uid="{00000000-0005-0000-0000-0000F4030000}"/>
    <cellStyle name="20% - Accent3 6 3 6 2 2" xfId="2784" xr:uid="{00000000-0005-0000-0000-0000F5030000}"/>
    <cellStyle name="20% - Accent3 6 3 6 2 3" xfId="2785" xr:uid="{00000000-0005-0000-0000-0000F6030000}"/>
    <cellStyle name="20% - Accent3 6 3 6 3" xfId="2786" xr:uid="{00000000-0005-0000-0000-0000F7030000}"/>
    <cellStyle name="20% - Accent3 6 3 6 4" xfId="2787" xr:uid="{00000000-0005-0000-0000-0000F8030000}"/>
    <cellStyle name="20% - Accent3 6 3 7" xfId="2788" xr:uid="{00000000-0005-0000-0000-0000F9030000}"/>
    <cellStyle name="20% - Accent3 6 3 7 2" xfId="2789" xr:uid="{00000000-0005-0000-0000-0000FA030000}"/>
    <cellStyle name="20% - Accent3 6 3 7 3" xfId="2790" xr:uid="{00000000-0005-0000-0000-0000FB030000}"/>
    <cellStyle name="20% - Accent3 6 3 8" xfId="2791" xr:uid="{00000000-0005-0000-0000-0000FC030000}"/>
    <cellStyle name="20% - Accent3 6 3 8 2" xfId="2792" xr:uid="{00000000-0005-0000-0000-0000FD030000}"/>
    <cellStyle name="20% - Accent3 6 3 8 3" xfId="2793" xr:uid="{00000000-0005-0000-0000-0000FE030000}"/>
    <cellStyle name="20% - Accent3 6 3 9" xfId="2794" xr:uid="{00000000-0005-0000-0000-0000FF030000}"/>
    <cellStyle name="20% - Accent3 6 4" xfId="152" xr:uid="{00000000-0005-0000-0000-000000040000}"/>
    <cellStyle name="20% - Accent3 6 5" xfId="2795" xr:uid="{00000000-0005-0000-0000-000001040000}"/>
    <cellStyle name="20% - Accent3 6 5 2" xfId="2796" xr:uid="{00000000-0005-0000-0000-000002040000}"/>
    <cellStyle name="20% - Accent3 6 5 3" xfId="2797" xr:uid="{00000000-0005-0000-0000-000003040000}"/>
    <cellStyle name="20% - Accent3 6 6" xfId="2798" xr:uid="{00000000-0005-0000-0000-000004040000}"/>
    <cellStyle name="20% - Accent3 7" xfId="153" xr:uid="{00000000-0005-0000-0000-000005040000}"/>
    <cellStyle name="20% - Accent3 7 2" xfId="154" xr:uid="{00000000-0005-0000-0000-000006040000}"/>
    <cellStyle name="20% - Accent3 7 2 2" xfId="2799" xr:uid="{00000000-0005-0000-0000-000007040000}"/>
    <cellStyle name="20% - Accent3 7 2 2 2" xfId="2800" xr:uid="{00000000-0005-0000-0000-000008040000}"/>
    <cellStyle name="20% - Accent3 7 2 2 3" xfId="2801" xr:uid="{00000000-0005-0000-0000-000009040000}"/>
    <cellStyle name="20% - Accent3 7 3" xfId="2802" xr:uid="{00000000-0005-0000-0000-00000A040000}"/>
    <cellStyle name="20% - Accent3 7 3 2" xfId="2803" xr:uid="{00000000-0005-0000-0000-00000B040000}"/>
    <cellStyle name="20% - Accent3 7 3 3" xfId="2804" xr:uid="{00000000-0005-0000-0000-00000C040000}"/>
    <cellStyle name="20% - Accent3 8" xfId="155" xr:uid="{00000000-0005-0000-0000-00000D040000}"/>
    <cellStyle name="20% - Accent3 8 2" xfId="156" xr:uid="{00000000-0005-0000-0000-00000E040000}"/>
    <cellStyle name="20% - Accent3 8 2 2" xfId="2805" xr:uid="{00000000-0005-0000-0000-00000F040000}"/>
    <cellStyle name="20% - Accent3 8 2 2 2" xfId="2806" xr:uid="{00000000-0005-0000-0000-000010040000}"/>
    <cellStyle name="20% - Accent3 8 2 2 3" xfId="2807" xr:uid="{00000000-0005-0000-0000-000011040000}"/>
    <cellStyle name="20% - Accent3 8 3" xfId="2808" xr:uid="{00000000-0005-0000-0000-000012040000}"/>
    <cellStyle name="20% - Accent3 8 3 2" xfId="2809" xr:uid="{00000000-0005-0000-0000-000013040000}"/>
    <cellStyle name="20% - Accent3 8 3 3" xfId="2810" xr:uid="{00000000-0005-0000-0000-000014040000}"/>
    <cellStyle name="20% - Accent3 9" xfId="157" xr:uid="{00000000-0005-0000-0000-000015040000}"/>
    <cellStyle name="20% - Accent3 9 2" xfId="158" xr:uid="{00000000-0005-0000-0000-000016040000}"/>
    <cellStyle name="20% - Accent3 9 2 2" xfId="2811" xr:uid="{00000000-0005-0000-0000-000017040000}"/>
    <cellStyle name="20% - Accent3 9 2 2 2" xfId="2812" xr:uid="{00000000-0005-0000-0000-000018040000}"/>
    <cellStyle name="20% - Accent3 9 2 2 3" xfId="2813" xr:uid="{00000000-0005-0000-0000-000019040000}"/>
    <cellStyle name="20% - Accent3 9 3" xfId="2814" xr:uid="{00000000-0005-0000-0000-00001A040000}"/>
    <cellStyle name="20% - Accent3 9 3 2" xfId="2815" xr:uid="{00000000-0005-0000-0000-00001B040000}"/>
    <cellStyle name="20% - Accent3 9 3 3" xfId="2816" xr:uid="{00000000-0005-0000-0000-00001C040000}"/>
    <cellStyle name="20% - Accent4 10" xfId="159" xr:uid="{00000000-0005-0000-0000-00001D040000}"/>
    <cellStyle name="20% - Accent4 10 2" xfId="160" xr:uid="{00000000-0005-0000-0000-00001E040000}"/>
    <cellStyle name="20% - Accent4 11" xfId="161" xr:uid="{00000000-0005-0000-0000-00001F040000}"/>
    <cellStyle name="20% - Accent4 11 2" xfId="162" xr:uid="{00000000-0005-0000-0000-000020040000}"/>
    <cellStyle name="20% - Accent4 12" xfId="163" xr:uid="{00000000-0005-0000-0000-000021040000}"/>
    <cellStyle name="20% - Accent4 12 2" xfId="164" xr:uid="{00000000-0005-0000-0000-000022040000}"/>
    <cellStyle name="20% - Accent4 13" xfId="165" xr:uid="{00000000-0005-0000-0000-000023040000}"/>
    <cellStyle name="20% - Accent4 14" xfId="2817" xr:uid="{00000000-0005-0000-0000-000024040000}"/>
    <cellStyle name="20% - Accent4 14 2" xfId="2818" xr:uid="{00000000-0005-0000-0000-000025040000}"/>
    <cellStyle name="20% - Accent4 14 2 2" xfId="2819" xr:uid="{00000000-0005-0000-0000-000026040000}"/>
    <cellStyle name="20% - Accent4 14 2 3" xfId="2820" xr:uid="{00000000-0005-0000-0000-000027040000}"/>
    <cellStyle name="20% - Accent4 14 3" xfId="2821" xr:uid="{00000000-0005-0000-0000-000028040000}"/>
    <cellStyle name="20% - Accent4 14 4" xfId="2822" xr:uid="{00000000-0005-0000-0000-000029040000}"/>
    <cellStyle name="20% - Accent4 15" xfId="2823" xr:uid="{00000000-0005-0000-0000-00002A040000}"/>
    <cellStyle name="20% - Accent4 15 2" xfId="2824" xr:uid="{00000000-0005-0000-0000-00002B040000}"/>
    <cellStyle name="20% - Accent4 15 3" xfId="2825" xr:uid="{00000000-0005-0000-0000-00002C040000}"/>
    <cellStyle name="20% - Accent4 16" xfId="2826" xr:uid="{00000000-0005-0000-0000-00002D040000}"/>
    <cellStyle name="20% - Accent4 16 2" xfId="2827" xr:uid="{00000000-0005-0000-0000-00002E040000}"/>
    <cellStyle name="20% - Accent4 16 3" xfId="2828" xr:uid="{00000000-0005-0000-0000-00002F040000}"/>
    <cellStyle name="20% - Accent4 2" xfId="166" xr:uid="{00000000-0005-0000-0000-000030040000}"/>
    <cellStyle name="20% - Accent4 2 10" xfId="2829" xr:uid="{00000000-0005-0000-0000-000031040000}"/>
    <cellStyle name="20% - Accent4 2 10 2" xfId="2830" xr:uid="{00000000-0005-0000-0000-000032040000}"/>
    <cellStyle name="20% - Accent4 2 10 3" xfId="2831" xr:uid="{00000000-0005-0000-0000-000033040000}"/>
    <cellStyle name="20% - Accent4 2 11" xfId="2832" xr:uid="{00000000-0005-0000-0000-000034040000}"/>
    <cellStyle name="20% - Accent4 2 12" xfId="2833" xr:uid="{00000000-0005-0000-0000-000035040000}"/>
    <cellStyle name="20% - Accent4 2 13" xfId="2834" xr:uid="{00000000-0005-0000-0000-000036040000}"/>
    <cellStyle name="20% - Accent4 2 2" xfId="167" xr:uid="{00000000-0005-0000-0000-000037040000}"/>
    <cellStyle name="20% - Accent4 2 2 2" xfId="168" xr:uid="{00000000-0005-0000-0000-000038040000}"/>
    <cellStyle name="20% - Accent4 2 2 2 2" xfId="2835" xr:uid="{00000000-0005-0000-0000-000039040000}"/>
    <cellStyle name="20% - Accent4 2 2 2 2 2" xfId="2836" xr:uid="{00000000-0005-0000-0000-00003A040000}"/>
    <cellStyle name="20% - Accent4 2 2 2 2 2 2" xfId="2837" xr:uid="{00000000-0005-0000-0000-00003B040000}"/>
    <cellStyle name="20% - Accent4 2 2 2 2 3" xfId="2838" xr:uid="{00000000-0005-0000-0000-00003C040000}"/>
    <cellStyle name="20% - Accent4 2 2 2 3" xfId="2839" xr:uid="{00000000-0005-0000-0000-00003D040000}"/>
    <cellStyle name="20% - Accent4 2 2 2 3 2" xfId="2840" xr:uid="{00000000-0005-0000-0000-00003E040000}"/>
    <cellStyle name="20% - Accent4 2 2 2 3 3" xfId="2841" xr:uid="{00000000-0005-0000-0000-00003F040000}"/>
    <cellStyle name="20% - Accent4 2 2 2 4" xfId="2842" xr:uid="{00000000-0005-0000-0000-000040040000}"/>
    <cellStyle name="20% - Accent4 2 2 2 5" xfId="2843" xr:uid="{00000000-0005-0000-0000-000041040000}"/>
    <cellStyle name="20% - Accent4 2 2 3" xfId="169" xr:uid="{00000000-0005-0000-0000-000042040000}"/>
    <cellStyle name="20% - Accent4 2 2 3 2" xfId="2844" xr:uid="{00000000-0005-0000-0000-000043040000}"/>
    <cellStyle name="20% - Accent4 2 2 3 2 2" xfId="2845" xr:uid="{00000000-0005-0000-0000-000044040000}"/>
    <cellStyle name="20% - Accent4 2 2 3 2 2 2" xfId="2846" xr:uid="{00000000-0005-0000-0000-000045040000}"/>
    <cellStyle name="20% - Accent4 2 2 3 2 2 3" xfId="2847" xr:uid="{00000000-0005-0000-0000-000046040000}"/>
    <cellStyle name="20% - Accent4 2 2 3 2 3" xfId="2848" xr:uid="{00000000-0005-0000-0000-000047040000}"/>
    <cellStyle name="20% - Accent4 2 2 3 2 4" xfId="2849" xr:uid="{00000000-0005-0000-0000-000048040000}"/>
    <cellStyle name="20% - Accent4 2 2 3 3" xfId="2850" xr:uid="{00000000-0005-0000-0000-000049040000}"/>
    <cellStyle name="20% - Accent4 2 2 3 3 2" xfId="2851" xr:uid="{00000000-0005-0000-0000-00004A040000}"/>
    <cellStyle name="20% - Accent4 2 2 3 3 3" xfId="2852" xr:uid="{00000000-0005-0000-0000-00004B040000}"/>
    <cellStyle name="20% - Accent4 2 2 3 4" xfId="2853" xr:uid="{00000000-0005-0000-0000-00004C040000}"/>
    <cellStyle name="20% - Accent4 2 2 3 5" xfId="2854" xr:uid="{00000000-0005-0000-0000-00004D040000}"/>
    <cellStyle name="20% - Accent4 2 2 4" xfId="2855" xr:uid="{00000000-0005-0000-0000-00004E040000}"/>
    <cellStyle name="20% - Accent4 2 2 4 2" xfId="2856" xr:uid="{00000000-0005-0000-0000-00004F040000}"/>
    <cellStyle name="20% - Accent4 2 2 4 2 2" xfId="2857" xr:uid="{00000000-0005-0000-0000-000050040000}"/>
    <cellStyle name="20% - Accent4 2 2 4 2 3" xfId="2858" xr:uid="{00000000-0005-0000-0000-000051040000}"/>
    <cellStyle name="20% - Accent4 2 2 4 3" xfId="2859" xr:uid="{00000000-0005-0000-0000-000052040000}"/>
    <cellStyle name="20% - Accent4 2 2 5" xfId="2860" xr:uid="{00000000-0005-0000-0000-000053040000}"/>
    <cellStyle name="20% - Accent4 2 2 5 2" xfId="2861" xr:uid="{00000000-0005-0000-0000-000054040000}"/>
    <cellStyle name="20% - Accent4 2 2 5 3" xfId="2862" xr:uid="{00000000-0005-0000-0000-000055040000}"/>
    <cellStyle name="20% - Accent4 2 2 6" xfId="2863" xr:uid="{00000000-0005-0000-0000-000056040000}"/>
    <cellStyle name="20% - Accent4 2 2 6 2" xfId="2864" xr:uid="{00000000-0005-0000-0000-000057040000}"/>
    <cellStyle name="20% - Accent4 2 2 6 3" xfId="2865" xr:uid="{00000000-0005-0000-0000-000058040000}"/>
    <cellStyle name="20% - Accent4 2 2 7" xfId="2866" xr:uid="{00000000-0005-0000-0000-000059040000}"/>
    <cellStyle name="20% - Accent4 2 2 8" xfId="2867" xr:uid="{00000000-0005-0000-0000-00005A040000}"/>
    <cellStyle name="20% - Accent4 2 3" xfId="170" xr:uid="{00000000-0005-0000-0000-00005B040000}"/>
    <cellStyle name="20% - Accent4 2 3 2" xfId="171" xr:uid="{00000000-0005-0000-0000-00005C040000}"/>
    <cellStyle name="20% - Accent4 2 3 2 2" xfId="2868" xr:uid="{00000000-0005-0000-0000-00005D040000}"/>
    <cellStyle name="20% - Accent4 2 3 2 2 2" xfId="2869" xr:uid="{00000000-0005-0000-0000-00005E040000}"/>
    <cellStyle name="20% - Accent4 2 3 2 2 3" xfId="2870" xr:uid="{00000000-0005-0000-0000-00005F040000}"/>
    <cellStyle name="20% - Accent4 2 3 2 3" xfId="2871" xr:uid="{00000000-0005-0000-0000-000060040000}"/>
    <cellStyle name="20% - Accent4 2 3 2 3 2" xfId="2872" xr:uid="{00000000-0005-0000-0000-000061040000}"/>
    <cellStyle name="20% - Accent4 2 3 2 3 3" xfId="2873" xr:uid="{00000000-0005-0000-0000-000062040000}"/>
    <cellStyle name="20% - Accent4 2 3 2 4" xfId="2874" xr:uid="{00000000-0005-0000-0000-000063040000}"/>
    <cellStyle name="20% - Accent4 2 3 3" xfId="172" xr:uid="{00000000-0005-0000-0000-000064040000}"/>
    <cellStyle name="20% - Accent4 2 3 3 2" xfId="2875" xr:uid="{00000000-0005-0000-0000-000065040000}"/>
    <cellStyle name="20% - Accent4 2 3 3 2 2" xfId="2876" xr:uid="{00000000-0005-0000-0000-000066040000}"/>
    <cellStyle name="20% - Accent4 2 3 3 2 2 2" xfId="2877" xr:uid="{00000000-0005-0000-0000-000067040000}"/>
    <cellStyle name="20% - Accent4 2 3 3 2 2 3" xfId="2878" xr:uid="{00000000-0005-0000-0000-000068040000}"/>
    <cellStyle name="20% - Accent4 2 3 3 2 3" xfId="2879" xr:uid="{00000000-0005-0000-0000-000069040000}"/>
    <cellStyle name="20% - Accent4 2 3 3 2 4" xfId="2880" xr:uid="{00000000-0005-0000-0000-00006A040000}"/>
    <cellStyle name="20% - Accent4 2 3 3 3" xfId="2881" xr:uid="{00000000-0005-0000-0000-00006B040000}"/>
    <cellStyle name="20% - Accent4 2 3 3 3 2" xfId="2882" xr:uid="{00000000-0005-0000-0000-00006C040000}"/>
    <cellStyle name="20% - Accent4 2 3 3 3 3" xfId="2883" xr:uid="{00000000-0005-0000-0000-00006D040000}"/>
    <cellStyle name="20% - Accent4 2 3 3 4" xfId="2884" xr:uid="{00000000-0005-0000-0000-00006E040000}"/>
    <cellStyle name="20% - Accent4 2 3 3 5" xfId="2885" xr:uid="{00000000-0005-0000-0000-00006F040000}"/>
    <cellStyle name="20% - Accent4 2 3 4" xfId="2886" xr:uid="{00000000-0005-0000-0000-000070040000}"/>
    <cellStyle name="20% - Accent4 2 3 4 2" xfId="2887" xr:uid="{00000000-0005-0000-0000-000071040000}"/>
    <cellStyle name="20% - Accent4 2 3 4 2 2" xfId="2888" xr:uid="{00000000-0005-0000-0000-000072040000}"/>
    <cellStyle name="20% - Accent4 2 3 4 2 3" xfId="2889" xr:uid="{00000000-0005-0000-0000-000073040000}"/>
    <cellStyle name="20% - Accent4 2 3 5" xfId="2890" xr:uid="{00000000-0005-0000-0000-000074040000}"/>
    <cellStyle name="20% - Accent4 2 3 5 2" xfId="2891" xr:uid="{00000000-0005-0000-0000-000075040000}"/>
    <cellStyle name="20% - Accent4 2 3 5 3" xfId="2892" xr:uid="{00000000-0005-0000-0000-000076040000}"/>
    <cellStyle name="20% - Accent4 2 3 6" xfId="2893" xr:uid="{00000000-0005-0000-0000-000077040000}"/>
    <cellStyle name="20% - Accent4 2 3 6 2" xfId="2894" xr:uid="{00000000-0005-0000-0000-000078040000}"/>
    <cellStyle name="20% - Accent4 2 3 6 3" xfId="2895" xr:uid="{00000000-0005-0000-0000-000079040000}"/>
    <cellStyle name="20% - Accent4 2 3 7" xfId="2896" xr:uid="{00000000-0005-0000-0000-00007A040000}"/>
    <cellStyle name="20% - Accent4 2 3 8" xfId="2897" xr:uid="{00000000-0005-0000-0000-00007B040000}"/>
    <cellStyle name="20% - Accent4 2 4" xfId="173" xr:uid="{00000000-0005-0000-0000-00007C040000}"/>
    <cellStyle name="20% - Accent4 2 4 2" xfId="174" xr:uid="{00000000-0005-0000-0000-00007D040000}"/>
    <cellStyle name="20% - Accent4 2 4 2 2" xfId="2898" xr:uid="{00000000-0005-0000-0000-00007E040000}"/>
    <cellStyle name="20% - Accent4 2 4 2 2 2" xfId="2899" xr:uid="{00000000-0005-0000-0000-00007F040000}"/>
    <cellStyle name="20% - Accent4 2 4 2 2 2 2" xfId="2900" xr:uid="{00000000-0005-0000-0000-000080040000}"/>
    <cellStyle name="20% - Accent4 2 4 2 2 2 3" xfId="2901" xr:uid="{00000000-0005-0000-0000-000081040000}"/>
    <cellStyle name="20% - Accent4 2 4 2 2 3" xfId="2902" xr:uid="{00000000-0005-0000-0000-000082040000}"/>
    <cellStyle name="20% - Accent4 2 4 2 2 4" xfId="2903" xr:uid="{00000000-0005-0000-0000-000083040000}"/>
    <cellStyle name="20% - Accent4 2 4 2 3" xfId="2904" xr:uid="{00000000-0005-0000-0000-000084040000}"/>
    <cellStyle name="20% - Accent4 2 4 2 3 2" xfId="2905" xr:uid="{00000000-0005-0000-0000-000085040000}"/>
    <cellStyle name="20% - Accent4 2 4 2 3 3" xfId="2906" xr:uid="{00000000-0005-0000-0000-000086040000}"/>
    <cellStyle name="20% - Accent4 2 4 2 4" xfId="2907" xr:uid="{00000000-0005-0000-0000-000087040000}"/>
    <cellStyle name="20% - Accent4 2 4 2 5" xfId="2908" xr:uid="{00000000-0005-0000-0000-000088040000}"/>
    <cellStyle name="20% - Accent4 2 4 3" xfId="2909" xr:uid="{00000000-0005-0000-0000-000089040000}"/>
    <cellStyle name="20% - Accent4 2 4 3 2" xfId="2910" xr:uid="{00000000-0005-0000-0000-00008A040000}"/>
    <cellStyle name="20% - Accent4 2 4 3 3" xfId="2911" xr:uid="{00000000-0005-0000-0000-00008B040000}"/>
    <cellStyle name="20% - Accent4 2 4 4" xfId="2912" xr:uid="{00000000-0005-0000-0000-00008C040000}"/>
    <cellStyle name="20% - Accent4 2 4 4 2" xfId="2913" xr:uid="{00000000-0005-0000-0000-00008D040000}"/>
    <cellStyle name="20% - Accent4 2 4 4 3" xfId="2914" xr:uid="{00000000-0005-0000-0000-00008E040000}"/>
    <cellStyle name="20% - Accent4 2 5" xfId="175" xr:uid="{00000000-0005-0000-0000-00008F040000}"/>
    <cellStyle name="20% - Accent4 2 5 2" xfId="2915" xr:uid="{00000000-0005-0000-0000-000090040000}"/>
    <cellStyle name="20% - Accent4 2 5 2 2" xfId="2916" xr:uid="{00000000-0005-0000-0000-000091040000}"/>
    <cellStyle name="20% - Accent4 2 5 2 3" xfId="2917" xr:uid="{00000000-0005-0000-0000-000092040000}"/>
    <cellStyle name="20% - Accent4 2 5 3" xfId="2918" xr:uid="{00000000-0005-0000-0000-000093040000}"/>
    <cellStyle name="20% - Accent4 2 5 3 2" xfId="2919" xr:uid="{00000000-0005-0000-0000-000094040000}"/>
    <cellStyle name="20% - Accent4 2 5 3 3" xfId="2920" xr:uid="{00000000-0005-0000-0000-000095040000}"/>
    <cellStyle name="20% - Accent4 2 6" xfId="176" xr:uid="{00000000-0005-0000-0000-000096040000}"/>
    <cellStyle name="20% - Accent4 2 6 2" xfId="2921" xr:uid="{00000000-0005-0000-0000-000097040000}"/>
    <cellStyle name="20% - Accent4 2 6 2 2" xfId="2922" xr:uid="{00000000-0005-0000-0000-000098040000}"/>
    <cellStyle name="20% - Accent4 2 6 2 3" xfId="2923" xr:uid="{00000000-0005-0000-0000-000099040000}"/>
    <cellStyle name="20% - Accent4 2 6 3" xfId="2924" xr:uid="{00000000-0005-0000-0000-00009A040000}"/>
    <cellStyle name="20% - Accent4 2 6 3 2" xfId="2925" xr:uid="{00000000-0005-0000-0000-00009B040000}"/>
    <cellStyle name="20% - Accent4 2 6 3 3" xfId="2926" xr:uid="{00000000-0005-0000-0000-00009C040000}"/>
    <cellStyle name="20% - Accent4 2 7" xfId="177" xr:uid="{00000000-0005-0000-0000-00009D040000}"/>
    <cellStyle name="20% - Accent4 2 7 2" xfId="2927" xr:uid="{00000000-0005-0000-0000-00009E040000}"/>
    <cellStyle name="20% - Accent4 2 7 2 2" xfId="2928" xr:uid="{00000000-0005-0000-0000-00009F040000}"/>
    <cellStyle name="20% - Accent4 2 7 2 3" xfId="2929" xr:uid="{00000000-0005-0000-0000-0000A0040000}"/>
    <cellStyle name="20% - Accent4 2 7 3" xfId="2930" xr:uid="{00000000-0005-0000-0000-0000A1040000}"/>
    <cellStyle name="20% - Accent4 2 7 3 2" xfId="2931" xr:uid="{00000000-0005-0000-0000-0000A2040000}"/>
    <cellStyle name="20% - Accent4 2 7 3 3" xfId="2932" xr:uid="{00000000-0005-0000-0000-0000A3040000}"/>
    <cellStyle name="20% - Accent4 2 7 4" xfId="2933" xr:uid="{00000000-0005-0000-0000-0000A4040000}"/>
    <cellStyle name="20% - Accent4 2 7 5" xfId="2934" xr:uid="{00000000-0005-0000-0000-0000A5040000}"/>
    <cellStyle name="20% - Accent4 2 8" xfId="2935" xr:uid="{00000000-0005-0000-0000-0000A6040000}"/>
    <cellStyle name="20% - Accent4 2 8 2" xfId="2936" xr:uid="{00000000-0005-0000-0000-0000A7040000}"/>
    <cellStyle name="20% - Accent4 2 9" xfId="2937" xr:uid="{00000000-0005-0000-0000-0000A8040000}"/>
    <cellStyle name="20% - Accent4 2 9 2" xfId="2938" xr:uid="{00000000-0005-0000-0000-0000A9040000}"/>
    <cellStyle name="20% - Accent4 2 9 3" xfId="2939" xr:uid="{00000000-0005-0000-0000-0000AA040000}"/>
    <cellStyle name="20% - Accent4 3" xfId="178" xr:uid="{00000000-0005-0000-0000-0000AB040000}"/>
    <cellStyle name="20% - Accent4 3 10" xfId="2940" xr:uid="{00000000-0005-0000-0000-0000AC040000}"/>
    <cellStyle name="20% - Accent4 3 2" xfId="179" xr:uid="{00000000-0005-0000-0000-0000AD040000}"/>
    <cellStyle name="20% - Accent4 3 2 2" xfId="2941" xr:uid="{00000000-0005-0000-0000-0000AE040000}"/>
    <cellStyle name="20% - Accent4 3 2 2 2" xfId="2942" xr:uid="{00000000-0005-0000-0000-0000AF040000}"/>
    <cellStyle name="20% - Accent4 3 2 2 2 2" xfId="2943" xr:uid="{00000000-0005-0000-0000-0000B0040000}"/>
    <cellStyle name="20% - Accent4 3 2 2 2 3" xfId="2944" xr:uid="{00000000-0005-0000-0000-0000B1040000}"/>
    <cellStyle name="20% - Accent4 3 2 2 3" xfId="2945" xr:uid="{00000000-0005-0000-0000-0000B2040000}"/>
    <cellStyle name="20% - Accent4 3 2 2 4" xfId="2946" xr:uid="{00000000-0005-0000-0000-0000B3040000}"/>
    <cellStyle name="20% - Accent4 3 2 3" xfId="2947" xr:uid="{00000000-0005-0000-0000-0000B4040000}"/>
    <cellStyle name="20% - Accent4 3 2 3 2" xfId="2948" xr:uid="{00000000-0005-0000-0000-0000B5040000}"/>
    <cellStyle name="20% - Accent4 3 2 3 2 2" xfId="2949" xr:uid="{00000000-0005-0000-0000-0000B6040000}"/>
    <cellStyle name="20% - Accent4 3 2 3 2 3" xfId="2950" xr:uid="{00000000-0005-0000-0000-0000B7040000}"/>
    <cellStyle name="20% - Accent4 3 2 3 3" xfId="2951" xr:uid="{00000000-0005-0000-0000-0000B8040000}"/>
    <cellStyle name="20% - Accent4 3 2 3 4" xfId="2952" xr:uid="{00000000-0005-0000-0000-0000B9040000}"/>
    <cellStyle name="20% - Accent4 3 2 4" xfId="2953" xr:uid="{00000000-0005-0000-0000-0000BA040000}"/>
    <cellStyle name="20% - Accent4 3 2 4 2" xfId="2954" xr:uid="{00000000-0005-0000-0000-0000BB040000}"/>
    <cellStyle name="20% - Accent4 3 2 4 3" xfId="2955" xr:uid="{00000000-0005-0000-0000-0000BC040000}"/>
    <cellStyle name="20% - Accent4 3 2 5" xfId="2956" xr:uid="{00000000-0005-0000-0000-0000BD040000}"/>
    <cellStyle name="20% - Accent4 3 2 5 2" xfId="2957" xr:uid="{00000000-0005-0000-0000-0000BE040000}"/>
    <cellStyle name="20% - Accent4 3 2 5 3" xfId="2958" xr:uid="{00000000-0005-0000-0000-0000BF040000}"/>
    <cellStyle name="20% - Accent4 3 2 6" xfId="2959" xr:uid="{00000000-0005-0000-0000-0000C0040000}"/>
    <cellStyle name="20% - Accent4 3 3" xfId="180" xr:uid="{00000000-0005-0000-0000-0000C1040000}"/>
    <cellStyle name="20% - Accent4 3 3 2" xfId="2960" xr:uid="{00000000-0005-0000-0000-0000C2040000}"/>
    <cellStyle name="20% - Accent4 3 3 2 2" xfId="2961" xr:uid="{00000000-0005-0000-0000-0000C3040000}"/>
    <cellStyle name="20% - Accent4 3 3 2 2 2" xfId="2962" xr:uid="{00000000-0005-0000-0000-0000C4040000}"/>
    <cellStyle name="20% - Accent4 3 3 2 2 3" xfId="2963" xr:uid="{00000000-0005-0000-0000-0000C5040000}"/>
    <cellStyle name="20% - Accent4 3 3 2 3" xfId="2964" xr:uid="{00000000-0005-0000-0000-0000C6040000}"/>
    <cellStyle name="20% - Accent4 3 3 2 4" xfId="2965" xr:uid="{00000000-0005-0000-0000-0000C7040000}"/>
    <cellStyle name="20% - Accent4 3 3 3" xfId="2966" xr:uid="{00000000-0005-0000-0000-0000C8040000}"/>
    <cellStyle name="20% - Accent4 3 3 3 2" xfId="2967" xr:uid="{00000000-0005-0000-0000-0000C9040000}"/>
    <cellStyle name="20% - Accent4 3 3 3 3" xfId="2968" xr:uid="{00000000-0005-0000-0000-0000CA040000}"/>
    <cellStyle name="20% - Accent4 3 3 4" xfId="2969" xr:uid="{00000000-0005-0000-0000-0000CB040000}"/>
    <cellStyle name="20% - Accent4 3 3 4 2" xfId="2970" xr:uid="{00000000-0005-0000-0000-0000CC040000}"/>
    <cellStyle name="20% - Accent4 3 3 4 3" xfId="2971" xr:uid="{00000000-0005-0000-0000-0000CD040000}"/>
    <cellStyle name="20% - Accent4 3 4" xfId="181" xr:uid="{00000000-0005-0000-0000-0000CE040000}"/>
    <cellStyle name="20% - Accent4 3 4 2" xfId="2972" xr:uid="{00000000-0005-0000-0000-0000CF040000}"/>
    <cellStyle name="20% - Accent4 3 4 2 2" xfId="2973" xr:uid="{00000000-0005-0000-0000-0000D0040000}"/>
    <cellStyle name="20% - Accent4 3 4 2 3" xfId="2974" xr:uid="{00000000-0005-0000-0000-0000D1040000}"/>
    <cellStyle name="20% - Accent4 3 4 3" xfId="2975" xr:uid="{00000000-0005-0000-0000-0000D2040000}"/>
    <cellStyle name="20% - Accent4 3 4 3 2" xfId="2976" xr:uid="{00000000-0005-0000-0000-0000D3040000}"/>
    <cellStyle name="20% - Accent4 3 4 3 3" xfId="2977" xr:uid="{00000000-0005-0000-0000-0000D4040000}"/>
    <cellStyle name="20% - Accent4 3 5" xfId="182" xr:uid="{00000000-0005-0000-0000-0000D5040000}"/>
    <cellStyle name="20% - Accent4 3 5 2" xfId="2978" xr:uid="{00000000-0005-0000-0000-0000D6040000}"/>
    <cellStyle name="20% - Accent4 3 5 2 2" xfId="2979" xr:uid="{00000000-0005-0000-0000-0000D7040000}"/>
    <cellStyle name="20% - Accent4 3 5 2 2 2" xfId="2980" xr:uid="{00000000-0005-0000-0000-0000D8040000}"/>
    <cellStyle name="20% - Accent4 3 5 2 2 3" xfId="2981" xr:uid="{00000000-0005-0000-0000-0000D9040000}"/>
    <cellStyle name="20% - Accent4 3 5 2 3" xfId="2982" xr:uid="{00000000-0005-0000-0000-0000DA040000}"/>
    <cellStyle name="20% - Accent4 3 5 2 4" xfId="2983" xr:uid="{00000000-0005-0000-0000-0000DB040000}"/>
    <cellStyle name="20% - Accent4 3 5 3" xfId="2984" xr:uid="{00000000-0005-0000-0000-0000DC040000}"/>
    <cellStyle name="20% - Accent4 3 5 3 2" xfId="2985" xr:uid="{00000000-0005-0000-0000-0000DD040000}"/>
    <cellStyle name="20% - Accent4 3 5 3 3" xfId="2986" xr:uid="{00000000-0005-0000-0000-0000DE040000}"/>
    <cellStyle name="20% - Accent4 3 5 4" xfId="2987" xr:uid="{00000000-0005-0000-0000-0000DF040000}"/>
    <cellStyle name="20% - Accent4 3 5 5" xfId="2988" xr:uid="{00000000-0005-0000-0000-0000E0040000}"/>
    <cellStyle name="20% - Accent4 3 6" xfId="2989" xr:uid="{00000000-0005-0000-0000-0000E1040000}"/>
    <cellStyle name="20% - Accent4 3 6 2" xfId="2990" xr:uid="{00000000-0005-0000-0000-0000E2040000}"/>
    <cellStyle name="20% - Accent4 3 6 2 2" xfId="2991" xr:uid="{00000000-0005-0000-0000-0000E3040000}"/>
    <cellStyle name="20% - Accent4 3 6 2 3" xfId="2992" xr:uid="{00000000-0005-0000-0000-0000E4040000}"/>
    <cellStyle name="20% - Accent4 3 6 3" xfId="2993" xr:uid="{00000000-0005-0000-0000-0000E5040000}"/>
    <cellStyle name="20% - Accent4 3 7" xfId="2994" xr:uid="{00000000-0005-0000-0000-0000E6040000}"/>
    <cellStyle name="20% - Accent4 3 7 2" xfId="2995" xr:uid="{00000000-0005-0000-0000-0000E7040000}"/>
    <cellStyle name="20% - Accent4 3 7 3" xfId="2996" xr:uid="{00000000-0005-0000-0000-0000E8040000}"/>
    <cellStyle name="20% - Accent4 3 8" xfId="2997" xr:uid="{00000000-0005-0000-0000-0000E9040000}"/>
    <cellStyle name="20% - Accent4 3 8 2" xfId="2998" xr:uid="{00000000-0005-0000-0000-0000EA040000}"/>
    <cellStyle name="20% - Accent4 3 8 3" xfId="2999" xr:uid="{00000000-0005-0000-0000-0000EB040000}"/>
    <cellStyle name="20% - Accent4 3 9" xfId="3000" xr:uid="{00000000-0005-0000-0000-0000EC040000}"/>
    <cellStyle name="20% - Accent4 4" xfId="183" xr:uid="{00000000-0005-0000-0000-0000ED040000}"/>
    <cellStyle name="20% - Accent4 4 2" xfId="184" xr:uid="{00000000-0005-0000-0000-0000EE040000}"/>
    <cellStyle name="20% - Accent4 4 2 2" xfId="3001" xr:uid="{00000000-0005-0000-0000-0000EF040000}"/>
    <cellStyle name="20% - Accent4 4 2 2 2" xfId="3002" xr:uid="{00000000-0005-0000-0000-0000F0040000}"/>
    <cellStyle name="20% - Accent4 4 2 2 3" xfId="3003" xr:uid="{00000000-0005-0000-0000-0000F1040000}"/>
    <cellStyle name="20% - Accent4 4 2 3" xfId="3004" xr:uid="{00000000-0005-0000-0000-0000F2040000}"/>
    <cellStyle name="20% - Accent4 4 2 3 2" xfId="3005" xr:uid="{00000000-0005-0000-0000-0000F3040000}"/>
    <cellStyle name="20% - Accent4 4 2 3 3" xfId="3006" xr:uid="{00000000-0005-0000-0000-0000F4040000}"/>
    <cellStyle name="20% - Accent4 4 2 4" xfId="3007" xr:uid="{00000000-0005-0000-0000-0000F5040000}"/>
    <cellStyle name="20% - Accent4 4 2 5" xfId="3008" xr:uid="{00000000-0005-0000-0000-0000F6040000}"/>
    <cellStyle name="20% - Accent4 4 3" xfId="185" xr:uid="{00000000-0005-0000-0000-0000F7040000}"/>
    <cellStyle name="20% - Accent4 4 3 2" xfId="3009" xr:uid="{00000000-0005-0000-0000-0000F8040000}"/>
    <cellStyle name="20% - Accent4 4 3 2 2" xfId="3010" xr:uid="{00000000-0005-0000-0000-0000F9040000}"/>
    <cellStyle name="20% - Accent4 4 3 2 2 2" xfId="3011" xr:uid="{00000000-0005-0000-0000-0000FA040000}"/>
    <cellStyle name="20% - Accent4 4 3 2 2 3" xfId="3012" xr:uid="{00000000-0005-0000-0000-0000FB040000}"/>
    <cellStyle name="20% - Accent4 4 3 2 3" xfId="3013" xr:uid="{00000000-0005-0000-0000-0000FC040000}"/>
    <cellStyle name="20% - Accent4 4 3 2 4" xfId="3014" xr:uid="{00000000-0005-0000-0000-0000FD040000}"/>
    <cellStyle name="20% - Accent4 4 3 3" xfId="3015" xr:uid="{00000000-0005-0000-0000-0000FE040000}"/>
    <cellStyle name="20% - Accent4 4 3 3 2" xfId="3016" xr:uid="{00000000-0005-0000-0000-0000FF040000}"/>
    <cellStyle name="20% - Accent4 4 3 3 3" xfId="3017" xr:uid="{00000000-0005-0000-0000-000000050000}"/>
    <cellStyle name="20% - Accent4 4 3 4" xfId="3018" xr:uid="{00000000-0005-0000-0000-000001050000}"/>
    <cellStyle name="20% - Accent4 4 3 5" xfId="3019" xr:uid="{00000000-0005-0000-0000-000002050000}"/>
    <cellStyle name="20% - Accent4 4 4" xfId="3020" xr:uid="{00000000-0005-0000-0000-000003050000}"/>
    <cellStyle name="20% - Accent4 4 4 2" xfId="3021" xr:uid="{00000000-0005-0000-0000-000004050000}"/>
    <cellStyle name="20% - Accent4 4 4 2 2" xfId="3022" xr:uid="{00000000-0005-0000-0000-000005050000}"/>
    <cellStyle name="20% - Accent4 4 4 2 3" xfId="3023" xr:uid="{00000000-0005-0000-0000-000006050000}"/>
    <cellStyle name="20% - Accent4 4 5" xfId="3024" xr:uid="{00000000-0005-0000-0000-000007050000}"/>
    <cellStyle name="20% - Accent4 4 5 2" xfId="3025" xr:uid="{00000000-0005-0000-0000-000008050000}"/>
    <cellStyle name="20% - Accent4 4 5 3" xfId="3026" xr:uid="{00000000-0005-0000-0000-000009050000}"/>
    <cellStyle name="20% - Accent4 4 6" xfId="3027" xr:uid="{00000000-0005-0000-0000-00000A050000}"/>
    <cellStyle name="20% - Accent4 4 6 2" xfId="3028" xr:uid="{00000000-0005-0000-0000-00000B050000}"/>
    <cellStyle name="20% - Accent4 4 6 3" xfId="3029" xr:uid="{00000000-0005-0000-0000-00000C050000}"/>
    <cellStyle name="20% - Accent4 4 7" xfId="3030" xr:uid="{00000000-0005-0000-0000-00000D050000}"/>
    <cellStyle name="20% - Accent4 4 8" xfId="3031" xr:uid="{00000000-0005-0000-0000-00000E050000}"/>
    <cellStyle name="20% - Accent4 5" xfId="186" xr:uid="{00000000-0005-0000-0000-00000F050000}"/>
    <cellStyle name="20% - Accent4 5 2" xfId="187" xr:uid="{00000000-0005-0000-0000-000010050000}"/>
    <cellStyle name="20% - Accent4 5 2 2" xfId="3032" xr:uid="{00000000-0005-0000-0000-000011050000}"/>
    <cellStyle name="20% - Accent4 5 2 2 2" xfId="3033" xr:uid="{00000000-0005-0000-0000-000012050000}"/>
    <cellStyle name="20% - Accent4 5 2 2 3" xfId="3034" xr:uid="{00000000-0005-0000-0000-000013050000}"/>
    <cellStyle name="20% - Accent4 5 2 3" xfId="3035" xr:uid="{00000000-0005-0000-0000-000014050000}"/>
    <cellStyle name="20% - Accent4 5 2 3 2" xfId="3036" xr:uid="{00000000-0005-0000-0000-000015050000}"/>
    <cellStyle name="20% - Accent4 5 2 3 3" xfId="3037" xr:uid="{00000000-0005-0000-0000-000016050000}"/>
    <cellStyle name="20% - Accent4 5 3" xfId="188" xr:uid="{00000000-0005-0000-0000-000017050000}"/>
    <cellStyle name="20% - Accent4 5 3 2" xfId="3038" xr:uid="{00000000-0005-0000-0000-000018050000}"/>
    <cellStyle name="20% - Accent4 5 3 2 2" xfId="3039" xr:uid="{00000000-0005-0000-0000-000019050000}"/>
    <cellStyle name="20% - Accent4 5 3 2 2 2" xfId="3040" xr:uid="{00000000-0005-0000-0000-00001A050000}"/>
    <cellStyle name="20% - Accent4 5 3 2 2 3" xfId="3041" xr:uid="{00000000-0005-0000-0000-00001B050000}"/>
    <cellStyle name="20% - Accent4 5 3 2 3" xfId="3042" xr:uid="{00000000-0005-0000-0000-00001C050000}"/>
    <cellStyle name="20% - Accent4 5 3 2 4" xfId="3043" xr:uid="{00000000-0005-0000-0000-00001D050000}"/>
    <cellStyle name="20% - Accent4 5 3 3" xfId="3044" xr:uid="{00000000-0005-0000-0000-00001E050000}"/>
    <cellStyle name="20% - Accent4 5 3 3 2" xfId="3045" xr:uid="{00000000-0005-0000-0000-00001F050000}"/>
    <cellStyle name="20% - Accent4 5 3 3 3" xfId="3046" xr:uid="{00000000-0005-0000-0000-000020050000}"/>
    <cellStyle name="20% - Accent4 5 3 4" xfId="3047" xr:uid="{00000000-0005-0000-0000-000021050000}"/>
    <cellStyle name="20% - Accent4 5 3 5" xfId="3048" xr:uid="{00000000-0005-0000-0000-000022050000}"/>
    <cellStyle name="20% - Accent4 5 4" xfId="3049" xr:uid="{00000000-0005-0000-0000-000023050000}"/>
    <cellStyle name="20% - Accent4 5 4 2" xfId="3050" xr:uid="{00000000-0005-0000-0000-000024050000}"/>
    <cellStyle name="20% - Accent4 5 4 2 2" xfId="3051" xr:uid="{00000000-0005-0000-0000-000025050000}"/>
    <cellStyle name="20% - Accent4 5 4 2 3" xfId="3052" xr:uid="{00000000-0005-0000-0000-000026050000}"/>
    <cellStyle name="20% - Accent4 5 5" xfId="3053" xr:uid="{00000000-0005-0000-0000-000027050000}"/>
    <cellStyle name="20% - Accent4 5 5 2" xfId="3054" xr:uid="{00000000-0005-0000-0000-000028050000}"/>
    <cellStyle name="20% - Accent4 5 5 3" xfId="3055" xr:uid="{00000000-0005-0000-0000-000029050000}"/>
    <cellStyle name="20% - Accent4 5 6" xfId="3056" xr:uid="{00000000-0005-0000-0000-00002A050000}"/>
    <cellStyle name="20% - Accent4 5 6 2" xfId="3057" xr:uid="{00000000-0005-0000-0000-00002B050000}"/>
    <cellStyle name="20% - Accent4 5 6 3" xfId="3058" xr:uid="{00000000-0005-0000-0000-00002C050000}"/>
    <cellStyle name="20% - Accent4 5 7" xfId="3059" xr:uid="{00000000-0005-0000-0000-00002D050000}"/>
    <cellStyle name="20% - Accent4 5 8" xfId="3060" xr:uid="{00000000-0005-0000-0000-00002E050000}"/>
    <cellStyle name="20% - Accent4 6" xfId="189" xr:uid="{00000000-0005-0000-0000-00002F050000}"/>
    <cellStyle name="20% - Accent4 6 2" xfId="190" xr:uid="{00000000-0005-0000-0000-000030050000}"/>
    <cellStyle name="20% - Accent4 6 2 2" xfId="191" xr:uid="{00000000-0005-0000-0000-000031050000}"/>
    <cellStyle name="20% - Accent4 6 2 2 2" xfId="3061" xr:uid="{00000000-0005-0000-0000-000032050000}"/>
    <cellStyle name="20% - Accent4 6 2 2 2 2" xfId="3062" xr:uid="{00000000-0005-0000-0000-000033050000}"/>
    <cellStyle name="20% - Accent4 6 2 2 2 3" xfId="3063" xr:uid="{00000000-0005-0000-0000-000034050000}"/>
    <cellStyle name="20% - Accent4 6 2 3" xfId="3064" xr:uid="{00000000-0005-0000-0000-000035050000}"/>
    <cellStyle name="20% - Accent4 6 2 3 2" xfId="3065" xr:uid="{00000000-0005-0000-0000-000036050000}"/>
    <cellStyle name="20% - Accent4 6 2 3 3" xfId="3066" xr:uid="{00000000-0005-0000-0000-000037050000}"/>
    <cellStyle name="20% - Accent4 6 3" xfId="192" xr:uid="{00000000-0005-0000-0000-000038050000}"/>
    <cellStyle name="20% - Accent4 6 3 10" xfId="3067" xr:uid="{00000000-0005-0000-0000-000039050000}"/>
    <cellStyle name="20% - Accent4 6 3 2" xfId="193" xr:uid="{00000000-0005-0000-0000-00003A050000}"/>
    <cellStyle name="20% - Accent4 6 3 2 2" xfId="3068" xr:uid="{00000000-0005-0000-0000-00003B050000}"/>
    <cellStyle name="20% - Accent4 6 3 2 2 2" xfId="3069" xr:uid="{00000000-0005-0000-0000-00003C050000}"/>
    <cellStyle name="20% - Accent4 6 3 2 2 3" xfId="3070" xr:uid="{00000000-0005-0000-0000-00003D050000}"/>
    <cellStyle name="20% - Accent4 6 3 2 3" xfId="3071" xr:uid="{00000000-0005-0000-0000-00003E050000}"/>
    <cellStyle name="20% - Accent4 6 3 2 4" xfId="3072" xr:uid="{00000000-0005-0000-0000-00003F050000}"/>
    <cellStyle name="20% - Accent4 6 3 3" xfId="194" xr:uid="{00000000-0005-0000-0000-000040050000}"/>
    <cellStyle name="20% - Accent4 6 3 3 2" xfId="3073" xr:uid="{00000000-0005-0000-0000-000041050000}"/>
    <cellStyle name="20% - Accent4 6 3 3 2 2" xfId="3074" xr:uid="{00000000-0005-0000-0000-000042050000}"/>
    <cellStyle name="20% - Accent4 6 3 3 2 3" xfId="3075" xr:uid="{00000000-0005-0000-0000-000043050000}"/>
    <cellStyle name="20% - Accent4 6 3 3 3" xfId="3076" xr:uid="{00000000-0005-0000-0000-000044050000}"/>
    <cellStyle name="20% - Accent4 6 3 3 4" xfId="3077" xr:uid="{00000000-0005-0000-0000-000045050000}"/>
    <cellStyle name="20% - Accent4 6 3 4" xfId="195" xr:uid="{00000000-0005-0000-0000-000046050000}"/>
    <cellStyle name="20% - Accent4 6 3 4 2" xfId="3078" xr:uid="{00000000-0005-0000-0000-000047050000}"/>
    <cellStyle name="20% - Accent4 6 3 4 2 2" xfId="3079" xr:uid="{00000000-0005-0000-0000-000048050000}"/>
    <cellStyle name="20% - Accent4 6 3 4 2 3" xfId="3080" xr:uid="{00000000-0005-0000-0000-000049050000}"/>
    <cellStyle name="20% - Accent4 6 3 4 3" xfId="3081" xr:uid="{00000000-0005-0000-0000-00004A050000}"/>
    <cellStyle name="20% - Accent4 6 3 4 4" xfId="3082" xr:uid="{00000000-0005-0000-0000-00004B050000}"/>
    <cellStyle name="20% - Accent4 6 3 5" xfId="196" xr:uid="{00000000-0005-0000-0000-00004C050000}"/>
    <cellStyle name="20% - Accent4 6 3 5 2" xfId="3083" xr:uid="{00000000-0005-0000-0000-00004D050000}"/>
    <cellStyle name="20% - Accent4 6 3 5 2 2" xfId="3084" xr:uid="{00000000-0005-0000-0000-00004E050000}"/>
    <cellStyle name="20% - Accent4 6 3 5 2 3" xfId="3085" xr:uid="{00000000-0005-0000-0000-00004F050000}"/>
    <cellStyle name="20% - Accent4 6 3 5 3" xfId="3086" xr:uid="{00000000-0005-0000-0000-000050050000}"/>
    <cellStyle name="20% - Accent4 6 3 5 4" xfId="3087" xr:uid="{00000000-0005-0000-0000-000051050000}"/>
    <cellStyle name="20% - Accent4 6 3 6" xfId="197" xr:uid="{00000000-0005-0000-0000-000052050000}"/>
    <cellStyle name="20% - Accent4 6 3 6 2" xfId="3088" xr:uid="{00000000-0005-0000-0000-000053050000}"/>
    <cellStyle name="20% - Accent4 6 3 6 2 2" xfId="3089" xr:uid="{00000000-0005-0000-0000-000054050000}"/>
    <cellStyle name="20% - Accent4 6 3 6 2 3" xfId="3090" xr:uid="{00000000-0005-0000-0000-000055050000}"/>
    <cellStyle name="20% - Accent4 6 3 6 3" xfId="3091" xr:uid="{00000000-0005-0000-0000-000056050000}"/>
    <cellStyle name="20% - Accent4 6 3 6 4" xfId="3092" xr:uid="{00000000-0005-0000-0000-000057050000}"/>
    <cellStyle name="20% - Accent4 6 3 7" xfId="3093" xr:uid="{00000000-0005-0000-0000-000058050000}"/>
    <cellStyle name="20% - Accent4 6 3 7 2" xfId="3094" xr:uid="{00000000-0005-0000-0000-000059050000}"/>
    <cellStyle name="20% - Accent4 6 3 7 3" xfId="3095" xr:uid="{00000000-0005-0000-0000-00005A050000}"/>
    <cellStyle name="20% - Accent4 6 3 8" xfId="3096" xr:uid="{00000000-0005-0000-0000-00005B050000}"/>
    <cellStyle name="20% - Accent4 6 3 8 2" xfId="3097" xr:uid="{00000000-0005-0000-0000-00005C050000}"/>
    <cellStyle name="20% - Accent4 6 3 8 3" xfId="3098" xr:uid="{00000000-0005-0000-0000-00005D050000}"/>
    <cellStyle name="20% - Accent4 6 3 9" xfId="3099" xr:uid="{00000000-0005-0000-0000-00005E050000}"/>
    <cellStyle name="20% - Accent4 6 4" xfId="198" xr:uid="{00000000-0005-0000-0000-00005F050000}"/>
    <cellStyle name="20% - Accent4 6 5" xfId="3100" xr:uid="{00000000-0005-0000-0000-000060050000}"/>
    <cellStyle name="20% - Accent4 6 5 2" xfId="3101" xr:uid="{00000000-0005-0000-0000-000061050000}"/>
    <cellStyle name="20% - Accent4 6 5 3" xfId="3102" xr:uid="{00000000-0005-0000-0000-000062050000}"/>
    <cellStyle name="20% - Accent4 6 6" xfId="3103" xr:uid="{00000000-0005-0000-0000-000063050000}"/>
    <cellStyle name="20% - Accent4 7" xfId="199" xr:uid="{00000000-0005-0000-0000-000064050000}"/>
    <cellStyle name="20% - Accent4 7 2" xfId="200" xr:uid="{00000000-0005-0000-0000-000065050000}"/>
    <cellStyle name="20% - Accent4 7 2 2" xfId="3104" xr:uid="{00000000-0005-0000-0000-000066050000}"/>
    <cellStyle name="20% - Accent4 7 2 2 2" xfId="3105" xr:uid="{00000000-0005-0000-0000-000067050000}"/>
    <cellStyle name="20% - Accent4 7 2 2 3" xfId="3106" xr:uid="{00000000-0005-0000-0000-000068050000}"/>
    <cellStyle name="20% - Accent4 7 3" xfId="3107" xr:uid="{00000000-0005-0000-0000-000069050000}"/>
    <cellStyle name="20% - Accent4 7 3 2" xfId="3108" xr:uid="{00000000-0005-0000-0000-00006A050000}"/>
    <cellStyle name="20% - Accent4 7 3 3" xfId="3109" xr:uid="{00000000-0005-0000-0000-00006B050000}"/>
    <cellStyle name="20% - Accent4 8" xfId="201" xr:uid="{00000000-0005-0000-0000-00006C050000}"/>
    <cellStyle name="20% - Accent4 8 2" xfId="202" xr:uid="{00000000-0005-0000-0000-00006D050000}"/>
    <cellStyle name="20% - Accent4 8 2 2" xfId="3110" xr:uid="{00000000-0005-0000-0000-00006E050000}"/>
    <cellStyle name="20% - Accent4 8 2 2 2" xfId="3111" xr:uid="{00000000-0005-0000-0000-00006F050000}"/>
    <cellStyle name="20% - Accent4 8 2 2 3" xfId="3112" xr:uid="{00000000-0005-0000-0000-000070050000}"/>
    <cellStyle name="20% - Accent4 8 3" xfId="3113" xr:uid="{00000000-0005-0000-0000-000071050000}"/>
    <cellStyle name="20% - Accent4 8 3 2" xfId="3114" xr:uid="{00000000-0005-0000-0000-000072050000}"/>
    <cellStyle name="20% - Accent4 8 3 3" xfId="3115" xr:uid="{00000000-0005-0000-0000-000073050000}"/>
    <cellStyle name="20% - Accent4 9" xfId="203" xr:uid="{00000000-0005-0000-0000-000074050000}"/>
    <cellStyle name="20% - Accent4 9 2" xfId="204" xr:uid="{00000000-0005-0000-0000-000075050000}"/>
    <cellStyle name="20% - Accent4 9 2 2" xfId="3116" xr:uid="{00000000-0005-0000-0000-000076050000}"/>
    <cellStyle name="20% - Accent4 9 2 2 2" xfId="3117" xr:uid="{00000000-0005-0000-0000-000077050000}"/>
    <cellStyle name="20% - Accent4 9 2 2 3" xfId="3118" xr:uid="{00000000-0005-0000-0000-000078050000}"/>
    <cellStyle name="20% - Accent4 9 3" xfId="3119" xr:uid="{00000000-0005-0000-0000-000079050000}"/>
    <cellStyle name="20% - Accent4 9 3 2" xfId="3120" xr:uid="{00000000-0005-0000-0000-00007A050000}"/>
    <cellStyle name="20% - Accent4 9 3 3" xfId="3121" xr:uid="{00000000-0005-0000-0000-00007B050000}"/>
    <cellStyle name="20% - Accent5 10" xfId="205" xr:uid="{00000000-0005-0000-0000-00007C050000}"/>
    <cellStyle name="20% - Accent5 10 2" xfId="206" xr:uid="{00000000-0005-0000-0000-00007D050000}"/>
    <cellStyle name="20% - Accent5 11" xfId="207" xr:uid="{00000000-0005-0000-0000-00007E050000}"/>
    <cellStyle name="20% - Accent5 11 2" xfId="208" xr:uid="{00000000-0005-0000-0000-00007F050000}"/>
    <cellStyle name="20% - Accent5 12" xfId="209" xr:uid="{00000000-0005-0000-0000-000080050000}"/>
    <cellStyle name="20% - Accent5 12 2" xfId="210" xr:uid="{00000000-0005-0000-0000-000081050000}"/>
    <cellStyle name="20% - Accent5 13" xfId="211" xr:uid="{00000000-0005-0000-0000-000082050000}"/>
    <cellStyle name="20% - Accent5 14" xfId="3122" xr:uid="{00000000-0005-0000-0000-000083050000}"/>
    <cellStyle name="20% - Accent5 14 2" xfId="3123" xr:uid="{00000000-0005-0000-0000-000084050000}"/>
    <cellStyle name="20% - Accent5 14 2 2" xfId="3124" xr:uid="{00000000-0005-0000-0000-000085050000}"/>
    <cellStyle name="20% - Accent5 14 2 3" xfId="3125" xr:uid="{00000000-0005-0000-0000-000086050000}"/>
    <cellStyle name="20% - Accent5 14 3" xfId="3126" xr:uid="{00000000-0005-0000-0000-000087050000}"/>
    <cellStyle name="20% - Accent5 14 4" xfId="3127" xr:uid="{00000000-0005-0000-0000-000088050000}"/>
    <cellStyle name="20% - Accent5 15" xfId="3128" xr:uid="{00000000-0005-0000-0000-000089050000}"/>
    <cellStyle name="20% - Accent5 15 2" xfId="3129" xr:uid="{00000000-0005-0000-0000-00008A050000}"/>
    <cellStyle name="20% - Accent5 15 3" xfId="3130" xr:uid="{00000000-0005-0000-0000-00008B050000}"/>
    <cellStyle name="20% - Accent5 16" xfId="3131" xr:uid="{00000000-0005-0000-0000-00008C050000}"/>
    <cellStyle name="20% - Accent5 16 2" xfId="3132" xr:uid="{00000000-0005-0000-0000-00008D050000}"/>
    <cellStyle name="20% - Accent5 16 3" xfId="3133" xr:uid="{00000000-0005-0000-0000-00008E050000}"/>
    <cellStyle name="20% - Accent5 2" xfId="212" xr:uid="{00000000-0005-0000-0000-00008F050000}"/>
    <cellStyle name="20% - Accent5 2 10" xfId="3134" xr:uid="{00000000-0005-0000-0000-000090050000}"/>
    <cellStyle name="20% - Accent5 2 10 2" xfId="3135" xr:uid="{00000000-0005-0000-0000-000091050000}"/>
    <cellStyle name="20% - Accent5 2 10 3" xfId="3136" xr:uid="{00000000-0005-0000-0000-000092050000}"/>
    <cellStyle name="20% - Accent5 2 11" xfId="3137" xr:uid="{00000000-0005-0000-0000-000093050000}"/>
    <cellStyle name="20% - Accent5 2 12" xfId="3138" xr:uid="{00000000-0005-0000-0000-000094050000}"/>
    <cellStyle name="20% - Accent5 2 13" xfId="3139" xr:uid="{00000000-0005-0000-0000-000095050000}"/>
    <cellStyle name="20% - Accent5 2 2" xfId="213" xr:uid="{00000000-0005-0000-0000-000096050000}"/>
    <cellStyle name="20% - Accent5 2 2 2" xfId="214" xr:uid="{00000000-0005-0000-0000-000097050000}"/>
    <cellStyle name="20% - Accent5 2 2 2 2" xfId="3140" xr:uid="{00000000-0005-0000-0000-000098050000}"/>
    <cellStyle name="20% - Accent5 2 2 2 2 2" xfId="3141" xr:uid="{00000000-0005-0000-0000-000099050000}"/>
    <cellStyle name="20% - Accent5 2 2 2 2 3" xfId="3142" xr:uid="{00000000-0005-0000-0000-00009A050000}"/>
    <cellStyle name="20% - Accent5 2 2 2 3" xfId="3143" xr:uid="{00000000-0005-0000-0000-00009B050000}"/>
    <cellStyle name="20% - Accent5 2 2 2 3 2" xfId="3144" xr:uid="{00000000-0005-0000-0000-00009C050000}"/>
    <cellStyle name="20% - Accent5 2 2 2 3 3" xfId="3145" xr:uid="{00000000-0005-0000-0000-00009D050000}"/>
    <cellStyle name="20% - Accent5 2 2 2 4" xfId="3146" xr:uid="{00000000-0005-0000-0000-00009E050000}"/>
    <cellStyle name="20% - Accent5 2 2 3" xfId="3147" xr:uid="{00000000-0005-0000-0000-00009F050000}"/>
    <cellStyle name="20% - Accent5 2 2 3 2" xfId="3148" xr:uid="{00000000-0005-0000-0000-0000A0050000}"/>
    <cellStyle name="20% - Accent5 2 2 3 2 2" xfId="3149" xr:uid="{00000000-0005-0000-0000-0000A1050000}"/>
    <cellStyle name="20% - Accent5 2 2 3 2 2 2" xfId="3150" xr:uid="{00000000-0005-0000-0000-0000A2050000}"/>
    <cellStyle name="20% - Accent5 2 2 3 2 2 3" xfId="3151" xr:uid="{00000000-0005-0000-0000-0000A3050000}"/>
    <cellStyle name="20% - Accent5 2 2 3 2 3" xfId="3152" xr:uid="{00000000-0005-0000-0000-0000A4050000}"/>
    <cellStyle name="20% - Accent5 2 2 3 2 4" xfId="3153" xr:uid="{00000000-0005-0000-0000-0000A5050000}"/>
    <cellStyle name="20% - Accent5 2 2 3 3" xfId="3154" xr:uid="{00000000-0005-0000-0000-0000A6050000}"/>
    <cellStyle name="20% - Accent5 2 2 3 3 2" xfId="3155" xr:uid="{00000000-0005-0000-0000-0000A7050000}"/>
    <cellStyle name="20% - Accent5 2 2 3 3 3" xfId="3156" xr:uid="{00000000-0005-0000-0000-0000A8050000}"/>
    <cellStyle name="20% - Accent5 2 2 3 4" xfId="3157" xr:uid="{00000000-0005-0000-0000-0000A9050000}"/>
    <cellStyle name="20% - Accent5 2 2 3 5" xfId="3158" xr:uid="{00000000-0005-0000-0000-0000AA050000}"/>
    <cellStyle name="20% - Accent5 2 2 4" xfId="3159" xr:uid="{00000000-0005-0000-0000-0000AB050000}"/>
    <cellStyle name="20% - Accent5 2 2 4 2" xfId="3160" xr:uid="{00000000-0005-0000-0000-0000AC050000}"/>
    <cellStyle name="20% - Accent5 2 2 4 2 2" xfId="3161" xr:uid="{00000000-0005-0000-0000-0000AD050000}"/>
    <cellStyle name="20% - Accent5 2 2 4 2 3" xfId="3162" xr:uid="{00000000-0005-0000-0000-0000AE050000}"/>
    <cellStyle name="20% - Accent5 2 2 5" xfId="3163" xr:uid="{00000000-0005-0000-0000-0000AF050000}"/>
    <cellStyle name="20% - Accent5 2 2 5 2" xfId="3164" xr:uid="{00000000-0005-0000-0000-0000B0050000}"/>
    <cellStyle name="20% - Accent5 2 2 5 3" xfId="3165" xr:uid="{00000000-0005-0000-0000-0000B1050000}"/>
    <cellStyle name="20% - Accent5 2 2 6" xfId="3166" xr:uid="{00000000-0005-0000-0000-0000B2050000}"/>
    <cellStyle name="20% - Accent5 2 2 6 2" xfId="3167" xr:uid="{00000000-0005-0000-0000-0000B3050000}"/>
    <cellStyle name="20% - Accent5 2 2 6 3" xfId="3168" xr:uid="{00000000-0005-0000-0000-0000B4050000}"/>
    <cellStyle name="20% - Accent5 2 2 7" xfId="3169" xr:uid="{00000000-0005-0000-0000-0000B5050000}"/>
    <cellStyle name="20% - Accent5 2 2 8" xfId="3170" xr:uid="{00000000-0005-0000-0000-0000B6050000}"/>
    <cellStyle name="20% - Accent5 2 3" xfId="215" xr:uid="{00000000-0005-0000-0000-0000B7050000}"/>
    <cellStyle name="20% - Accent5 2 3 2" xfId="216" xr:uid="{00000000-0005-0000-0000-0000B8050000}"/>
    <cellStyle name="20% - Accent5 2 3 2 2" xfId="3171" xr:uid="{00000000-0005-0000-0000-0000B9050000}"/>
    <cellStyle name="20% - Accent5 2 3 2 2 2" xfId="3172" xr:uid="{00000000-0005-0000-0000-0000BA050000}"/>
    <cellStyle name="20% - Accent5 2 3 2 2 3" xfId="3173" xr:uid="{00000000-0005-0000-0000-0000BB050000}"/>
    <cellStyle name="20% - Accent5 2 3 2 3" xfId="3174" xr:uid="{00000000-0005-0000-0000-0000BC050000}"/>
    <cellStyle name="20% - Accent5 2 3 2 3 2" xfId="3175" xr:uid="{00000000-0005-0000-0000-0000BD050000}"/>
    <cellStyle name="20% - Accent5 2 3 2 3 3" xfId="3176" xr:uid="{00000000-0005-0000-0000-0000BE050000}"/>
    <cellStyle name="20% - Accent5 2 3 3" xfId="3177" xr:uid="{00000000-0005-0000-0000-0000BF050000}"/>
    <cellStyle name="20% - Accent5 2 3 3 2" xfId="3178" xr:uid="{00000000-0005-0000-0000-0000C0050000}"/>
    <cellStyle name="20% - Accent5 2 3 3 2 2" xfId="3179" xr:uid="{00000000-0005-0000-0000-0000C1050000}"/>
    <cellStyle name="20% - Accent5 2 3 3 2 2 2" xfId="3180" xr:uid="{00000000-0005-0000-0000-0000C2050000}"/>
    <cellStyle name="20% - Accent5 2 3 3 2 2 3" xfId="3181" xr:uid="{00000000-0005-0000-0000-0000C3050000}"/>
    <cellStyle name="20% - Accent5 2 3 3 2 3" xfId="3182" xr:uid="{00000000-0005-0000-0000-0000C4050000}"/>
    <cellStyle name="20% - Accent5 2 3 3 2 4" xfId="3183" xr:uid="{00000000-0005-0000-0000-0000C5050000}"/>
    <cellStyle name="20% - Accent5 2 3 3 3" xfId="3184" xr:uid="{00000000-0005-0000-0000-0000C6050000}"/>
    <cellStyle name="20% - Accent5 2 3 3 3 2" xfId="3185" xr:uid="{00000000-0005-0000-0000-0000C7050000}"/>
    <cellStyle name="20% - Accent5 2 3 3 3 3" xfId="3186" xr:uid="{00000000-0005-0000-0000-0000C8050000}"/>
    <cellStyle name="20% - Accent5 2 3 3 4" xfId="3187" xr:uid="{00000000-0005-0000-0000-0000C9050000}"/>
    <cellStyle name="20% - Accent5 2 3 3 5" xfId="3188" xr:uid="{00000000-0005-0000-0000-0000CA050000}"/>
    <cellStyle name="20% - Accent5 2 3 4" xfId="3189" xr:uid="{00000000-0005-0000-0000-0000CB050000}"/>
    <cellStyle name="20% - Accent5 2 3 4 2" xfId="3190" xr:uid="{00000000-0005-0000-0000-0000CC050000}"/>
    <cellStyle name="20% - Accent5 2 3 4 2 2" xfId="3191" xr:uid="{00000000-0005-0000-0000-0000CD050000}"/>
    <cellStyle name="20% - Accent5 2 3 4 2 3" xfId="3192" xr:uid="{00000000-0005-0000-0000-0000CE050000}"/>
    <cellStyle name="20% - Accent5 2 3 5" xfId="3193" xr:uid="{00000000-0005-0000-0000-0000CF050000}"/>
    <cellStyle name="20% - Accent5 2 3 5 2" xfId="3194" xr:uid="{00000000-0005-0000-0000-0000D0050000}"/>
    <cellStyle name="20% - Accent5 2 3 5 3" xfId="3195" xr:uid="{00000000-0005-0000-0000-0000D1050000}"/>
    <cellStyle name="20% - Accent5 2 3 6" xfId="3196" xr:uid="{00000000-0005-0000-0000-0000D2050000}"/>
    <cellStyle name="20% - Accent5 2 3 6 2" xfId="3197" xr:uid="{00000000-0005-0000-0000-0000D3050000}"/>
    <cellStyle name="20% - Accent5 2 3 6 3" xfId="3198" xr:uid="{00000000-0005-0000-0000-0000D4050000}"/>
    <cellStyle name="20% - Accent5 2 3 7" xfId="3199" xr:uid="{00000000-0005-0000-0000-0000D5050000}"/>
    <cellStyle name="20% - Accent5 2 3 8" xfId="3200" xr:uid="{00000000-0005-0000-0000-0000D6050000}"/>
    <cellStyle name="20% - Accent5 2 4" xfId="217" xr:uid="{00000000-0005-0000-0000-0000D7050000}"/>
    <cellStyle name="20% - Accent5 2 4 2" xfId="3201" xr:uid="{00000000-0005-0000-0000-0000D8050000}"/>
    <cellStyle name="20% - Accent5 2 4 2 2" xfId="3202" xr:uid="{00000000-0005-0000-0000-0000D9050000}"/>
    <cellStyle name="20% - Accent5 2 4 2 2 2" xfId="3203" xr:uid="{00000000-0005-0000-0000-0000DA050000}"/>
    <cellStyle name="20% - Accent5 2 4 2 2 3" xfId="3204" xr:uid="{00000000-0005-0000-0000-0000DB050000}"/>
    <cellStyle name="20% - Accent5 2 4 2 3" xfId="3205" xr:uid="{00000000-0005-0000-0000-0000DC050000}"/>
    <cellStyle name="20% - Accent5 2 4 2 4" xfId="3206" xr:uid="{00000000-0005-0000-0000-0000DD050000}"/>
    <cellStyle name="20% - Accent5 2 4 3" xfId="3207" xr:uid="{00000000-0005-0000-0000-0000DE050000}"/>
    <cellStyle name="20% - Accent5 2 4 3 2" xfId="3208" xr:uid="{00000000-0005-0000-0000-0000DF050000}"/>
    <cellStyle name="20% - Accent5 2 4 3 3" xfId="3209" xr:uid="{00000000-0005-0000-0000-0000E0050000}"/>
    <cellStyle name="20% - Accent5 2 4 4" xfId="3210" xr:uid="{00000000-0005-0000-0000-0000E1050000}"/>
    <cellStyle name="20% - Accent5 2 4 4 2" xfId="3211" xr:uid="{00000000-0005-0000-0000-0000E2050000}"/>
    <cellStyle name="20% - Accent5 2 4 4 3" xfId="3212" xr:uid="{00000000-0005-0000-0000-0000E3050000}"/>
    <cellStyle name="20% - Accent5 2 5" xfId="218" xr:uid="{00000000-0005-0000-0000-0000E4050000}"/>
    <cellStyle name="20% - Accent5 2 5 2" xfId="3213" xr:uid="{00000000-0005-0000-0000-0000E5050000}"/>
    <cellStyle name="20% - Accent5 2 5 2 2" xfId="3214" xr:uid="{00000000-0005-0000-0000-0000E6050000}"/>
    <cellStyle name="20% - Accent5 2 5 2 3" xfId="3215" xr:uid="{00000000-0005-0000-0000-0000E7050000}"/>
    <cellStyle name="20% - Accent5 2 5 3" xfId="3216" xr:uid="{00000000-0005-0000-0000-0000E8050000}"/>
    <cellStyle name="20% - Accent5 2 5 3 2" xfId="3217" xr:uid="{00000000-0005-0000-0000-0000E9050000}"/>
    <cellStyle name="20% - Accent5 2 5 3 3" xfId="3218" xr:uid="{00000000-0005-0000-0000-0000EA050000}"/>
    <cellStyle name="20% - Accent5 2 6" xfId="219" xr:uid="{00000000-0005-0000-0000-0000EB050000}"/>
    <cellStyle name="20% - Accent5 2 6 2" xfId="3219" xr:uid="{00000000-0005-0000-0000-0000EC050000}"/>
    <cellStyle name="20% - Accent5 2 6 2 2" xfId="3220" xr:uid="{00000000-0005-0000-0000-0000ED050000}"/>
    <cellStyle name="20% - Accent5 2 6 2 3" xfId="3221" xr:uid="{00000000-0005-0000-0000-0000EE050000}"/>
    <cellStyle name="20% - Accent5 2 6 3" xfId="3222" xr:uid="{00000000-0005-0000-0000-0000EF050000}"/>
    <cellStyle name="20% - Accent5 2 6 3 2" xfId="3223" xr:uid="{00000000-0005-0000-0000-0000F0050000}"/>
    <cellStyle name="20% - Accent5 2 6 3 3" xfId="3224" xr:uid="{00000000-0005-0000-0000-0000F1050000}"/>
    <cellStyle name="20% - Accent5 2 7" xfId="220" xr:uid="{00000000-0005-0000-0000-0000F2050000}"/>
    <cellStyle name="20% - Accent5 2 7 2" xfId="3225" xr:uid="{00000000-0005-0000-0000-0000F3050000}"/>
    <cellStyle name="20% - Accent5 2 7 2 2" xfId="3226" xr:uid="{00000000-0005-0000-0000-0000F4050000}"/>
    <cellStyle name="20% - Accent5 2 7 2 3" xfId="3227" xr:uid="{00000000-0005-0000-0000-0000F5050000}"/>
    <cellStyle name="20% - Accent5 2 7 3" xfId="3228" xr:uid="{00000000-0005-0000-0000-0000F6050000}"/>
    <cellStyle name="20% - Accent5 2 7 3 2" xfId="3229" xr:uid="{00000000-0005-0000-0000-0000F7050000}"/>
    <cellStyle name="20% - Accent5 2 7 3 3" xfId="3230" xr:uid="{00000000-0005-0000-0000-0000F8050000}"/>
    <cellStyle name="20% - Accent5 2 7 4" xfId="3231" xr:uid="{00000000-0005-0000-0000-0000F9050000}"/>
    <cellStyle name="20% - Accent5 2 7 5" xfId="3232" xr:uid="{00000000-0005-0000-0000-0000FA050000}"/>
    <cellStyle name="20% - Accent5 2 8" xfId="3233" xr:uid="{00000000-0005-0000-0000-0000FB050000}"/>
    <cellStyle name="20% - Accent5 2 9" xfId="3234" xr:uid="{00000000-0005-0000-0000-0000FC050000}"/>
    <cellStyle name="20% - Accent5 2 9 2" xfId="3235" xr:uid="{00000000-0005-0000-0000-0000FD050000}"/>
    <cellStyle name="20% - Accent5 2 9 3" xfId="3236" xr:uid="{00000000-0005-0000-0000-0000FE050000}"/>
    <cellStyle name="20% - Accent5 3" xfId="221" xr:uid="{00000000-0005-0000-0000-0000FF050000}"/>
    <cellStyle name="20% - Accent5 3 10" xfId="3237" xr:uid="{00000000-0005-0000-0000-000000060000}"/>
    <cellStyle name="20% - Accent5 3 2" xfId="222" xr:uid="{00000000-0005-0000-0000-000001060000}"/>
    <cellStyle name="20% - Accent5 3 2 2" xfId="3238" xr:uid="{00000000-0005-0000-0000-000002060000}"/>
    <cellStyle name="20% - Accent5 3 2 2 2" xfId="3239" xr:uid="{00000000-0005-0000-0000-000003060000}"/>
    <cellStyle name="20% - Accent5 3 2 2 2 2" xfId="3240" xr:uid="{00000000-0005-0000-0000-000004060000}"/>
    <cellStyle name="20% - Accent5 3 2 2 2 3" xfId="3241" xr:uid="{00000000-0005-0000-0000-000005060000}"/>
    <cellStyle name="20% - Accent5 3 2 2 3" xfId="3242" xr:uid="{00000000-0005-0000-0000-000006060000}"/>
    <cellStyle name="20% - Accent5 3 2 2 4" xfId="3243" xr:uid="{00000000-0005-0000-0000-000007060000}"/>
    <cellStyle name="20% - Accent5 3 2 3" xfId="3244" xr:uid="{00000000-0005-0000-0000-000008060000}"/>
    <cellStyle name="20% - Accent5 3 2 3 2" xfId="3245" xr:uid="{00000000-0005-0000-0000-000009060000}"/>
    <cellStyle name="20% - Accent5 3 2 3 2 2" xfId="3246" xr:uid="{00000000-0005-0000-0000-00000A060000}"/>
    <cellStyle name="20% - Accent5 3 2 3 2 3" xfId="3247" xr:uid="{00000000-0005-0000-0000-00000B060000}"/>
    <cellStyle name="20% - Accent5 3 2 3 3" xfId="3248" xr:uid="{00000000-0005-0000-0000-00000C060000}"/>
    <cellStyle name="20% - Accent5 3 2 3 4" xfId="3249" xr:uid="{00000000-0005-0000-0000-00000D060000}"/>
    <cellStyle name="20% - Accent5 3 2 4" xfId="3250" xr:uid="{00000000-0005-0000-0000-00000E060000}"/>
    <cellStyle name="20% - Accent5 3 2 4 2" xfId="3251" xr:uid="{00000000-0005-0000-0000-00000F060000}"/>
    <cellStyle name="20% - Accent5 3 2 4 3" xfId="3252" xr:uid="{00000000-0005-0000-0000-000010060000}"/>
    <cellStyle name="20% - Accent5 3 2 5" xfId="3253" xr:uid="{00000000-0005-0000-0000-000011060000}"/>
    <cellStyle name="20% - Accent5 3 2 5 2" xfId="3254" xr:uid="{00000000-0005-0000-0000-000012060000}"/>
    <cellStyle name="20% - Accent5 3 2 5 3" xfId="3255" xr:uid="{00000000-0005-0000-0000-000013060000}"/>
    <cellStyle name="20% - Accent5 3 3" xfId="223" xr:uid="{00000000-0005-0000-0000-000014060000}"/>
    <cellStyle name="20% - Accent5 3 3 2" xfId="3256" xr:uid="{00000000-0005-0000-0000-000015060000}"/>
    <cellStyle name="20% - Accent5 3 3 2 2" xfId="3257" xr:uid="{00000000-0005-0000-0000-000016060000}"/>
    <cellStyle name="20% - Accent5 3 3 2 2 2" xfId="3258" xr:uid="{00000000-0005-0000-0000-000017060000}"/>
    <cellStyle name="20% - Accent5 3 3 2 2 3" xfId="3259" xr:uid="{00000000-0005-0000-0000-000018060000}"/>
    <cellStyle name="20% - Accent5 3 3 2 3" xfId="3260" xr:uid="{00000000-0005-0000-0000-000019060000}"/>
    <cellStyle name="20% - Accent5 3 3 2 4" xfId="3261" xr:uid="{00000000-0005-0000-0000-00001A060000}"/>
    <cellStyle name="20% - Accent5 3 3 3" xfId="3262" xr:uid="{00000000-0005-0000-0000-00001B060000}"/>
    <cellStyle name="20% - Accent5 3 3 3 2" xfId="3263" xr:uid="{00000000-0005-0000-0000-00001C060000}"/>
    <cellStyle name="20% - Accent5 3 3 3 3" xfId="3264" xr:uid="{00000000-0005-0000-0000-00001D060000}"/>
    <cellStyle name="20% - Accent5 3 3 4" xfId="3265" xr:uid="{00000000-0005-0000-0000-00001E060000}"/>
    <cellStyle name="20% - Accent5 3 3 4 2" xfId="3266" xr:uid="{00000000-0005-0000-0000-00001F060000}"/>
    <cellStyle name="20% - Accent5 3 3 4 3" xfId="3267" xr:uid="{00000000-0005-0000-0000-000020060000}"/>
    <cellStyle name="20% - Accent5 3 4" xfId="224" xr:uid="{00000000-0005-0000-0000-000021060000}"/>
    <cellStyle name="20% - Accent5 3 4 2" xfId="3268" xr:uid="{00000000-0005-0000-0000-000022060000}"/>
    <cellStyle name="20% - Accent5 3 4 2 2" xfId="3269" xr:uid="{00000000-0005-0000-0000-000023060000}"/>
    <cellStyle name="20% - Accent5 3 4 2 3" xfId="3270" xr:uid="{00000000-0005-0000-0000-000024060000}"/>
    <cellStyle name="20% - Accent5 3 4 3" xfId="3271" xr:uid="{00000000-0005-0000-0000-000025060000}"/>
    <cellStyle name="20% - Accent5 3 4 3 2" xfId="3272" xr:uid="{00000000-0005-0000-0000-000026060000}"/>
    <cellStyle name="20% - Accent5 3 4 3 3" xfId="3273" xr:uid="{00000000-0005-0000-0000-000027060000}"/>
    <cellStyle name="20% - Accent5 3 5" xfId="225" xr:uid="{00000000-0005-0000-0000-000028060000}"/>
    <cellStyle name="20% - Accent5 3 5 2" xfId="3274" xr:uid="{00000000-0005-0000-0000-000029060000}"/>
    <cellStyle name="20% - Accent5 3 5 2 2" xfId="3275" xr:uid="{00000000-0005-0000-0000-00002A060000}"/>
    <cellStyle name="20% - Accent5 3 5 2 2 2" xfId="3276" xr:uid="{00000000-0005-0000-0000-00002B060000}"/>
    <cellStyle name="20% - Accent5 3 5 2 2 3" xfId="3277" xr:uid="{00000000-0005-0000-0000-00002C060000}"/>
    <cellStyle name="20% - Accent5 3 5 2 3" xfId="3278" xr:uid="{00000000-0005-0000-0000-00002D060000}"/>
    <cellStyle name="20% - Accent5 3 5 2 4" xfId="3279" xr:uid="{00000000-0005-0000-0000-00002E060000}"/>
    <cellStyle name="20% - Accent5 3 5 3" xfId="3280" xr:uid="{00000000-0005-0000-0000-00002F060000}"/>
    <cellStyle name="20% - Accent5 3 5 3 2" xfId="3281" xr:uid="{00000000-0005-0000-0000-000030060000}"/>
    <cellStyle name="20% - Accent5 3 5 3 3" xfId="3282" xr:uid="{00000000-0005-0000-0000-000031060000}"/>
    <cellStyle name="20% - Accent5 3 5 4" xfId="3283" xr:uid="{00000000-0005-0000-0000-000032060000}"/>
    <cellStyle name="20% - Accent5 3 5 5" xfId="3284" xr:uid="{00000000-0005-0000-0000-000033060000}"/>
    <cellStyle name="20% - Accent5 3 6" xfId="3285" xr:uid="{00000000-0005-0000-0000-000034060000}"/>
    <cellStyle name="20% - Accent5 3 6 2" xfId="3286" xr:uid="{00000000-0005-0000-0000-000035060000}"/>
    <cellStyle name="20% - Accent5 3 6 2 2" xfId="3287" xr:uid="{00000000-0005-0000-0000-000036060000}"/>
    <cellStyle name="20% - Accent5 3 6 2 3" xfId="3288" xr:uid="{00000000-0005-0000-0000-000037060000}"/>
    <cellStyle name="20% - Accent5 3 7" xfId="3289" xr:uid="{00000000-0005-0000-0000-000038060000}"/>
    <cellStyle name="20% - Accent5 3 7 2" xfId="3290" xr:uid="{00000000-0005-0000-0000-000039060000}"/>
    <cellStyle name="20% - Accent5 3 7 3" xfId="3291" xr:uid="{00000000-0005-0000-0000-00003A060000}"/>
    <cellStyle name="20% - Accent5 3 8" xfId="3292" xr:uid="{00000000-0005-0000-0000-00003B060000}"/>
    <cellStyle name="20% - Accent5 3 8 2" xfId="3293" xr:uid="{00000000-0005-0000-0000-00003C060000}"/>
    <cellStyle name="20% - Accent5 3 8 3" xfId="3294" xr:uid="{00000000-0005-0000-0000-00003D060000}"/>
    <cellStyle name="20% - Accent5 3 9" xfId="3295" xr:uid="{00000000-0005-0000-0000-00003E060000}"/>
    <cellStyle name="20% - Accent5 4" xfId="226" xr:uid="{00000000-0005-0000-0000-00003F060000}"/>
    <cellStyle name="20% - Accent5 4 2" xfId="227" xr:uid="{00000000-0005-0000-0000-000040060000}"/>
    <cellStyle name="20% - Accent5 4 2 2" xfId="3296" xr:uid="{00000000-0005-0000-0000-000041060000}"/>
    <cellStyle name="20% - Accent5 4 2 2 2" xfId="3297" xr:uid="{00000000-0005-0000-0000-000042060000}"/>
    <cellStyle name="20% - Accent5 4 2 2 3" xfId="3298" xr:uid="{00000000-0005-0000-0000-000043060000}"/>
    <cellStyle name="20% - Accent5 4 2 3" xfId="3299" xr:uid="{00000000-0005-0000-0000-000044060000}"/>
    <cellStyle name="20% - Accent5 4 2 3 2" xfId="3300" xr:uid="{00000000-0005-0000-0000-000045060000}"/>
    <cellStyle name="20% - Accent5 4 2 3 3" xfId="3301" xr:uid="{00000000-0005-0000-0000-000046060000}"/>
    <cellStyle name="20% - Accent5 4 3" xfId="228" xr:uid="{00000000-0005-0000-0000-000047060000}"/>
    <cellStyle name="20% - Accent5 4 3 2" xfId="3302" xr:uid="{00000000-0005-0000-0000-000048060000}"/>
    <cellStyle name="20% - Accent5 4 3 2 2" xfId="3303" xr:uid="{00000000-0005-0000-0000-000049060000}"/>
    <cellStyle name="20% - Accent5 4 3 2 2 2" xfId="3304" xr:uid="{00000000-0005-0000-0000-00004A060000}"/>
    <cellStyle name="20% - Accent5 4 3 2 2 3" xfId="3305" xr:uid="{00000000-0005-0000-0000-00004B060000}"/>
    <cellStyle name="20% - Accent5 4 3 2 3" xfId="3306" xr:uid="{00000000-0005-0000-0000-00004C060000}"/>
    <cellStyle name="20% - Accent5 4 3 2 4" xfId="3307" xr:uid="{00000000-0005-0000-0000-00004D060000}"/>
    <cellStyle name="20% - Accent5 4 3 3" xfId="3308" xr:uid="{00000000-0005-0000-0000-00004E060000}"/>
    <cellStyle name="20% - Accent5 4 3 3 2" xfId="3309" xr:uid="{00000000-0005-0000-0000-00004F060000}"/>
    <cellStyle name="20% - Accent5 4 3 3 3" xfId="3310" xr:uid="{00000000-0005-0000-0000-000050060000}"/>
    <cellStyle name="20% - Accent5 4 3 4" xfId="3311" xr:uid="{00000000-0005-0000-0000-000051060000}"/>
    <cellStyle name="20% - Accent5 4 3 5" xfId="3312" xr:uid="{00000000-0005-0000-0000-000052060000}"/>
    <cellStyle name="20% - Accent5 4 4" xfId="3313" xr:uid="{00000000-0005-0000-0000-000053060000}"/>
    <cellStyle name="20% - Accent5 4 4 2" xfId="3314" xr:uid="{00000000-0005-0000-0000-000054060000}"/>
    <cellStyle name="20% - Accent5 4 4 2 2" xfId="3315" xr:uid="{00000000-0005-0000-0000-000055060000}"/>
    <cellStyle name="20% - Accent5 4 4 2 3" xfId="3316" xr:uid="{00000000-0005-0000-0000-000056060000}"/>
    <cellStyle name="20% - Accent5 4 5" xfId="3317" xr:uid="{00000000-0005-0000-0000-000057060000}"/>
    <cellStyle name="20% - Accent5 4 5 2" xfId="3318" xr:uid="{00000000-0005-0000-0000-000058060000}"/>
    <cellStyle name="20% - Accent5 4 5 3" xfId="3319" xr:uid="{00000000-0005-0000-0000-000059060000}"/>
    <cellStyle name="20% - Accent5 4 6" xfId="3320" xr:uid="{00000000-0005-0000-0000-00005A060000}"/>
    <cellStyle name="20% - Accent5 4 6 2" xfId="3321" xr:uid="{00000000-0005-0000-0000-00005B060000}"/>
    <cellStyle name="20% - Accent5 4 6 3" xfId="3322" xr:uid="{00000000-0005-0000-0000-00005C060000}"/>
    <cellStyle name="20% - Accent5 4 7" xfId="3323" xr:uid="{00000000-0005-0000-0000-00005D060000}"/>
    <cellStyle name="20% - Accent5 4 8" xfId="3324" xr:uid="{00000000-0005-0000-0000-00005E060000}"/>
    <cellStyle name="20% - Accent5 5" xfId="229" xr:uid="{00000000-0005-0000-0000-00005F060000}"/>
    <cellStyle name="20% - Accent5 5 2" xfId="230" xr:uid="{00000000-0005-0000-0000-000060060000}"/>
    <cellStyle name="20% - Accent5 5 2 2" xfId="3325" xr:uid="{00000000-0005-0000-0000-000061060000}"/>
    <cellStyle name="20% - Accent5 5 2 2 2" xfId="3326" xr:uid="{00000000-0005-0000-0000-000062060000}"/>
    <cellStyle name="20% - Accent5 5 2 2 3" xfId="3327" xr:uid="{00000000-0005-0000-0000-000063060000}"/>
    <cellStyle name="20% - Accent5 5 2 3" xfId="3328" xr:uid="{00000000-0005-0000-0000-000064060000}"/>
    <cellStyle name="20% - Accent5 5 2 3 2" xfId="3329" xr:uid="{00000000-0005-0000-0000-000065060000}"/>
    <cellStyle name="20% - Accent5 5 2 3 3" xfId="3330" xr:uid="{00000000-0005-0000-0000-000066060000}"/>
    <cellStyle name="20% - Accent5 5 3" xfId="3331" xr:uid="{00000000-0005-0000-0000-000067060000}"/>
    <cellStyle name="20% - Accent5 5 3 2" xfId="3332" xr:uid="{00000000-0005-0000-0000-000068060000}"/>
    <cellStyle name="20% - Accent5 5 3 2 2" xfId="3333" xr:uid="{00000000-0005-0000-0000-000069060000}"/>
    <cellStyle name="20% - Accent5 5 3 2 2 2" xfId="3334" xr:uid="{00000000-0005-0000-0000-00006A060000}"/>
    <cellStyle name="20% - Accent5 5 3 2 2 3" xfId="3335" xr:uid="{00000000-0005-0000-0000-00006B060000}"/>
    <cellStyle name="20% - Accent5 5 3 2 3" xfId="3336" xr:uid="{00000000-0005-0000-0000-00006C060000}"/>
    <cellStyle name="20% - Accent5 5 3 2 4" xfId="3337" xr:uid="{00000000-0005-0000-0000-00006D060000}"/>
    <cellStyle name="20% - Accent5 5 3 3" xfId="3338" xr:uid="{00000000-0005-0000-0000-00006E060000}"/>
    <cellStyle name="20% - Accent5 5 3 3 2" xfId="3339" xr:uid="{00000000-0005-0000-0000-00006F060000}"/>
    <cellStyle name="20% - Accent5 5 3 3 3" xfId="3340" xr:uid="{00000000-0005-0000-0000-000070060000}"/>
    <cellStyle name="20% - Accent5 5 3 4" xfId="3341" xr:uid="{00000000-0005-0000-0000-000071060000}"/>
    <cellStyle name="20% - Accent5 5 3 5" xfId="3342" xr:uid="{00000000-0005-0000-0000-000072060000}"/>
    <cellStyle name="20% - Accent5 5 4" xfId="3343" xr:uid="{00000000-0005-0000-0000-000073060000}"/>
    <cellStyle name="20% - Accent5 5 4 2" xfId="3344" xr:uid="{00000000-0005-0000-0000-000074060000}"/>
    <cellStyle name="20% - Accent5 5 4 2 2" xfId="3345" xr:uid="{00000000-0005-0000-0000-000075060000}"/>
    <cellStyle name="20% - Accent5 5 4 2 3" xfId="3346" xr:uid="{00000000-0005-0000-0000-000076060000}"/>
    <cellStyle name="20% - Accent5 5 5" xfId="3347" xr:uid="{00000000-0005-0000-0000-000077060000}"/>
    <cellStyle name="20% - Accent5 5 5 2" xfId="3348" xr:uid="{00000000-0005-0000-0000-000078060000}"/>
    <cellStyle name="20% - Accent5 5 5 3" xfId="3349" xr:uid="{00000000-0005-0000-0000-000079060000}"/>
    <cellStyle name="20% - Accent5 5 6" xfId="3350" xr:uid="{00000000-0005-0000-0000-00007A060000}"/>
    <cellStyle name="20% - Accent5 5 6 2" xfId="3351" xr:uid="{00000000-0005-0000-0000-00007B060000}"/>
    <cellStyle name="20% - Accent5 5 6 3" xfId="3352" xr:uid="{00000000-0005-0000-0000-00007C060000}"/>
    <cellStyle name="20% - Accent5 5 7" xfId="3353" xr:uid="{00000000-0005-0000-0000-00007D060000}"/>
    <cellStyle name="20% - Accent5 5 8" xfId="3354" xr:uid="{00000000-0005-0000-0000-00007E060000}"/>
    <cellStyle name="20% - Accent5 6" xfId="231" xr:uid="{00000000-0005-0000-0000-00007F060000}"/>
    <cellStyle name="20% - Accent5 6 2" xfId="232" xr:uid="{00000000-0005-0000-0000-000080060000}"/>
    <cellStyle name="20% - Accent5 6 2 2" xfId="233" xr:uid="{00000000-0005-0000-0000-000081060000}"/>
    <cellStyle name="20% - Accent5 6 2 2 2" xfId="3355" xr:uid="{00000000-0005-0000-0000-000082060000}"/>
    <cellStyle name="20% - Accent5 6 2 2 2 2" xfId="3356" xr:uid="{00000000-0005-0000-0000-000083060000}"/>
    <cellStyle name="20% - Accent5 6 2 2 2 3" xfId="3357" xr:uid="{00000000-0005-0000-0000-000084060000}"/>
    <cellStyle name="20% - Accent5 6 2 3" xfId="3358" xr:uid="{00000000-0005-0000-0000-000085060000}"/>
    <cellStyle name="20% - Accent5 6 2 3 2" xfId="3359" xr:uid="{00000000-0005-0000-0000-000086060000}"/>
    <cellStyle name="20% - Accent5 6 2 3 3" xfId="3360" xr:uid="{00000000-0005-0000-0000-000087060000}"/>
    <cellStyle name="20% - Accent5 6 3" xfId="234" xr:uid="{00000000-0005-0000-0000-000088060000}"/>
    <cellStyle name="20% - Accent5 6 3 10" xfId="3361" xr:uid="{00000000-0005-0000-0000-000089060000}"/>
    <cellStyle name="20% - Accent5 6 3 2" xfId="235" xr:uid="{00000000-0005-0000-0000-00008A060000}"/>
    <cellStyle name="20% - Accent5 6 3 2 2" xfId="3362" xr:uid="{00000000-0005-0000-0000-00008B060000}"/>
    <cellStyle name="20% - Accent5 6 3 2 2 2" xfId="3363" xr:uid="{00000000-0005-0000-0000-00008C060000}"/>
    <cellStyle name="20% - Accent5 6 3 2 2 3" xfId="3364" xr:uid="{00000000-0005-0000-0000-00008D060000}"/>
    <cellStyle name="20% - Accent5 6 3 2 3" xfId="3365" xr:uid="{00000000-0005-0000-0000-00008E060000}"/>
    <cellStyle name="20% - Accent5 6 3 2 4" xfId="3366" xr:uid="{00000000-0005-0000-0000-00008F060000}"/>
    <cellStyle name="20% - Accent5 6 3 3" xfId="236" xr:uid="{00000000-0005-0000-0000-000090060000}"/>
    <cellStyle name="20% - Accent5 6 3 3 2" xfId="3367" xr:uid="{00000000-0005-0000-0000-000091060000}"/>
    <cellStyle name="20% - Accent5 6 3 3 2 2" xfId="3368" xr:uid="{00000000-0005-0000-0000-000092060000}"/>
    <cellStyle name="20% - Accent5 6 3 3 2 3" xfId="3369" xr:uid="{00000000-0005-0000-0000-000093060000}"/>
    <cellStyle name="20% - Accent5 6 3 3 3" xfId="3370" xr:uid="{00000000-0005-0000-0000-000094060000}"/>
    <cellStyle name="20% - Accent5 6 3 3 4" xfId="3371" xr:uid="{00000000-0005-0000-0000-000095060000}"/>
    <cellStyle name="20% - Accent5 6 3 4" xfId="237" xr:uid="{00000000-0005-0000-0000-000096060000}"/>
    <cellStyle name="20% - Accent5 6 3 4 2" xfId="3372" xr:uid="{00000000-0005-0000-0000-000097060000}"/>
    <cellStyle name="20% - Accent5 6 3 4 2 2" xfId="3373" xr:uid="{00000000-0005-0000-0000-000098060000}"/>
    <cellStyle name="20% - Accent5 6 3 4 2 3" xfId="3374" xr:uid="{00000000-0005-0000-0000-000099060000}"/>
    <cellStyle name="20% - Accent5 6 3 4 3" xfId="3375" xr:uid="{00000000-0005-0000-0000-00009A060000}"/>
    <cellStyle name="20% - Accent5 6 3 4 4" xfId="3376" xr:uid="{00000000-0005-0000-0000-00009B060000}"/>
    <cellStyle name="20% - Accent5 6 3 5" xfId="238" xr:uid="{00000000-0005-0000-0000-00009C060000}"/>
    <cellStyle name="20% - Accent5 6 3 5 2" xfId="3377" xr:uid="{00000000-0005-0000-0000-00009D060000}"/>
    <cellStyle name="20% - Accent5 6 3 5 2 2" xfId="3378" xr:uid="{00000000-0005-0000-0000-00009E060000}"/>
    <cellStyle name="20% - Accent5 6 3 5 2 3" xfId="3379" xr:uid="{00000000-0005-0000-0000-00009F060000}"/>
    <cellStyle name="20% - Accent5 6 3 5 3" xfId="3380" xr:uid="{00000000-0005-0000-0000-0000A0060000}"/>
    <cellStyle name="20% - Accent5 6 3 5 4" xfId="3381" xr:uid="{00000000-0005-0000-0000-0000A1060000}"/>
    <cellStyle name="20% - Accent5 6 3 6" xfId="239" xr:uid="{00000000-0005-0000-0000-0000A2060000}"/>
    <cellStyle name="20% - Accent5 6 3 6 2" xfId="3382" xr:uid="{00000000-0005-0000-0000-0000A3060000}"/>
    <cellStyle name="20% - Accent5 6 3 6 2 2" xfId="3383" xr:uid="{00000000-0005-0000-0000-0000A4060000}"/>
    <cellStyle name="20% - Accent5 6 3 6 2 3" xfId="3384" xr:uid="{00000000-0005-0000-0000-0000A5060000}"/>
    <cellStyle name="20% - Accent5 6 3 6 3" xfId="3385" xr:uid="{00000000-0005-0000-0000-0000A6060000}"/>
    <cellStyle name="20% - Accent5 6 3 6 4" xfId="3386" xr:uid="{00000000-0005-0000-0000-0000A7060000}"/>
    <cellStyle name="20% - Accent5 6 3 7" xfId="3387" xr:uid="{00000000-0005-0000-0000-0000A8060000}"/>
    <cellStyle name="20% - Accent5 6 3 7 2" xfId="3388" xr:uid="{00000000-0005-0000-0000-0000A9060000}"/>
    <cellStyle name="20% - Accent5 6 3 7 3" xfId="3389" xr:uid="{00000000-0005-0000-0000-0000AA060000}"/>
    <cellStyle name="20% - Accent5 6 3 8" xfId="3390" xr:uid="{00000000-0005-0000-0000-0000AB060000}"/>
    <cellStyle name="20% - Accent5 6 3 8 2" xfId="3391" xr:uid="{00000000-0005-0000-0000-0000AC060000}"/>
    <cellStyle name="20% - Accent5 6 3 8 3" xfId="3392" xr:uid="{00000000-0005-0000-0000-0000AD060000}"/>
    <cellStyle name="20% - Accent5 6 3 9" xfId="3393" xr:uid="{00000000-0005-0000-0000-0000AE060000}"/>
    <cellStyle name="20% - Accent5 6 4" xfId="240" xr:uid="{00000000-0005-0000-0000-0000AF060000}"/>
    <cellStyle name="20% - Accent5 6 5" xfId="3394" xr:uid="{00000000-0005-0000-0000-0000B0060000}"/>
    <cellStyle name="20% - Accent5 6 5 2" xfId="3395" xr:uid="{00000000-0005-0000-0000-0000B1060000}"/>
    <cellStyle name="20% - Accent5 6 5 3" xfId="3396" xr:uid="{00000000-0005-0000-0000-0000B2060000}"/>
    <cellStyle name="20% - Accent5 7" xfId="241" xr:uid="{00000000-0005-0000-0000-0000B3060000}"/>
    <cellStyle name="20% - Accent5 7 2" xfId="242" xr:uid="{00000000-0005-0000-0000-0000B4060000}"/>
    <cellStyle name="20% - Accent5 7 2 2" xfId="3397" xr:uid="{00000000-0005-0000-0000-0000B5060000}"/>
    <cellStyle name="20% - Accent5 7 2 2 2" xfId="3398" xr:uid="{00000000-0005-0000-0000-0000B6060000}"/>
    <cellStyle name="20% - Accent5 7 2 2 3" xfId="3399" xr:uid="{00000000-0005-0000-0000-0000B7060000}"/>
    <cellStyle name="20% - Accent5 7 3" xfId="3400" xr:uid="{00000000-0005-0000-0000-0000B8060000}"/>
    <cellStyle name="20% - Accent5 7 3 2" xfId="3401" xr:uid="{00000000-0005-0000-0000-0000B9060000}"/>
    <cellStyle name="20% - Accent5 7 3 3" xfId="3402" xr:uid="{00000000-0005-0000-0000-0000BA060000}"/>
    <cellStyle name="20% - Accent5 8" xfId="243" xr:uid="{00000000-0005-0000-0000-0000BB060000}"/>
    <cellStyle name="20% - Accent5 8 2" xfId="244" xr:uid="{00000000-0005-0000-0000-0000BC060000}"/>
    <cellStyle name="20% - Accent5 8 2 2" xfId="3403" xr:uid="{00000000-0005-0000-0000-0000BD060000}"/>
    <cellStyle name="20% - Accent5 8 2 2 2" xfId="3404" xr:uid="{00000000-0005-0000-0000-0000BE060000}"/>
    <cellStyle name="20% - Accent5 8 2 2 3" xfId="3405" xr:uid="{00000000-0005-0000-0000-0000BF060000}"/>
    <cellStyle name="20% - Accent5 8 3" xfId="3406" xr:uid="{00000000-0005-0000-0000-0000C0060000}"/>
    <cellStyle name="20% - Accent5 8 3 2" xfId="3407" xr:uid="{00000000-0005-0000-0000-0000C1060000}"/>
    <cellStyle name="20% - Accent5 8 3 3" xfId="3408" xr:uid="{00000000-0005-0000-0000-0000C2060000}"/>
    <cellStyle name="20% - Accent5 9" xfId="245" xr:uid="{00000000-0005-0000-0000-0000C3060000}"/>
    <cellStyle name="20% - Accent5 9 2" xfId="246" xr:uid="{00000000-0005-0000-0000-0000C4060000}"/>
    <cellStyle name="20% - Accent5 9 2 2" xfId="3409" xr:uid="{00000000-0005-0000-0000-0000C5060000}"/>
    <cellStyle name="20% - Accent5 9 2 2 2" xfId="3410" xr:uid="{00000000-0005-0000-0000-0000C6060000}"/>
    <cellStyle name="20% - Accent5 9 2 2 3" xfId="3411" xr:uid="{00000000-0005-0000-0000-0000C7060000}"/>
    <cellStyle name="20% - Accent5 9 3" xfId="3412" xr:uid="{00000000-0005-0000-0000-0000C8060000}"/>
    <cellStyle name="20% - Accent5 9 3 2" xfId="3413" xr:uid="{00000000-0005-0000-0000-0000C9060000}"/>
    <cellStyle name="20% - Accent5 9 3 3" xfId="3414" xr:uid="{00000000-0005-0000-0000-0000CA060000}"/>
    <cellStyle name="20% - Accent6 10" xfId="247" xr:uid="{00000000-0005-0000-0000-0000CB060000}"/>
    <cellStyle name="20% - Accent6 10 2" xfId="248" xr:uid="{00000000-0005-0000-0000-0000CC060000}"/>
    <cellStyle name="20% - Accent6 11" xfId="249" xr:uid="{00000000-0005-0000-0000-0000CD060000}"/>
    <cellStyle name="20% - Accent6 11 2" xfId="250" xr:uid="{00000000-0005-0000-0000-0000CE060000}"/>
    <cellStyle name="20% - Accent6 12" xfId="251" xr:uid="{00000000-0005-0000-0000-0000CF060000}"/>
    <cellStyle name="20% - Accent6 12 2" xfId="252" xr:uid="{00000000-0005-0000-0000-0000D0060000}"/>
    <cellStyle name="20% - Accent6 13" xfId="253" xr:uid="{00000000-0005-0000-0000-0000D1060000}"/>
    <cellStyle name="20% - Accent6 14" xfId="3415" xr:uid="{00000000-0005-0000-0000-0000D2060000}"/>
    <cellStyle name="20% - Accent6 14 2" xfId="3416" xr:uid="{00000000-0005-0000-0000-0000D3060000}"/>
    <cellStyle name="20% - Accent6 14 2 2" xfId="3417" xr:uid="{00000000-0005-0000-0000-0000D4060000}"/>
    <cellStyle name="20% - Accent6 14 2 3" xfId="3418" xr:uid="{00000000-0005-0000-0000-0000D5060000}"/>
    <cellStyle name="20% - Accent6 14 3" xfId="3419" xr:uid="{00000000-0005-0000-0000-0000D6060000}"/>
    <cellStyle name="20% - Accent6 14 4" xfId="3420" xr:uid="{00000000-0005-0000-0000-0000D7060000}"/>
    <cellStyle name="20% - Accent6 15" xfId="3421" xr:uid="{00000000-0005-0000-0000-0000D8060000}"/>
    <cellStyle name="20% - Accent6 15 2" xfId="3422" xr:uid="{00000000-0005-0000-0000-0000D9060000}"/>
    <cellStyle name="20% - Accent6 15 3" xfId="3423" xr:uid="{00000000-0005-0000-0000-0000DA060000}"/>
    <cellStyle name="20% - Accent6 16" xfId="3424" xr:uid="{00000000-0005-0000-0000-0000DB060000}"/>
    <cellStyle name="20% - Accent6 16 2" xfId="3425" xr:uid="{00000000-0005-0000-0000-0000DC060000}"/>
    <cellStyle name="20% - Accent6 16 3" xfId="3426" xr:uid="{00000000-0005-0000-0000-0000DD060000}"/>
    <cellStyle name="20% - Accent6 2" xfId="254" xr:uid="{00000000-0005-0000-0000-0000DE060000}"/>
    <cellStyle name="20% - Accent6 2 10" xfId="3427" xr:uid="{00000000-0005-0000-0000-0000DF060000}"/>
    <cellStyle name="20% - Accent6 2 10 2" xfId="3428" xr:uid="{00000000-0005-0000-0000-0000E0060000}"/>
    <cellStyle name="20% - Accent6 2 10 3" xfId="3429" xr:uid="{00000000-0005-0000-0000-0000E1060000}"/>
    <cellStyle name="20% - Accent6 2 11" xfId="3430" xr:uid="{00000000-0005-0000-0000-0000E2060000}"/>
    <cellStyle name="20% - Accent6 2 12" xfId="3431" xr:uid="{00000000-0005-0000-0000-0000E3060000}"/>
    <cellStyle name="20% - Accent6 2 13" xfId="3432" xr:uid="{00000000-0005-0000-0000-0000E4060000}"/>
    <cellStyle name="20% - Accent6 2 2" xfId="255" xr:uid="{00000000-0005-0000-0000-0000E5060000}"/>
    <cellStyle name="20% - Accent6 2 2 2" xfId="256" xr:uid="{00000000-0005-0000-0000-0000E6060000}"/>
    <cellStyle name="20% - Accent6 2 2 2 2" xfId="3433" xr:uid="{00000000-0005-0000-0000-0000E7060000}"/>
    <cellStyle name="20% - Accent6 2 2 2 2 2" xfId="3434" xr:uid="{00000000-0005-0000-0000-0000E8060000}"/>
    <cellStyle name="20% - Accent6 2 2 2 2 3" xfId="3435" xr:uid="{00000000-0005-0000-0000-0000E9060000}"/>
    <cellStyle name="20% - Accent6 2 2 2 3" xfId="3436" xr:uid="{00000000-0005-0000-0000-0000EA060000}"/>
    <cellStyle name="20% - Accent6 2 2 2 3 2" xfId="3437" xr:uid="{00000000-0005-0000-0000-0000EB060000}"/>
    <cellStyle name="20% - Accent6 2 2 2 3 3" xfId="3438" xr:uid="{00000000-0005-0000-0000-0000EC060000}"/>
    <cellStyle name="20% - Accent6 2 2 2 4" xfId="3439" xr:uid="{00000000-0005-0000-0000-0000ED060000}"/>
    <cellStyle name="20% - Accent6 2 2 3" xfId="3440" xr:uid="{00000000-0005-0000-0000-0000EE060000}"/>
    <cellStyle name="20% - Accent6 2 2 3 2" xfId="3441" xr:uid="{00000000-0005-0000-0000-0000EF060000}"/>
    <cellStyle name="20% - Accent6 2 2 3 2 2" xfId="3442" xr:uid="{00000000-0005-0000-0000-0000F0060000}"/>
    <cellStyle name="20% - Accent6 2 2 3 2 2 2" xfId="3443" xr:uid="{00000000-0005-0000-0000-0000F1060000}"/>
    <cellStyle name="20% - Accent6 2 2 3 2 2 3" xfId="3444" xr:uid="{00000000-0005-0000-0000-0000F2060000}"/>
    <cellStyle name="20% - Accent6 2 2 3 2 3" xfId="3445" xr:uid="{00000000-0005-0000-0000-0000F3060000}"/>
    <cellStyle name="20% - Accent6 2 2 3 2 4" xfId="3446" xr:uid="{00000000-0005-0000-0000-0000F4060000}"/>
    <cellStyle name="20% - Accent6 2 2 3 3" xfId="3447" xr:uid="{00000000-0005-0000-0000-0000F5060000}"/>
    <cellStyle name="20% - Accent6 2 2 3 3 2" xfId="3448" xr:uid="{00000000-0005-0000-0000-0000F6060000}"/>
    <cellStyle name="20% - Accent6 2 2 3 3 3" xfId="3449" xr:uid="{00000000-0005-0000-0000-0000F7060000}"/>
    <cellStyle name="20% - Accent6 2 2 3 4" xfId="3450" xr:uid="{00000000-0005-0000-0000-0000F8060000}"/>
    <cellStyle name="20% - Accent6 2 2 3 5" xfId="3451" xr:uid="{00000000-0005-0000-0000-0000F9060000}"/>
    <cellStyle name="20% - Accent6 2 2 4" xfId="3452" xr:uid="{00000000-0005-0000-0000-0000FA060000}"/>
    <cellStyle name="20% - Accent6 2 2 4 2" xfId="3453" xr:uid="{00000000-0005-0000-0000-0000FB060000}"/>
    <cellStyle name="20% - Accent6 2 2 4 2 2" xfId="3454" xr:uid="{00000000-0005-0000-0000-0000FC060000}"/>
    <cellStyle name="20% - Accent6 2 2 4 2 3" xfId="3455" xr:uid="{00000000-0005-0000-0000-0000FD060000}"/>
    <cellStyle name="20% - Accent6 2 2 5" xfId="3456" xr:uid="{00000000-0005-0000-0000-0000FE060000}"/>
    <cellStyle name="20% - Accent6 2 2 5 2" xfId="3457" xr:uid="{00000000-0005-0000-0000-0000FF060000}"/>
    <cellStyle name="20% - Accent6 2 2 5 3" xfId="3458" xr:uid="{00000000-0005-0000-0000-000000070000}"/>
    <cellStyle name="20% - Accent6 2 2 6" xfId="3459" xr:uid="{00000000-0005-0000-0000-000001070000}"/>
    <cellStyle name="20% - Accent6 2 2 6 2" xfId="3460" xr:uid="{00000000-0005-0000-0000-000002070000}"/>
    <cellStyle name="20% - Accent6 2 2 6 3" xfId="3461" xr:uid="{00000000-0005-0000-0000-000003070000}"/>
    <cellStyle name="20% - Accent6 2 2 7" xfId="3462" xr:uid="{00000000-0005-0000-0000-000004070000}"/>
    <cellStyle name="20% - Accent6 2 2 8" xfId="3463" xr:uid="{00000000-0005-0000-0000-000005070000}"/>
    <cellStyle name="20% - Accent6 2 3" xfId="257" xr:uid="{00000000-0005-0000-0000-000006070000}"/>
    <cellStyle name="20% - Accent6 2 3 2" xfId="258" xr:uid="{00000000-0005-0000-0000-000007070000}"/>
    <cellStyle name="20% - Accent6 2 3 2 2" xfId="3464" xr:uid="{00000000-0005-0000-0000-000008070000}"/>
    <cellStyle name="20% - Accent6 2 3 2 2 2" xfId="3465" xr:uid="{00000000-0005-0000-0000-000009070000}"/>
    <cellStyle name="20% - Accent6 2 3 2 2 3" xfId="3466" xr:uid="{00000000-0005-0000-0000-00000A070000}"/>
    <cellStyle name="20% - Accent6 2 3 2 3" xfId="3467" xr:uid="{00000000-0005-0000-0000-00000B070000}"/>
    <cellStyle name="20% - Accent6 2 3 2 3 2" xfId="3468" xr:uid="{00000000-0005-0000-0000-00000C070000}"/>
    <cellStyle name="20% - Accent6 2 3 2 3 3" xfId="3469" xr:uid="{00000000-0005-0000-0000-00000D070000}"/>
    <cellStyle name="20% - Accent6 2 3 3" xfId="3470" xr:uid="{00000000-0005-0000-0000-00000E070000}"/>
    <cellStyle name="20% - Accent6 2 3 3 2" xfId="3471" xr:uid="{00000000-0005-0000-0000-00000F070000}"/>
    <cellStyle name="20% - Accent6 2 3 3 2 2" xfId="3472" xr:uid="{00000000-0005-0000-0000-000010070000}"/>
    <cellStyle name="20% - Accent6 2 3 3 2 2 2" xfId="3473" xr:uid="{00000000-0005-0000-0000-000011070000}"/>
    <cellStyle name="20% - Accent6 2 3 3 2 2 3" xfId="3474" xr:uid="{00000000-0005-0000-0000-000012070000}"/>
    <cellStyle name="20% - Accent6 2 3 3 2 3" xfId="3475" xr:uid="{00000000-0005-0000-0000-000013070000}"/>
    <cellStyle name="20% - Accent6 2 3 3 2 4" xfId="3476" xr:uid="{00000000-0005-0000-0000-000014070000}"/>
    <cellStyle name="20% - Accent6 2 3 3 3" xfId="3477" xr:uid="{00000000-0005-0000-0000-000015070000}"/>
    <cellStyle name="20% - Accent6 2 3 3 3 2" xfId="3478" xr:uid="{00000000-0005-0000-0000-000016070000}"/>
    <cellStyle name="20% - Accent6 2 3 3 3 3" xfId="3479" xr:uid="{00000000-0005-0000-0000-000017070000}"/>
    <cellStyle name="20% - Accent6 2 3 3 4" xfId="3480" xr:uid="{00000000-0005-0000-0000-000018070000}"/>
    <cellStyle name="20% - Accent6 2 3 3 5" xfId="3481" xr:uid="{00000000-0005-0000-0000-000019070000}"/>
    <cellStyle name="20% - Accent6 2 3 4" xfId="3482" xr:uid="{00000000-0005-0000-0000-00001A070000}"/>
    <cellStyle name="20% - Accent6 2 3 4 2" xfId="3483" xr:uid="{00000000-0005-0000-0000-00001B070000}"/>
    <cellStyle name="20% - Accent6 2 3 4 2 2" xfId="3484" xr:uid="{00000000-0005-0000-0000-00001C070000}"/>
    <cellStyle name="20% - Accent6 2 3 4 2 3" xfId="3485" xr:uid="{00000000-0005-0000-0000-00001D070000}"/>
    <cellStyle name="20% - Accent6 2 3 5" xfId="3486" xr:uid="{00000000-0005-0000-0000-00001E070000}"/>
    <cellStyle name="20% - Accent6 2 3 5 2" xfId="3487" xr:uid="{00000000-0005-0000-0000-00001F070000}"/>
    <cellStyle name="20% - Accent6 2 3 5 3" xfId="3488" xr:uid="{00000000-0005-0000-0000-000020070000}"/>
    <cellStyle name="20% - Accent6 2 3 6" xfId="3489" xr:uid="{00000000-0005-0000-0000-000021070000}"/>
    <cellStyle name="20% - Accent6 2 3 6 2" xfId="3490" xr:uid="{00000000-0005-0000-0000-000022070000}"/>
    <cellStyle name="20% - Accent6 2 3 6 3" xfId="3491" xr:uid="{00000000-0005-0000-0000-000023070000}"/>
    <cellStyle name="20% - Accent6 2 3 7" xfId="3492" xr:uid="{00000000-0005-0000-0000-000024070000}"/>
    <cellStyle name="20% - Accent6 2 3 8" xfId="3493" xr:uid="{00000000-0005-0000-0000-000025070000}"/>
    <cellStyle name="20% - Accent6 2 4" xfId="259" xr:uid="{00000000-0005-0000-0000-000026070000}"/>
    <cellStyle name="20% - Accent6 2 4 2" xfId="3494" xr:uid="{00000000-0005-0000-0000-000027070000}"/>
    <cellStyle name="20% - Accent6 2 4 2 2" xfId="3495" xr:uid="{00000000-0005-0000-0000-000028070000}"/>
    <cellStyle name="20% - Accent6 2 4 2 2 2" xfId="3496" xr:uid="{00000000-0005-0000-0000-000029070000}"/>
    <cellStyle name="20% - Accent6 2 4 2 2 3" xfId="3497" xr:uid="{00000000-0005-0000-0000-00002A070000}"/>
    <cellStyle name="20% - Accent6 2 4 2 3" xfId="3498" xr:uid="{00000000-0005-0000-0000-00002B070000}"/>
    <cellStyle name="20% - Accent6 2 4 2 4" xfId="3499" xr:uid="{00000000-0005-0000-0000-00002C070000}"/>
    <cellStyle name="20% - Accent6 2 4 3" xfId="3500" xr:uid="{00000000-0005-0000-0000-00002D070000}"/>
    <cellStyle name="20% - Accent6 2 4 3 2" xfId="3501" xr:uid="{00000000-0005-0000-0000-00002E070000}"/>
    <cellStyle name="20% - Accent6 2 4 3 3" xfId="3502" xr:uid="{00000000-0005-0000-0000-00002F070000}"/>
    <cellStyle name="20% - Accent6 2 4 4" xfId="3503" xr:uid="{00000000-0005-0000-0000-000030070000}"/>
    <cellStyle name="20% - Accent6 2 4 4 2" xfId="3504" xr:uid="{00000000-0005-0000-0000-000031070000}"/>
    <cellStyle name="20% - Accent6 2 4 4 3" xfId="3505" xr:uid="{00000000-0005-0000-0000-000032070000}"/>
    <cellStyle name="20% - Accent6 2 5" xfId="260" xr:uid="{00000000-0005-0000-0000-000033070000}"/>
    <cellStyle name="20% - Accent6 2 5 2" xfId="3506" xr:uid="{00000000-0005-0000-0000-000034070000}"/>
    <cellStyle name="20% - Accent6 2 5 2 2" xfId="3507" xr:uid="{00000000-0005-0000-0000-000035070000}"/>
    <cellStyle name="20% - Accent6 2 5 2 3" xfId="3508" xr:uid="{00000000-0005-0000-0000-000036070000}"/>
    <cellStyle name="20% - Accent6 2 5 3" xfId="3509" xr:uid="{00000000-0005-0000-0000-000037070000}"/>
    <cellStyle name="20% - Accent6 2 5 3 2" xfId="3510" xr:uid="{00000000-0005-0000-0000-000038070000}"/>
    <cellStyle name="20% - Accent6 2 5 3 3" xfId="3511" xr:uid="{00000000-0005-0000-0000-000039070000}"/>
    <cellStyle name="20% - Accent6 2 6" xfId="261" xr:uid="{00000000-0005-0000-0000-00003A070000}"/>
    <cellStyle name="20% - Accent6 2 6 2" xfId="3512" xr:uid="{00000000-0005-0000-0000-00003B070000}"/>
    <cellStyle name="20% - Accent6 2 6 2 2" xfId="3513" xr:uid="{00000000-0005-0000-0000-00003C070000}"/>
    <cellStyle name="20% - Accent6 2 6 2 3" xfId="3514" xr:uid="{00000000-0005-0000-0000-00003D070000}"/>
    <cellStyle name="20% - Accent6 2 6 3" xfId="3515" xr:uid="{00000000-0005-0000-0000-00003E070000}"/>
    <cellStyle name="20% - Accent6 2 6 3 2" xfId="3516" xr:uid="{00000000-0005-0000-0000-00003F070000}"/>
    <cellStyle name="20% - Accent6 2 6 3 3" xfId="3517" xr:uid="{00000000-0005-0000-0000-000040070000}"/>
    <cellStyle name="20% - Accent6 2 7" xfId="262" xr:uid="{00000000-0005-0000-0000-000041070000}"/>
    <cellStyle name="20% - Accent6 2 7 2" xfId="3518" xr:uid="{00000000-0005-0000-0000-000042070000}"/>
    <cellStyle name="20% - Accent6 2 7 2 2" xfId="3519" xr:uid="{00000000-0005-0000-0000-000043070000}"/>
    <cellStyle name="20% - Accent6 2 7 2 3" xfId="3520" xr:uid="{00000000-0005-0000-0000-000044070000}"/>
    <cellStyle name="20% - Accent6 2 7 3" xfId="3521" xr:uid="{00000000-0005-0000-0000-000045070000}"/>
    <cellStyle name="20% - Accent6 2 7 3 2" xfId="3522" xr:uid="{00000000-0005-0000-0000-000046070000}"/>
    <cellStyle name="20% - Accent6 2 7 3 3" xfId="3523" xr:uid="{00000000-0005-0000-0000-000047070000}"/>
    <cellStyle name="20% - Accent6 2 7 4" xfId="3524" xr:uid="{00000000-0005-0000-0000-000048070000}"/>
    <cellStyle name="20% - Accent6 2 7 5" xfId="3525" xr:uid="{00000000-0005-0000-0000-000049070000}"/>
    <cellStyle name="20% - Accent6 2 8" xfId="3526" xr:uid="{00000000-0005-0000-0000-00004A070000}"/>
    <cellStyle name="20% - Accent6 2 9" xfId="3527" xr:uid="{00000000-0005-0000-0000-00004B070000}"/>
    <cellStyle name="20% - Accent6 2 9 2" xfId="3528" xr:uid="{00000000-0005-0000-0000-00004C070000}"/>
    <cellStyle name="20% - Accent6 2 9 3" xfId="3529" xr:uid="{00000000-0005-0000-0000-00004D070000}"/>
    <cellStyle name="20% - Accent6 3" xfId="263" xr:uid="{00000000-0005-0000-0000-00004E070000}"/>
    <cellStyle name="20% - Accent6 3 10" xfId="3530" xr:uid="{00000000-0005-0000-0000-00004F070000}"/>
    <cellStyle name="20% - Accent6 3 2" xfId="264" xr:uid="{00000000-0005-0000-0000-000050070000}"/>
    <cellStyle name="20% - Accent6 3 2 2" xfId="3531" xr:uid="{00000000-0005-0000-0000-000051070000}"/>
    <cellStyle name="20% - Accent6 3 2 2 2" xfId="3532" xr:uid="{00000000-0005-0000-0000-000052070000}"/>
    <cellStyle name="20% - Accent6 3 2 2 2 2" xfId="3533" xr:uid="{00000000-0005-0000-0000-000053070000}"/>
    <cellStyle name="20% - Accent6 3 2 2 2 3" xfId="3534" xr:uid="{00000000-0005-0000-0000-000054070000}"/>
    <cellStyle name="20% - Accent6 3 2 2 3" xfId="3535" xr:uid="{00000000-0005-0000-0000-000055070000}"/>
    <cellStyle name="20% - Accent6 3 2 2 4" xfId="3536" xr:uid="{00000000-0005-0000-0000-000056070000}"/>
    <cellStyle name="20% - Accent6 3 2 3" xfId="3537" xr:uid="{00000000-0005-0000-0000-000057070000}"/>
    <cellStyle name="20% - Accent6 3 2 3 2" xfId="3538" xr:uid="{00000000-0005-0000-0000-000058070000}"/>
    <cellStyle name="20% - Accent6 3 2 3 2 2" xfId="3539" xr:uid="{00000000-0005-0000-0000-000059070000}"/>
    <cellStyle name="20% - Accent6 3 2 3 2 3" xfId="3540" xr:uid="{00000000-0005-0000-0000-00005A070000}"/>
    <cellStyle name="20% - Accent6 3 2 3 3" xfId="3541" xr:uid="{00000000-0005-0000-0000-00005B070000}"/>
    <cellStyle name="20% - Accent6 3 2 3 4" xfId="3542" xr:uid="{00000000-0005-0000-0000-00005C070000}"/>
    <cellStyle name="20% - Accent6 3 2 4" xfId="3543" xr:uid="{00000000-0005-0000-0000-00005D070000}"/>
    <cellStyle name="20% - Accent6 3 2 4 2" xfId="3544" xr:uid="{00000000-0005-0000-0000-00005E070000}"/>
    <cellStyle name="20% - Accent6 3 2 4 3" xfId="3545" xr:uid="{00000000-0005-0000-0000-00005F070000}"/>
    <cellStyle name="20% - Accent6 3 2 5" xfId="3546" xr:uid="{00000000-0005-0000-0000-000060070000}"/>
    <cellStyle name="20% - Accent6 3 2 5 2" xfId="3547" xr:uid="{00000000-0005-0000-0000-000061070000}"/>
    <cellStyle name="20% - Accent6 3 2 5 3" xfId="3548" xr:uid="{00000000-0005-0000-0000-000062070000}"/>
    <cellStyle name="20% - Accent6 3 3" xfId="265" xr:uid="{00000000-0005-0000-0000-000063070000}"/>
    <cellStyle name="20% - Accent6 3 3 2" xfId="3549" xr:uid="{00000000-0005-0000-0000-000064070000}"/>
    <cellStyle name="20% - Accent6 3 3 2 2" xfId="3550" xr:uid="{00000000-0005-0000-0000-000065070000}"/>
    <cellStyle name="20% - Accent6 3 3 2 2 2" xfId="3551" xr:uid="{00000000-0005-0000-0000-000066070000}"/>
    <cellStyle name="20% - Accent6 3 3 2 2 3" xfId="3552" xr:uid="{00000000-0005-0000-0000-000067070000}"/>
    <cellStyle name="20% - Accent6 3 3 2 3" xfId="3553" xr:uid="{00000000-0005-0000-0000-000068070000}"/>
    <cellStyle name="20% - Accent6 3 3 2 4" xfId="3554" xr:uid="{00000000-0005-0000-0000-000069070000}"/>
    <cellStyle name="20% - Accent6 3 3 3" xfId="3555" xr:uid="{00000000-0005-0000-0000-00006A070000}"/>
    <cellStyle name="20% - Accent6 3 3 3 2" xfId="3556" xr:uid="{00000000-0005-0000-0000-00006B070000}"/>
    <cellStyle name="20% - Accent6 3 3 3 3" xfId="3557" xr:uid="{00000000-0005-0000-0000-00006C070000}"/>
    <cellStyle name="20% - Accent6 3 3 4" xfId="3558" xr:uid="{00000000-0005-0000-0000-00006D070000}"/>
    <cellStyle name="20% - Accent6 3 3 4 2" xfId="3559" xr:uid="{00000000-0005-0000-0000-00006E070000}"/>
    <cellStyle name="20% - Accent6 3 3 4 3" xfId="3560" xr:uid="{00000000-0005-0000-0000-00006F070000}"/>
    <cellStyle name="20% - Accent6 3 4" xfId="266" xr:uid="{00000000-0005-0000-0000-000070070000}"/>
    <cellStyle name="20% - Accent6 3 4 2" xfId="3561" xr:uid="{00000000-0005-0000-0000-000071070000}"/>
    <cellStyle name="20% - Accent6 3 4 2 2" xfId="3562" xr:uid="{00000000-0005-0000-0000-000072070000}"/>
    <cellStyle name="20% - Accent6 3 4 2 3" xfId="3563" xr:uid="{00000000-0005-0000-0000-000073070000}"/>
    <cellStyle name="20% - Accent6 3 4 3" xfId="3564" xr:uid="{00000000-0005-0000-0000-000074070000}"/>
    <cellStyle name="20% - Accent6 3 4 3 2" xfId="3565" xr:uid="{00000000-0005-0000-0000-000075070000}"/>
    <cellStyle name="20% - Accent6 3 4 3 3" xfId="3566" xr:uid="{00000000-0005-0000-0000-000076070000}"/>
    <cellStyle name="20% - Accent6 3 5" xfId="267" xr:uid="{00000000-0005-0000-0000-000077070000}"/>
    <cellStyle name="20% - Accent6 3 5 2" xfId="3567" xr:uid="{00000000-0005-0000-0000-000078070000}"/>
    <cellStyle name="20% - Accent6 3 5 2 2" xfId="3568" xr:uid="{00000000-0005-0000-0000-000079070000}"/>
    <cellStyle name="20% - Accent6 3 5 2 2 2" xfId="3569" xr:uid="{00000000-0005-0000-0000-00007A070000}"/>
    <cellStyle name="20% - Accent6 3 5 2 2 3" xfId="3570" xr:uid="{00000000-0005-0000-0000-00007B070000}"/>
    <cellStyle name="20% - Accent6 3 5 2 3" xfId="3571" xr:uid="{00000000-0005-0000-0000-00007C070000}"/>
    <cellStyle name="20% - Accent6 3 5 2 4" xfId="3572" xr:uid="{00000000-0005-0000-0000-00007D070000}"/>
    <cellStyle name="20% - Accent6 3 5 3" xfId="3573" xr:uid="{00000000-0005-0000-0000-00007E070000}"/>
    <cellStyle name="20% - Accent6 3 5 3 2" xfId="3574" xr:uid="{00000000-0005-0000-0000-00007F070000}"/>
    <cellStyle name="20% - Accent6 3 5 3 3" xfId="3575" xr:uid="{00000000-0005-0000-0000-000080070000}"/>
    <cellStyle name="20% - Accent6 3 5 4" xfId="3576" xr:uid="{00000000-0005-0000-0000-000081070000}"/>
    <cellStyle name="20% - Accent6 3 5 5" xfId="3577" xr:uid="{00000000-0005-0000-0000-000082070000}"/>
    <cellStyle name="20% - Accent6 3 6" xfId="3578" xr:uid="{00000000-0005-0000-0000-000083070000}"/>
    <cellStyle name="20% - Accent6 3 6 2" xfId="3579" xr:uid="{00000000-0005-0000-0000-000084070000}"/>
    <cellStyle name="20% - Accent6 3 6 2 2" xfId="3580" xr:uid="{00000000-0005-0000-0000-000085070000}"/>
    <cellStyle name="20% - Accent6 3 6 2 3" xfId="3581" xr:uid="{00000000-0005-0000-0000-000086070000}"/>
    <cellStyle name="20% - Accent6 3 7" xfId="3582" xr:uid="{00000000-0005-0000-0000-000087070000}"/>
    <cellStyle name="20% - Accent6 3 7 2" xfId="3583" xr:uid="{00000000-0005-0000-0000-000088070000}"/>
    <cellStyle name="20% - Accent6 3 7 3" xfId="3584" xr:uid="{00000000-0005-0000-0000-000089070000}"/>
    <cellStyle name="20% - Accent6 3 8" xfId="3585" xr:uid="{00000000-0005-0000-0000-00008A070000}"/>
    <cellStyle name="20% - Accent6 3 8 2" xfId="3586" xr:uid="{00000000-0005-0000-0000-00008B070000}"/>
    <cellStyle name="20% - Accent6 3 8 3" xfId="3587" xr:uid="{00000000-0005-0000-0000-00008C070000}"/>
    <cellStyle name="20% - Accent6 3 9" xfId="3588" xr:uid="{00000000-0005-0000-0000-00008D070000}"/>
    <cellStyle name="20% - Accent6 4" xfId="268" xr:uid="{00000000-0005-0000-0000-00008E070000}"/>
    <cellStyle name="20% - Accent6 4 2" xfId="269" xr:uid="{00000000-0005-0000-0000-00008F070000}"/>
    <cellStyle name="20% - Accent6 4 2 2" xfId="3589" xr:uid="{00000000-0005-0000-0000-000090070000}"/>
    <cellStyle name="20% - Accent6 4 2 2 2" xfId="3590" xr:uid="{00000000-0005-0000-0000-000091070000}"/>
    <cellStyle name="20% - Accent6 4 2 2 3" xfId="3591" xr:uid="{00000000-0005-0000-0000-000092070000}"/>
    <cellStyle name="20% - Accent6 4 2 3" xfId="3592" xr:uid="{00000000-0005-0000-0000-000093070000}"/>
    <cellStyle name="20% - Accent6 4 2 3 2" xfId="3593" xr:uid="{00000000-0005-0000-0000-000094070000}"/>
    <cellStyle name="20% - Accent6 4 2 3 3" xfId="3594" xr:uid="{00000000-0005-0000-0000-000095070000}"/>
    <cellStyle name="20% - Accent6 4 3" xfId="270" xr:uid="{00000000-0005-0000-0000-000096070000}"/>
    <cellStyle name="20% - Accent6 4 3 2" xfId="3595" xr:uid="{00000000-0005-0000-0000-000097070000}"/>
    <cellStyle name="20% - Accent6 4 3 2 2" xfId="3596" xr:uid="{00000000-0005-0000-0000-000098070000}"/>
    <cellStyle name="20% - Accent6 4 3 2 2 2" xfId="3597" xr:uid="{00000000-0005-0000-0000-000099070000}"/>
    <cellStyle name="20% - Accent6 4 3 2 2 3" xfId="3598" xr:uid="{00000000-0005-0000-0000-00009A070000}"/>
    <cellStyle name="20% - Accent6 4 3 2 3" xfId="3599" xr:uid="{00000000-0005-0000-0000-00009B070000}"/>
    <cellStyle name="20% - Accent6 4 3 2 4" xfId="3600" xr:uid="{00000000-0005-0000-0000-00009C070000}"/>
    <cellStyle name="20% - Accent6 4 3 3" xfId="3601" xr:uid="{00000000-0005-0000-0000-00009D070000}"/>
    <cellStyle name="20% - Accent6 4 3 3 2" xfId="3602" xr:uid="{00000000-0005-0000-0000-00009E070000}"/>
    <cellStyle name="20% - Accent6 4 3 3 3" xfId="3603" xr:uid="{00000000-0005-0000-0000-00009F070000}"/>
    <cellStyle name="20% - Accent6 4 3 4" xfId="3604" xr:uid="{00000000-0005-0000-0000-0000A0070000}"/>
    <cellStyle name="20% - Accent6 4 3 5" xfId="3605" xr:uid="{00000000-0005-0000-0000-0000A1070000}"/>
    <cellStyle name="20% - Accent6 4 4" xfId="3606" xr:uid="{00000000-0005-0000-0000-0000A2070000}"/>
    <cellStyle name="20% - Accent6 4 4 2" xfId="3607" xr:uid="{00000000-0005-0000-0000-0000A3070000}"/>
    <cellStyle name="20% - Accent6 4 4 2 2" xfId="3608" xr:uid="{00000000-0005-0000-0000-0000A4070000}"/>
    <cellStyle name="20% - Accent6 4 4 2 3" xfId="3609" xr:uid="{00000000-0005-0000-0000-0000A5070000}"/>
    <cellStyle name="20% - Accent6 4 5" xfId="3610" xr:uid="{00000000-0005-0000-0000-0000A6070000}"/>
    <cellStyle name="20% - Accent6 4 5 2" xfId="3611" xr:uid="{00000000-0005-0000-0000-0000A7070000}"/>
    <cellStyle name="20% - Accent6 4 5 3" xfId="3612" xr:uid="{00000000-0005-0000-0000-0000A8070000}"/>
    <cellStyle name="20% - Accent6 4 6" xfId="3613" xr:uid="{00000000-0005-0000-0000-0000A9070000}"/>
    <cellStyle name="20% - Accent6 4 6 2" xfId="3614" xr:uid="{00000000-0005-0000-0000-0000AA070000}"/>
    <cellStyle name="20% - Accent6 4 6 3" xfId="3615" xr:uid="{00000000-0005-0000-0000-0000AB070000}"/>
    <cellStyle name="20% - Accent6 4 7" xfId="3616" xr:uid="{00000000-0005-0000-0000-0000AC070000}"/>
    <cellStyle name="20% - Accent6 4 8" xfId="3617" xr:uid="{00000000-0005-0000-0000-0000AD070000}"/>
    <cellStyle name="20% - Accent6 5" xfId="271" xr:uid="{00000000-0005-0000-0000-0000AE070000}"/>
    <cellStyle name="20% - Accent6 5 2" xfId="272" xr:uid="{00000000-0005-0000-0000-0000AF070000}"/>
    <cellStyle name="20% - Accent6 5 2 2" xfId="3618" xr:uid="{00000000-0005-0000-0000-0000B0070000}"/>
    <cellStyle name="20% - Accent6 5 2 2 2" xfId="3619" xr:uid="{00000000-0005-0000-0000-0000B1070000}"/>
    <cellStyle name="20% - Accent6 5 2 2 3" xfId="3620" xr:uid="{00000000-0005-0000-0000-0000B2070000}"/>
    <cellStyle name="20% - Accent6 5 2 3" xfId="3621" xr:uid="{00000000-0005-0000-0000-0000B3070000}"/>
    <cellStyle name="20% - Accent6 5 2 3 2" xfId="3622" xr:uid="{00000000-0005-0000-0000-0000B4070000}"/>
    <cellStyle name="20% - Accent6 5 2 3 3" xfId="3623" xr:uid="{00000000-0005-0000-0000-0000B5070000}"/>
    <cellStyle name="20% - Accent6 5 3" xfId="3624" xr:uid="{00000000-0005-0000-0000-0000B6070000}"/>
    <cellStyle name="20% - Accent6 5 3 2" xfId="3625" xr:uid="{00000000-0005-0000-0000-0000B7070000}"/>
    <cellStyle name="20% - Accent6 5 3 2 2" xfId="3626" xr:uid="{00000000-0005-0000-0000-0000B8070000}"/>
    <cellStyle name="20% - Accent6 5 3 2 2 2" xfId="3627" xr:uid="{00000000-0005-0000-0000-0000B9070000}"/>
    <cellStyle name="20% - Accent6 5 3 2 2 3" xfId="3628" xr:uid="{00000000-0005-0000-0000-0000BA070000}"/>
    <cellStyle name="20% - Accent6 5 3 2 3" xfId="3629" xr:uid="{00000000-0005-0000-0000-0000BB070000}"/>
    <cellStyle name="20% - Accent6 5 3 2 4" xfId="3630" xr:uid="{00000000-0005-0000-0000-0000BC070000}"/>
    <cellStyle name="20% - Accent6 5 3 3" xfId="3631" xr:uid="{00000000-0005-0000-0000-0000BD070000}"/>
    <cellStyle name="20% - Accent6 5 3 3 2" xfId="3632" xr:uid="{00000000-0005-0000-0000-0000BE070000}"/>
    <cellStyle name="20% - Accent6 5 3 3 3" xfId="3633" xr:uid="{00000000-0005-0000-0000-0000BF070000}"/>
    <cellStyle name="20% - Accent6 5 3 4" xfId="3634" xr:uid="{00000000-0005-0000-0000-0000C0070000}"/>
    <cellStyle name="20% - Accent6 5 3 5" xfId="3635" xr:uid="{00000000-0005-0000-0000-0000C1070000}"/>
    <cellStyle name="20% - Accent6 5 4" xfId="3636" xr:uid="{00000000-0005-0000-0000-0000C2070000}"/>
    <cellStyle name="20% - Accent6 5 4 2" xfId="3637" xr:uid="{00000000-0005-0000-0000-0000C3070000}"/>
    <cellStyle name="20% - Accent6 5 4 2 2" xfId="3638" xr:uid="{00000000-0005-0000-0000-0000C4070000}"/>
    <cellStyle name="20% - Accent6 5 4 2 3" xfId="3639" xr:uid="{00000000-0005-0000-0000-0000C5070000}"/>
    <cellStyle name="20% - Accent6 5 5" xfId="3640" xr:uid="{00000000-0005-0000-0000-0000C6070000}"/>
    <cellStyle name="20% - Accent6 5 5 2" xfId="3641" xr:uid="{00000000-0005-0000-0000-0000C7070000}"/>
    <cellStyle name="20% - Accent6 5 5 3" xfId="3642" xr:uid="{00000000-0005-0000-0000-0000C8070000}"/>
    <cellStyle name="20% - Accent6 5 6" xfId="3643" xr:uid="{00000000-0005-0000-0000-0000C9070000}"/>
    <cellStyle name="20% - Accent6 5 6 2" xfId="3644" xr:uid="{00000000-0005-0000-0000-0000CA070000}"/>
    <cellStyle name="20% - Accent6 5 6 3" xfId="3645" xr:uid="{00000000-0005-0000-0000-0000CB070000}"/>
    <cellStyle name="20% - Accent6 5 7" xfId="3646" xr:uid="{00000000-0005-0000-0000-0000CC070000}"/>
    <cellStyle name="20% - Accent6 5 8" xfId="3647" xr:uid="{00000000-0005-0000-0000-0000CD070000}"/>
    <cellStyle name="20% - Accent6 6" xfId="273" xr:uid="{00000000-0005-0000-0000-0000CE070000}"/>
    <cellStyle name="20% - Accent6 6 2" xfId="274" xr:uid="{00000000-0005-0000-0000-0000CF070000}"/>
    <cellStyle name="20% - Accent6 6 2 2" xfId="275" xr:uid="{00000000-0005-0000-0000-0000D0070000}"/>
    <cellStyle name="20% - Accent6 6 2 2 2" xfId="3648" xr:uid="{00000000-0005-0000-0000-0000D1070000}"/>
    <cellStyle name="20% - Accent6 6 2 2 2 2" xfId="3649" xr:uid="{00000000-0005-0000-0000-0000D2070000}"/>
    <cellStyle name="20% - Accent6 6 2 2 2 3" xfId="3650" xr:uid="{00000000-0005-0000-0000-0000D3070000}"/>
    <cellStyle name="20% - Accent6 6 2 3" xfId="3651" xr:uid="{00000000-0005-0000-0000-0000D4070000}"/>
    <cellStyle name="20% - Accent6 6 2 3 2" xfId="3652" xr:uid="{00000000-0005-0000-0000-0000D5070000}"/>
    <cellStyle name="20% - Accent6 6 2 3 3" xfId="3653" xr:uid="{00000000-0005-0000-0000-0000D6070000}"/>
    <cellStyle name="20% - Accent6 6 3" xfId="276" xr:uid="{00000000-0005-0000-0000-0000D7070000}"/>
    <cellStyle name="20% - Accent6 6 3 10" xfId="3654" xr:uid="{00000000-0005-0000-0000-0000D8070000}"/>
    <cellStyle name="20% - Accent6 6 3 2" xfId="277" xr:uid="{00000000-0005-0000-0000-0000D9070000}"/>
    <cellStyle name="20% - Accent6 6 3 2 2" xfId="3655" xr:uid="{00000000-0005-0000-0000-0000DA070000}"/>
    <cellStyle name="20% - Accent6 6 3 2 2 2" xfId="3656" xr:uid="{00000000-0005-0000-0000-0000DB070000}"/>
    <cellStyle name="20% - Accent6 6 3 2 2 3" xfId="3657" xr:uid="{00000000-0005-0000-0000-0000DC070000}"/>
    <cellStyle name="20% - Accent6 6 3 2 3" xfId="3658" xr:uid="{00000000-0005-0000-0000-0000DD070000}"/>
    <cellStyle name="20% - Accent6 6 3 2 4" xfId="3659" xr:uid="{00000000-0005-0000-0000-0000DE070000}"/>
    <cellStyle name="20% - Accent6 6 3 3" xfId="278" xr:uid="{00000000-0005-0000-0000-0000DF070000}"/>
    <cellStyle name="20% - Accent6 6 3 3 2" xfId="3660" xr:uid="{00000000-0005-0000-0000-0000E0070000}"/>
    <cellStyle name="20% - Accent6 6 3 3 2 2" xfId="3661" xr:uid="{00000000-0005-0000-0000-0000E1070000}"/>
    <cellStyle name="20% - Accent6 6 3 3 2 3" xfId="3662" xr:uid="{00000000-0005-0000-0000-0000E2070000}"/>
    <cellStyle name="20% - Accent6 6 3 3 3" xfId="3663" xr:uid="{00000000-0005-0000-0000-0000E3070000}"/>
    <cellStyle name="20% - Accent6 6 3 3 4" xfId="3664" xr:uid="{00000000-0005-0000-0000-0000E4070000}"/>
    <cellStyle name="20% - Accent6 6 3 4" xfId="279" xr:uid="{00000000-0005-0000-0000-0000E5070000}"/>
    <cellStyle name="20% - Accent6 6 3 4 2" xfId="3665" xr:uid="{00000000-0005-0000-0000-0000E6070000}"/>
    <cellStyle name="20% - Accent6 6 3 4 2 2" xfId="3666" xr:uid="{00000000-0005-0000-0000-0000E7070000}"/>
    <cellStyle name="20% - Accent6 6 3 4 2 3" xfId="3667" xr:uid="{00000000-0005-0000-0000-0000E8070000}"/>
    <cellStyle name="20% - Accent6 6 3 4 3" xfId="3668" xr:uid="{00000000-0005-0000-0000-0000E9070000}"/>
    <cellStyle name="20% - Accent6 6 3 4 4" xfId="3669" xr:uid="{00000000-0005-0000-0000-0000EA070000}"/>
    <cellStyle name="20% - Accent6 6 3 5" xfId="280" xr:uid="{00000000-0005-0000-0000-0000EB070000}"/>
    <cellStyle name="20% - Accent6 6 3 5 2" xfId="3670" xr:uid="{00000000-0005-0000-0000-0000EC070000}"/>
    <cellStyle name="20% - Accent6 6 3 5 2 2" xfId="3671" xr:uid="{00000000-0005-0000-0000-0000ED070000}"/>
    <cellStyle name="20% - Accent6 6 3 5 2 3" xfId="3672" xr:uid="{00000000-0005-0000-0000-0000EE070000}"/>
    <cellStyle name="20% - Accent6 6 3 5 3" xfId="3673" xr:uid="{00000000-0005-0000-0000-0000EF070000}"/>
    <cellStyle name="20% - Accent6 6 3 5 4" xfId="3674" xr:uid="{00000000-0005-0000-0000-0000F0070000}"/>
    <cellStyle name="20% - Accent6 6 3 6" xfId="281" xr:uid="{00000000-0005-0000-0000-0000F1070000}"/>
    <cellStyle name="20% - Accent6 6 3 6 2" xfId="3675" xr:uid="{00000000-0005-0000-0000-0000F2070000}"/>
    <cellStyle name="20% - Accent6 6 3 6 2 2" xfId="3676" xr:uid="{00000000-0005-0000-0000-0000F3070000}"/>
    <cellStyle name="20% - Accent6 6 3 6 2 3" xfId="3677" xr:uid="{00000000-0005-0000-0000-0000F4070000}"/>
    <cellStyle name="20% - Accent6 6 3 6 3" xfId="3678" xr:uid="{00000000-0005-0000-0000-0000F5070000}"/>
    <cellStyle name="20% - Accent6 6 3 6 4" xfId="3679" xr:uid="{00000000-0005-0000-0000-0000F6070000}"/>
    <cellStyle name="20% - Accent6 6 3 7" xfId="3680" xr:uid="{00000000-0005-0000-0000-0000F7070000}"/>
    <cellStyle name="20% - Accent6 6 3 7 2" xfId="3681" xr:uid="{00000000-0005-0000-0000-0000F8070000}"/>
    <cellStyle name="20% - Accent6 6 3 7 3" xfId="3682" xr:uid="{00000000-0005-0000-0000-0000F9070000}"/>
    <cellStyle name="20% - Accent6 6 3 8" xfId="3683" xr:uid="{00000000-0005-0000-0000-0000FA070000}"/>
    <cellStyle name="20% - Accent6 6 3 8 2" xfId="3684" xr:uid="{00000000-0005-0000-0000-0000FB070000}"/>
    <cellStyle name="20% - Accent6 6 3 8 3" xfId="3685" xr:uid="{00000000-0005-0000-0000-0000FC070000}"/>
    <cellStyle name="20% - Accent6 6 3 9" xfId="3686" xr:uid="{00000000-0005-0000-0000-0000FD070000}"/>
    <cellStyle name="20% - Accent6 6 4" xfId="282" xr:uid="{00000000-0005-0000-0000-0000FE070000}"/>
    <cellStyle name="20% - Accent6 6 5" xfId="3687" xr:uid="{00000000-0005-0000-0000-0000FF070000}"/>
    <cellStyle name="20% - Accent6 6 5 2" xfId="3688" xr:uid="{00000000-0005-0000-0000-000000080000}"/>
    <cellStyle name="20% - Accent6 6 5 3" xfId="3689" xr:uid="{00000000-0005-0000-0000-000001080000}"/>
    <cellStyle name="20% - Accent6 7" xfId="283" xr:uid="{00000000-0005-0000-0000-000002080000}"/>
    <cellStyle name="20% - Accent6 7 2" xfId="284" xr:uid="{00000000-0005-0000-0000-000003080000}"/>
    <cellStyle name="20% - Accent6 7 2 2" xfId="3690" xr:uid="{00000000-0005-0000-0000-000004080000}"/>
    <cellStyle name="20% - Accent6 7 2 2 2" xfId="3691" xr:uid="{00000000-0005-0000-0000-000005080000}"/>
    <cellStyle name="20% - Accent6 7 2 2 3" xfId="3692" xr:uid="{00000000-0005-0000-0000-000006080000}"/>
    <cellStyle name="20% - Accent6 7 3" xfId="3693" xr:uid="{00000000-0005-0000-0000-000007080000}"/>
    <cellStyle name="20% - Accent6 7 3 2" xfId="3694" xr:uid="{00000000-0005-0000-0000-000008080000}"/>
    <cellStyle name="20% - Accent6 7 3 3" xfId="3695" xr:uid="{00000000-0005-0000-0000-000009080000}"/>
    <cellStyle name="20% - Accent6 8" xfId="285" xr:uid="{00000000-0005-0000-0000-00000A080000}"/>
    <cellStyle name="20% - Accent6 8 2" xfId="286" xr:uid="{00000000-0005-0000-0000-00000B080000}"/>
    <cellStyle name="20% - Accent6 8 2 2" xfId="3696" xr:uid="{00000000-0005-0000-0000-00000C080000}"/>
    <cellStyle name="20% - Accent6 8 2 2 2" xfId="3697" xr:uid="{00000000-0005-0000-0000-00000D080000}"/>
    <cellStyle name="20% - Accent6 8 2 2 3" xfId="3698" xr:uid="{00000000-0005-0000-0000-00000E080000}"/>
    <cellStyle name="20% - Accent6 8 3" xfId="3699" xr:uid="{00000000-0005-0000-0000-00000F080000}"/>
    <cellStyle name="20% - Accent6 8 3 2" xfId="3700" xr:uid="{00000000-0005-0000-0000-000010080000}"/>
    <cellStyle name="20% - Accent6 8 3 3" xfId="3701" xr:uid="{00000000-0005-0000-0000-000011080000}"/>
    <cellStyle name="20% - Accent6 9" xfId="287" xr:uid="{00000000-0005-0000-0000-000012080000}"/>
    <cellStyle name="20% - Accent6 9 2" xfId="288" xr:uid="{00000000-0005-0000-0000-000013080000}"/>
    <cellStyle name="20% - Accent6 9 2 2" xfId="3702" xr:uid="{00000000-0005-0000-0000-000014080000}"/>
    <cellStyle name="20% - Accent6 9 2 2 2" xfId="3703" xr:uid="{00000000-0005-0000-0000-000015080000}"/>
    <cellStyle name="20% - Accent6 9 2 2 3" xfId="3704" xr:uid="{00000000-0005-0000-0000-000016080000}"/>
    <cellStyle name="20% - Accent6 9 3" xfId="3705" xr:uid="{00000000-0005-0000-0000-000017080000}"/>
    <cellStyle name="20% - Accent6 9 3 2" xfId="3706" xr:uid="{00000000-0005-0000-0000-000018080000}"/>
    <cellStyle name="20% - Accent6 9 3 3" xfId="3707" xr:uid="{00000000-0005-0000-0000-000019080000}"/>
    <cellStyle name="40% - Accent1 10" xfId="289" xr:uid="{00000000-0005-0000-0000-00001A080000}"/>
    <cellStyle name="40% - Accent1 10 2" xfId="290" xr:uid="{00000000-0005-0000-0000-00001B080000}"/>
    <cellStyle name="40% - Accent1 11" xfId="291" xr:uid="{00000000-0005-0000-0000-00001C080000}"/>
    <cellStyle name="40% - Accent1 11 2" xfId="292" xr:uid="{00000000-0005-0000-0000-00001D080000}"/>
    <cellStyle name="40% - Accent1 12" xfId="293" xr:uid="{00000000-0005-0000-0000-00001E080000}"/>
    <cellStyle name="40% - Accent1 12 2" xfId="294" xr:uid="{00000000-0005-0000-0000-00001F080000}"/>
    <cellStyle name="40% - Accent1 13" xfId="295" xr:uid="{00000000-0005-0000-0000-000020080000}"/>
    <cellStyle name="40% - Accent1 14" xfId="3708" xr:uid="{00000000-0005-0000-0000-000021080000}"/>
    <cellStyle name="40% - Accent1 14 2" xfId="3709" xr:uid="{00000000-0005-0000-0000-000022080000}"/>
    <cellStyle name="40% - Accent1 14 2 2" xfId="3710" xr:uid="{00000000-0005-0000-0000-000023080000}"/>
    <cellStyle name="40% - Accent1 14 2 3" xfId="3711" xr:uid="{00000000-0005-0000-0000-000024080000}"/>
    <cellStyle name="40% - Accent1 14 3" xfId="3712" xr:uid="{00000000-0005-0000-0000-000025080000}"/>
    <cellStyle name="40% - Accent1 14 4" xfId="3713" xr:uid="{00000000-0005-0000-0000-000026080000}"/>
    <cellStyle name="40% - Accent1 15" xfId="3714" xr:uid="{00000000-0005-0000-0000-000027080000}"/>
    <cellStyle name="40% - Accent1 15 2" xfId="3715" xr:uid="{00000000-0005-0000-0000-000028080000}"/>
    <cellStyle name="40% - Accent1 15 3" xfId="3716" xr:uid="{00000000-0005-0000-0000-000029080000}"/>
    <cellStyle name="40% - Accent1 16" xfId="3717" xr:uid="{00000000-0005-0000-0000-00002A080000}"/>
    <cellStyle name="40% - Accent1 16 2" xfId="3718" xr:uid="{00000000-0005-0000-0000-00002B080000}"/>
    <cellStyle name="40% - Accent1 16 3" xfId="3719" xr:uid="{00000000-0005-0000-0000-00002C080000}"/>
    <cellStyle name="40% - Accent1 2" xfId="296" xr:uid="{00000000-0005-0000-0000-00002D080000}"/>
    <cellStyle name="40% - Accent1 2 10" xfId="3720" xr:uid="{00000000-0005-0000-0000-00002E080000}"/>
    <cellStyle name="40% - Accent1 2 10 2" xfId="3721" xr:uid="{00000000-0005-0000-0000-00002F080000}"/>
    <cellStyle name="40% - Accent1 2 10 3" xfId="3722" xr:uid="{00000000-0005-0000-0000-000030080000}"/>
    <cellStyle name="40% - Accent1 2 11" xfId="3723" xr:uid="{00000000-0005-0000-0000-000031080000}"/>
    <cellStyle name="40% - Accent1 2 12" xfId="3724" xr:uid="{00000000-0005-0000-0000-000032080000}"/>
    <cellStyle name="40% - Accent1 2 13" xfId="3725" xr:uid="{00000000-0005-0000-0000-000033080000}"/>
    <cellStyle name="40% - Accent1 2 2" xfId="297" xr:uid="{00000000-0005-0000-0000-000034080000}"/>
    <cellStyle name="40% - Accent1 2 2 2" xfId="298" xr:uid="{00000000-0005-0000-0000-000035080000}"/>
    <cellStyle name="40% - Accent1 2 2 2 2" xfId="3726" xr:uid="{00000000-0005-0000-0000-000036080000}"/>
    <cellStyle name="40% - Accent1 2 2 2 2 2" xfId="3727" xr:uid="{00000000-0005-0000-0000-000037080000}"/>
    <cellStyle name="40% - Accent1 2 2 2 2 3" xfId="3728" xr:uid="{00000000-0005-0000-0000-000038080000}"/>
    <cellStyle name="40% - Accent1 2 2 2 3" xfId="3729" xr:uid="{00000000-0005-0000-0000-000039080000}"/>
    <cellStyle name="40% - Accent1 2 2 2 3 2" xfId="3730" xr:uid="{00000000-0005-0000-0000-00003A080000}"/>
    <cellStyle name="40% - Accent1 2 2 2 3 3" xfId="3731" xr:uid="{00000000-0005-0000-0000-00003B080000}"/>
    <cellStyle name="40% - Accent1 2 2 2 4" xfId="3732" xr:uid="{00000000-0005-0000-0000-00003C080000}"/>
    <cellStyle name="40% - Accent1 2 2 3" xfId="3733" xr:uid="{00000000-0005-0000-0000-00003D080000}"/>
    <cellStyle name="40% - Accent1 2 2 3 2" xfId="3734" xr:uid="{00000000-0005-0000-0000-00003E080000}"/>
    <cellStyle name="40% - Accent1 2 2 3 2 2" xfId="3735" xr:uid="{00000000-0005-0000-0000-00003F080000}"/>
    <cellStyle name="40% - Accent1 2 2 3 2 2 2" xfId="3736" xr:uid="{00000000-0005-0000-0000-000040080000}"/>
    <cellStyle name="40% - Accent1 2 2 3 2 2 3" xfId="3737" xr:uid="{00000000-0005-0000-0000-000041080000}"/>
    <cellStyle name="40% - Accent1 2 2 3 2 3" xfId="3738" xr:uid="{00000000-0005-0000-0000-000042080000}"/>
    <cellStyle name="40% - Accent1 2 2 3 2 4" xfId="3739" xr:uid="{00000000-0005-0000-0000-000043080000}"/>
    <cellStyle name="40% - Accent1 2 2 3 3" xfId="3740" xr:uid="{00000000-0005-0000-0000-000044080000}"/>
    <cellStyle name="40% - Accent1 2 2 3 3 2" xfId="3741" xr:uid="{00000000-0005-0000-0000-000045080000}"/>
    <cellStyle name="40% - Accent1 2 2 3 3 3" xfId="3742" xr:uid="{00000000-0005-0000-0000-000046080000}"/>
    <cellStyle name="40% - Accent1 2 2 3 4" xfId="3743" xr:uid="{00000000-0005-0000-0000-000047080000}"/>
    <cellStyle name="40% - Accent1 2 2 3 5" xfId="3744" xr:uid="{00000000-0005-0000-0000-000048080000}"/>
    <cellStyle name="40% - Accent1 2 2 4" xfId="3745" xr:uid="{00000000-0005-0000-0000-000049080000}"/>
    <cellStyle name="40% - Accent1 2 2 4 2" xfId="3746" xr:uid="{00000000-0005-0000-0000-00004A080000}"/>
    <cellStyle name="40% - Accent1 2 2 4 2 2" xfId="3747" xr:uid="{00000000-0005-0000-0000-00004B080000}"/>
    <cellStyle name="40% - Accent1 2 2 4 2 3" xfId="3748" xr:uid="{00000000-0005-0000-0000-00004C080000}"/>
    <cellStyle name="40% - Accent1 2 2 5" xfId="3749" xr:uid="{00000000-0005-0000-0000-00004D080000}"/>
    <cellStyle name="40% - Accent1 2 2 5 2" xfId="3750" xr:uid="{00000000-0005-0000-0000-00004E080000}"/>
    <cellStyle name="40% - Accent1 2 2 5 3" xfId="3751" xr:uid="{00000000-0005-0000-0000-00004F080000}"/>
    <cellStyle name="40% - Accent1 2 2 6" xfId="3752" xr:uid="{00000000-0005-0000-0000-000050080000}"/>
    <cellStyle name="40% - Accent1 2 2 6 2" xfId="3753" xr:uid="{00000000-0005-0000-0000-000051080000}"/>
    <cellStyle name="40% - Accent1 2 2 6 3" xfId="3754" xr:uid="{00000000-0005-0000-0000-000052080000}"/>
    <cellStyle name="40% - Accent1 2 2 7" xfId="3755" xr:uid="{00000000-0005-0000-0000-000053080000}"/>
    <cellStyle name="40% - Accent1 2 2 8" xfId="3756" xr:uid="{00000000-0005-0000-0000-000054080000}"/>
    <cellStyle name="40% - Accent1 2 3" xfId="299" xr:uid="{00000000-0005-0000-0000-000055080000}"/>
    <cellStyle name="40% - Accent1 2 3 2" xfId="300" xr:uid="{00000000-0005-0000-0000-000056080000}"/>
    <cellStyle name="40% - Accent1 2 3 2 2" xfId="3757" xr:uid="{00000000-0005-0000-0000-000057080000}"/>
    <cellStyle name="40% - Accent1 2 3 2 2 2" xfId="3758" xr:uid="{00000000-0005-0000-0000-000058080000}"/>
    <cellStyle name="40% - Accent1 2 3 2 2 3" xfId="3759" xr:uid="{00000000-0005-0000-0000-000059080000}"/>
    <cellStyle name="40% - Accent1 2 3 2 3" xfId="3760" xr:uid="{00000000-0005-0000-0000-00005A080000}"/>
    <cellStyle name="40% - Accent1 2 3 2 3 2" xfId="3761" xr:uid="{00000000-0005-0000-0000-00005B080000}"/>
    <cellStyle name="40% - Accent1 2 3 2 3 3" xfId="3762" xr:uid="{00000000-0005-0000-0000-00005C080000}"/>
    <cellStyle name="40% - Accent1 2 3 3" xfId="3763" xr:uid="{00000000-0005-0000-0000-00005D080000}"/>
    <cellStyle name="40% - Accent1 2 3 3 2" xfId="3764" xr:uid="{00000000-0005-0000-0000-00005E080000}"/>
    <cellStyle name="40% - Accent1 2 3 3 2 2" xfId="3765" xr:uid="{00000000-0005-0000-0000-00005F080000}"/>
    <cellStyle name="40% - Accent1 2 3 3 2 2 2" xfId="3766" xr:uid="{00000000-0005-0000-0000-000060080000}"/>
    <cellStyle name="40% - Accent1 2 3 3 2 2 3" xfId="3767" xr:uid="{00000000-0005-0000-0000-000061080000}"/>
    <cellStyle name="40% - Accent1 2 3 3 2 3" xfId="3768" xr:uid="{00000000-0005-0000-0000-000062080000}"/>
    <cellStyle name="40% - Accent1 2 3 3 2 4" xfId="3769" xr:uid="{00000000-0005-0000-0000-000063080000}"/>
    <cellStyle name="40% - Accent1 2 3 3 3" xfId="3770" xr:uid="{00000000-0005-0000-0000-000064080000}"/>
    <cellStyle name="40% - Accent1 2 3 3 3 2" xfId="3771" xr:uid="{00000000-0005-0000-0000-000065080000}"/>
    <cellStyle name="40% - Accent1 2 3 3 3 3" xfId="3772" xr:uid="{00000000-0005-0000-0000-000066080000}"/>
    <cellStyle name="40% - Accent1 2 3 3 4" xfId="3773" xr:uid="{00000000-0005-0000-0000-000067080000}"/>
    <cellStyle name="40% - Accent1 2 3 3 5" xfId="3774" xr:uid="{00000000-0005-0000-0000-000068080000}"/>
    <cellStyle name="40% - Accent1 2 3 4" xfId="3775" xr:uid="{00000000-0005-0000-0000-000069080000}"/>
    <cellStyle name="40% - Accent1 2 3 4 2" xfId="3776" xr:uid="{00000000-0005-0000-0000-00006A080000}"/>
    <cellStyle name="40% - Accent1 2 3 4 2 2" xfId="3777" xr:uid="{00000000-0005-0000-0000-00006B080000}"/>
    <cellStyle name="40% - Accent1 2 3 4 2 3" xfId="3778" xr:uid="{00000000-0005-0000-0000-00006C080000}"/>
    <cellStyle name="40% - Accent1 2 3 5" xfId="3779" xr:uid="{00000000-0005-0000-0000-00006D080000}"/>
    <cellStyle name="40% - Accent1 2 3 5 2" xfId="3780" xr:uid="{00000000-0005-0000-0000-00006E080000}"/>
    <cellStyle name="40% - Accent1 2 3 5 3" xfId="3781" xr:uid="{00000000-0005-0000-0000-00006F080000}"/>
    <cellStyle name="40% - Accent1 2 3 6" xfId="3782" xr:uid="{00000000-0005-0000-0000-000070080000}"/>
    <cellStyle name="40% - Accent1 2 3 6 2" xfId="3783" xr:uid="{00000000-0005-0000-0000-000071080000}"/>
    <cellStyle name="40% - Accent1 2 3 6 3" xfId="3784" xr:uid="{00000000-0005-0000-0000-000072080000}"/>
    <cellStyle name="40% - Accent1 2 3 7" xfId="3785" xr:uid="{00000000-0005-0000-0000-000073080000}"/>
    <cellStyle name="40% - Accent1 2 3 8" xfId="3786" xr:uid="{00000000-0005-0000-0000-000074080000}"/>
    <cellStyle name="40% - Accent1 2 4" xfId="301" xr:uid="{00000000-0005-0000-0000-000075080000}"/>
    <cellStyle name="40% - Accent1 2 4 2" xfId="3787" xr:uid="{00000000-0005-0000-0000-000076080000}"/>
    <cellStyle name="40% - Accent1 2 4 2 2" xfId="3788" xr:uid="{00000000-0005-0000-0000-000077080000}"/>
    <cellStyle name="40% - Accent1 2 4 2 2 2" xfId="3789" xr:uid="{00000000-0005-0000-0000-000078080000}"/>
    <cellStyle name="40% - Accent1 2 4 2 2 3" xfId="3790" xr:uid="{00000000-0005-0000-0000-000079080000}"/>
    <cellStyle name="40% - Accent1 2 4 2 3" xfId="3791" xr:uid="{00000000-0005-0000-0000-00007A080000}"/>
    <cellStyle name="40% - Accent1 2 4 2 4" xfId="3792" xr:uid="{00000000-0005-0000-0000-00007B080000}"/>
    <cellStyle name="40% - Accent1 2 4 3" xfId="3793" xr:uid="{00000000-0005-0000-0000-00007C080000}"/>
    <cellStyle name="40% - Accent1 2 4 3 2" xfId="3794" xr:uid="{00000000-0005-0000-0000-00007D080000}"/>
    <cellStyle name="40% - Accent1 2 4 3 3" xfId="3795" xr:uid="{00000000-0005-0000-0000-00007E080000}"/>
    <cellStyle name="40% - Accent1 2 4 4" xfId="3796" xr:uid="{00000000-0005-0000-0000-00007F080000}"/>
    <cellStyle name="40% - Accent1 2 4 4 2" xfId="3797" xr:uid="{00000000-0005-0000-0000-000080080000}"/>
    <cellStyle name="40% - Accent1 2 4 4 3" xfId="3798" xr:uid="{00000000-0005-0000-0000-000081080000}"/>
    <cellStyle name="40% - Accent1 2 5" xfId="302" xr:uid="{00000000-0005-0000-0000-000082080000}"/>
    <cellStyle name="40% - Accent1 2 5 2" xfId="3799" xr:uid="{00000000-0005-0000-0000-000083080000}"/>
    <cellStyle name="40% - Accent1 2 5 2 2" xfId="3800" xr:uid="{00000000-0005-0000-0000-000084080000}"/>
    <cellStyle name="40% - Accent1 2 5 2 3" xfId="3801" xr:uid="{00000000-0005-0000-0000-000085080000}"/>
    <cellStyle name="40% - Accent1 2 5 3" xfId="3802" xr:uid="{00000000-0005-0000-0000-000086080000}"/>
    <cellStyle name="40% - Accent1 2 5 3 2" xfId="3803" xr:uid="{00000000-0005-0000-0000-000087080000}"/>
    <cellStyle name="40% - Accent1 2 5 3 3" xfId="3804" xr:uid="{00000000-0005-0000-0000-000088080000}"/>
    <cellStyle name="40% - Accent1 2 6" xfId="303" xr:uid="{00000000-0005-0000-0000-000089080000}"/>
    <cellStyle name="40% - Accent1 2 6 2" xfId="3805" xr:uid="{00000000-0005-0000-0000-00008A080000}"/>
    <cellStyle name="40% - Accent1 2 6 2 2" xfId="3806" xr:uid="{00000000-0005-0000-0000-00008B080000}"/>
    <cellStyle name="40% - Accent1 2 6 2 3" xfId="3807" xr:uid="{00000000-0005-0000-0000-00008C080000}"/>
    <cellStyle name="40% - Accent1 2 6 3" xfId="3808" xr:uid="{00000000-0005-0000-0000-00008D080000}"/>
    <cellStyle name="40% - Accent1 2 6 3 2" xfId="3809" xr:uid="{00000000-0005-0000-0000-00008E080000}"/>
    <cellStyle name="40% - Accent1 2 6 3 3" xfId="3810" xr:uid="{00000000-0005-0000-0000-00008F080000}"/>
    <cellStyle name="40% - Accent1 2 7" xfId="304" xr:uid="{00000000-0005-0000-0000-000090080000}"/>
    <cellStyle name="40% - Accent1 2 7 2" xfId="3811" xr:uid="{00000000-0005-0000-0000-000091080000}"/>
    <cellStyle name="40% - Accent1 2 7 2 2" xfId="3812" xr:uid="{00000000-0005-0000-0000-000092080000}"/>
    <cellStyle name="40% - Accent1 2 7 2 3" xfId="3813" xr:uid="{00000000-0005-0000-0000-000093080000}"/>
    <cellStyle name="40% - Accent1 2 7 3" xfId="3814" xr:uid="{00000000-0005-0000-0000-000094080000}"/>
    <cellStyle name="40% - Accent1 2 7 3 2" xfId="3815" xr:uid="{00000000-0005-0000-0000-000095080000}"/>
    <cellStyle name="40% - Accent1 2 7 3 3" xfId="3816" xr:uid="{00000000-0005-0000-0000-000096080000}"/>
    <cellStyle name="40% - Accent1 2 7 4" xfId="3817" xr:uid="{00000000-0005-0000-0000-000097080000}"/>
    <cellStyle name="40% - Accent1 2 7 5" xfId="3818" xr:uid="{00000000-0005-0000-0000-000098080000}"/>
    <cellStyle name="40% - Accent1 2 8" xfId="3819" xr:uid="{00000000-0005-0000-0000-000099080000}"/>
    <cellStyle name="40% - Accent1 2 9" xfId="3820" xr:uid="{00000000-0005-0000-0000-00009A080000}"/>
    <cellStyle name="40% - Accent1 2 9 2" xfId="3821" xr:uid="{00000000-0005-0000-0000-00009B080000}"/>
    <cellStyle name="40% - Accent1 2 9 3" xfId="3822" xr:uid="{00000000-0005-0000-0000-00009C080000}"/>
    <cellStyle name="40% - Accent1 3" xfId="305" xr:uid="{00000000-0005-0000-0000-00009D080000}"/>
    <cellStyle name="40% - Accent1 3 10" xfId="3823" xr:uid="{00000000-0005-0000-0000-00009E080000}"/>
    <cellStyle name="40% - Accent1 3 2" xfId="306" xr:uid="{00000000-0005-0000-0000-00009F080000}"/>
    <cellStyle name="40% - Accent1 3 2 2" xfId="3824" xr:uid="{00000000-0005-0000-0000-0000A0080000}"/>
    <cellStyle name="40% - Accent1 3 2 2 2" xfId="3825" xr:uid="{00000000-0005-0000-0000-0000A1080000}"/>
    <cellStyle name="40% - Accent1 3 2 2 2 2" xfId="3826" xr:uid="{00000000-0005-0000-0000-0000A2080000}"/>
    <cellStyle name="40% - Accent1 3 2 2 2 3" xfId="3827" xr:uid="{00000000-0005-0000-0000-0000A3080000}"/>
    <cellStyle name="40% - Accent1 3 2 2 3" xfId="3828" xr:uid="{00000000-0005-0000-0000-0000A4080000}"/>
    <cellStyle name="40% - Accent1 3 2 2 4" xfId="3829" xr:uid="{00000000-0005-0000-0000-0000A5080000}"/>
    <cellStyle name="40% - Accent1 3 2 3" xfId="3830" xr:uid="{00000000-0005-0000-0000-0000A6080000}"/>
    <cellStyle name="40% - Accent1 3 2 3 2" xfId="3831" xr:uid="{00000000-0005-0000-0000-0000A7080000}"/>
    <cellStyle name="40% - Accent1 3 2 3 2 2" xfId="3832" xr:uid="{00000000-0005-0000-0000-0000A8080000}"/>
    <cellStyle name="40% - Accent1 3 2 3 2 3" xfId="3833" xr:uid="{00000000-0005-0000-0000-0000A9080000}"/>
    <cellStyle name="40% - Accent1 3 2 3 3" xfId="3834" xr:uid="{00000000-0005-0000-0000-0000AA080000}"/>
    <cellStyle name="40% - Accent1 3 2 3 4" xfId="3835" xr:uid="{00000000-0005-0000-0000-0000AB080000}"/>
    <cellStyle name="40% - Accent1 3 2 4" xfId="3836" xr:uid="{00000000-0005-0000-0000-0000AC080000}"/>
    <cellStyle name="40% - Accent1 3 2 4 2" xfId="3837" xr:uid="{00000000-0005-0000-0000-0000AD080000}"/>
    <cellStyle name="40% - Accent1 3 2 4 3" xfId="3838" xr:uid="{00000000-0005-0000-0000-0000AE080000}"/>
    <cellStyle name="40% - Accent1 3 2 5" xfId="3839" xr:uid="{00000000-0005-0000-0000-0000AF080000}"/>
    <cellStyle name="40% - Accent1 3 2 5 2" xfId="3840" xr:uid="{00000000-0005-0000-0000-0000B0080000}"/>
    <cellStyle name="40% - Accent1 3 2 5 3" xfId="3841" xr:uid="{00000000-0005-0000-0000-0000B1080000}"/>
    <cellStyle name="40% - Accent1 3 3" xfId="307" xr:uid="{00000000-0005-0000-0000-0000B2080000}"/>
    <cellStyle name="40% - Accent1 3 3 2" xfId="3842" xr:uid="{00000000-0005-0000-0000-0000B3080000}"/>
    <cellStyle name="40% - Accent1 3 3 2 2" xfId="3843" xr:uid="{00000000-0005-0000-0000-0000B4080000}"/>
    <cellStyle name="40% - Accent1 3 3 2 2 2" xfId="3844" xr:uid="{00000000-0005-0000-0000-0000B5080000}"/>
    <cellStyle name="40% - Accent1 3 3 2 2 3" xfId="3845" xr:uid="{00000000-0005-0000-0000-0000B6080000}"/>
    <cellStyle name="40% - Accent1 3 3 2 3" xfId="3846" xr:uid="{00000000-0005-0000-0000-0000B7080000}"/>
    <cellStyle name="40% - Accent1 3 3 2 4" xfId="3847" xr:uid="{00000000-0005-0000-0000-0000B8080000}"/>
    <cellStyle name="40% - Accent1 3 3 3" xfId="3848" xr:uid="{00000000-0005-0000-0000-0000B9080000}"/>
    <cellStyle name="40% - Accent1 3 3 3 2" xfId="3849" xr:uid="{00000000-0005-0000-0000-0000BA080000}"/>
    <cellStyle name="40% - Accent1 3 3 3 3" xfId="3850" xr:uid="{00000000-0005-0000-0000-0000BB080000}"/>
    <cellStyle name="40% - Accent1 3 3 4" xfId="3851" xr:uid="{00000000-0005-0000-0000-0000BC080000}"/>
    <cellStyle name="40% - Accent1 3 3 4 2" xfId="3852" xr:uid="{00000000-0005-0000-0000-0000BD080000}"/>
    <cellStyle name="40% - Accent1 3 3 4 3" xfId="3853" xr:uid="{00000000-0005-0000-0000-0000BE080000}"/>
    <cellStyle name="40% - Accent1 3 4" xfId="308" xr:uid="{00000000-0005-0000-0000-0000BF080000}"/>
    <cellStyle name="40% - Accent1 3 4 2" xfId="3854" xr:uid="{00000000-0005-0000-0000-0000C0080000}"/>
    <cellStyle name="40% - Accent1 3 4 2 2" xfId="3855" xr:uid="{00000000-0005-0000-0000-0000C1080000}"/>
    <cellStyle name="40% - Accent1 3 4 2 3" xfId="3856" xr:uid="{00000000-0005-0000-0000-0000C2080000}"/>
    <cellStyle name="40% - Accent1 3 4 3" xfId="3857" xr:uid="{00000000-0005-0000-0000-0000C3080000}"/>
    <cellStyle name="40% - Accent1 3 4 3 2" xfId="3858" xr:uid="{00000000-0005-0000-0000-0000C4080000}"/>
    <cellStyle name="40% - Accent1 3 4 3 3" xfId="3859" xr:uid="{00000000-0005-0000-0000-0000C5080000}"/>
    <cellStyle name="40% - Accent1 3 5" xfId="309" xr:uid="{00000000-0005-0000-0000-0000C6080000}"/>
    <cellStyle name="40% - Accent1 3 5 2" xfId="3860" xr:uid="{00000000-0005-0000-0000-0000C7080000}"/>
    <cellStyle name="40% - Accent1 3 5 2 2" xfId="3861" xr:uid="{00000000-0005-0000-0000-0000C8080000}"/>
    <cellStyle name="40% - Accent1 3 5 2 2 2" xfId="3862" xr:uid="{00000000-0005-0000-0000-0000C9080000}"/>
    <cellStyle name="40% - Accent1 3 5 2 2 3" xfId="3863" xr:uid="{00000000-0005-0000-0000-0000CA080000}"/>
    <cellStyle name="40% - Accent1 3 5 2 3" xfId="3864" xr:uid="{00000000-0005-0000-0000-0000CB080000}"/>
    <cellStyle name="40% - Accent1 3 5 2 4" xfId="3865" xr:uid="{00000000-0005-0000-0000-0000CC080000}"/>
    <cellStyle name="40% - Accent1 3 5 3" xfId="3866" xr:uid="{00000000-0005-0000-0000-0000CD080000}"/>
    <cellStyle name="40% - Accent1 3 5 3 2" xfId="3867" xr:uid="{00000000-0005-0000-0000-0000CE080000}"/>
    <cellStyle name="40% - Accent1 3 5 3 3" xfId="3868" xr:uid="{00000000-0005-0000-0000-0000CF080000}"/>
    <cellStyle name="40% - Accent1 3 5 4" xfId="3869" xr:uid="{00000000-0005-0000-0000-0000D0080000}"/>
    <cellStyle name="40% - Accent1 3 5 5" xfId="3870" xr:uid="{00000000-0005-0000-0000-0000D1080000}"/>
    <cellStyle name="40% - Accent1 3 6" xfId="3871" xr:uid="{00000000-0005-0000-0000-0000D2080000}"/>
    <cellStyle name="40% - Accent1 3 6 2" xfId="3872" xr:uid="{00000000-0005-0000-0000-0000D3080000}"/>
    <cellStyle name="40% - Accent1 3 6 2 2" xfId="3873" xr:uid="{00000000-0005-0000-0000-0000D4080000}"/>
    <cellStyle name="40% - Accent1 3 6 2 3" xfId="3874" xr:uid="{00000000-0005-0000-0000-0000D5080000}"/>
    <cellStyle name="40% - Accent1 3 7" xfId="3875" xr:uid="{00000000-0005-0000-0000-0000D6080000}"/>
    <cellStyle name="40% - Accent1 3 7 2" xfId="3876" xr:uid="{00000000-0005-0000-0000-0000D7080000}"/>
    <cellStyle name="40% - Accent1 3 7 3" xfId="3877" xr:uid="{00000000-0005-0000-0000-0000D8080000}"/>
    <cellStyle name="40% - Accent1 3 8" xfId="3878" xr:uid="{00000000-0005-0000-0000-0000D9080000}"/>
    <cellStyle name="40% - Accent1 3 8 2" xfId="3879" xr:uid="{00000000-0005-0000-0000-0000DA080000}"/>
    <cellStyle name="40% - Accent1 3 8 3" xfId="3880" xr:uid="{00000000-0005-0000-0000-0000DB080000}"/>
    <cellStyle name="40% - Accent1 3 9" xfId="3881" xr:uid="{00000000-0005-0000-0000-0000DC080000}"/>
    <cellStyle name="40% - Accent1 4" xfId="310" xr:uid="{00000000-0005-0000-0000-0000DD080000}"/>
    <cellStyle name="40% - Accent1 4 2" xfId="311" xr:uid="{00000000-0005-0000-0000-0000DE080000}"/>
    <cellStyle name="40% - Accent1 4 2 2" xfId="3882" xr:uid="{00000000-0005-0000-0000-0000DF080000}"/>
    <cellStyle name="40% - Accent1 4 2 2 2" xfId="3883" xr:uid="{00000000-0005-0000-0000-0000E0080000}"/>
    <cellStyle name="40% - Accent1 4 2 2 3" xfId="3884" xr:uid="{00000000-0005-0000-0000-0000E1080000}"/>
    <cellStyle name="40% - Accent1 4 2 3" xfId="3885" xr:uid="{00000000-0005-0000-0000-0000E2080000}"/>
    <cellStyle name="40% - Accent1 4 2 3 2" xfId="3886" xr:uid="{00000000-0005-0000-0000-0000E3080000}"/>
    <cellStyle name="40% - Accent1 4 2 3 3" xfId="3887" xr:uid="{00000000-0005-0000-0000-0000E4080000}"/>
    <cellStyle name="40% - Accent1 4 3" xfId="312" xr:uid="{00000000-0005-0000-0000-0000E5080000}"/>
    <cellStyle name="40% - Accent1 4 3 2" xfId="3888" xr:uid="{00000000-0005-0000-0000-0000E6080000}"/>
    <cellStyle name="40% - Accent1 4 3 2 2" xfId="3889" xr:uid="{00000000-0005-0000-0000-0000E7080000}"/>
    <cellStyle name="40% - Accent1 4 3 2 2 2" xfId="3890" xr:uid="{00000000-0005-0000-0000-0000E8080000}"/>
    <cellStyle name="40% - Accent1 4 3 2 2 3" xfId="3891" xr:uid="{00000000-0005-0000-0000-0000E9080000}"/>
    <cellStyle name="40% - Accent1 4 3 2 3" xfId="3892" xr:uid="{00000000-0005-0000-0000-0000EA080000}"/>
    <cellStyle name="40% - Accent1 4 3 2 4" xfId="3893" xr:uid="{00000000-0005-0000-0000-0000EB080000}"/>
    <cellStyle name="40% - Accent1 4 3 3" xfId="3894" xr:uid="{00000000-0005-0000-0000-0000EC080000}"/>
    <cellStyle name="40% - Accent1 4 3 3 2" xfId="3895" xr:uid="{00000000-0005-0000-0000-0000ED080000}"/>
    <cellStyle name="40% - Accent1 4 3 3 3" xfId="3896" xr:uid="{00000000-0005-0000-0000-0000EE080000}"/>
    <cellStyle name="40% - Accent1 4 3 4" xfId="3897" xr:uid="{00000000-0005-0000-0000-0000EF080000}"/>
    <cellStyle name="40% - Accent1 4 3 5" xfId="3898" xr:uid="{00000000-0005-0000-0000-0000F0080000}"/>
    <cellStyle name="40% - Accent1 4 4" xfId="3899" xr:uid="{00000000-0005-0000-0000-0000F1080000}"/>
    <cellStyle name="40% - Accent1 4 4 2" xfId="3900" xr:uid="{00000000-0005-0000-0000-0000F2080000}"/>
    <cellStyle name="40% - Accent1 4 4 2 2" xfId="3901" xr:uid="{00000000-0005-0000-0000-0000F3080000}"/>
    <cellStyle name="40% - Accent1 4 4 2 3" xfId="3902" xr:uid="{00000000-0005-0000-0000-0000F4080000}"/>
    <cellStyle name="40% - Accent1 4 5" xfId="3903" xr:uid="{00000000-0005-0000-0000-0000F5080000}"/>
    <cellStyle name="40% - Accent1 4 5 2" xfId="3904" xr:uid="{00000000-0005-0000-0000-0000F6080000}"/>
    <cellStyle name="40% - Accent1 4 5 3" xfId="3905" xr:uid="{00000000-0005-0000-0000-0000F7080000}"/>
    <cellStyle name="40% - Accent1 4 6" xfId="3906" xr:uid="{00000000-0005-0000-0000-0000F8080000}"/>
    <cellStyle name="40% - Accent1 4 6 2" xfId="3907" xr:uid="{00000000-0005-0000-0000-0000F9080000}"/>
    <cellStyle name="40% - Accent1 4 6 3" xfId="3908" xr:uid="{00000000-0005-0000-0000-0000FA080000}"/>
    <cellStyle name="40% - Accent1 4 7" xfId="3909" xr:uid="{00000000-0005-0000-0000-0000FB080000}"/>
    <cellStyle name="40% - Accent1 4 8" xfId="3910" xr:uid="{00000000-0005-0000-0000-0000FC080000}"/>
    <cellStyle name="40% - Accent1 5" xfId="313" xr:uid="{00000000-0005-0000-0000-0000FD080000}"/>
    <cellStyle name="40% - Accent1 5 2" xfId="314" xr:uid="{00000000-0005-0000-0000-0000FE080000}"/>
    <cellStyle name="40% - Accent1 5 2 2" xfId="3911" xr:uid="{00000000-0005-0000-0000-0000FF080000}"/>
    <cellStyle name="40% - Accent1 5 2 2 2" xfId="3912" xr:uid="{00000000-0005-0000-0000-000000090000}"/>
    <cellStyle name="40% - Accent1 5 2 2 3" xfId="3913" xr:uid="{00000000-0005-0000-0000-000001090000}"/>
    <cellStyle name="40% - Accent1 5 2 3" xfId="3914" xr:uid="{00000000-0005-0000-0000-000002090000}"/>
    <cellStyle name="40% - Accent1 5 2 3 2" xfId="3915" xr:uid="{00000000-0005-0000-0000-000003090000}"/>
    <cellStyle name="40% - Accent1 5 2 3 3" xfId="3916" xr:uid="{00000000-0005-0000-0000-000004090000}"/>
    <cellStyle name="40% - Accent1 5 3" xfId="3917" xr:uid="{00000000-0005-0000-0000-000005090000}"/>
    <cellStyle name="40% - Accent1 5 3 2" xfId="3918" xr:uid="{00000000-0005-0000-0000-000006090000}"/>
    <cellStyle name="40% - Accent1 5 3 2 2" xfId="3919" xr:uid="{00000000-0005-0000-0000-000007090000}"/>
    <cellStyle name="40% - Accent1 5 3 2 2 2" xfId="3920" xr:uid="{00000000-0005-0000-0000-000008090000}"/>
    <cellStyle name="40% - Accent1 5 3 2 2 3" xfId="3921" xr:uid="{00000000-0005-0000-0000-000009090000}"/>
    <cellStyle name="40% - Accent1 5 3 2 3" xfId="3922" xr:uid="{00000000-0005-0000-0000-00000A090000}"/>
    <cellStyle name="40% - Accent1 5 3 2 4" xfId="3923" xr:uid="{00000000-0005-0000-0000-00000B090000}"/>
    <cellStyle name="40% - Accent1 5 3 3" xfId="3924" xr:uid="{00000000-0005-0000-0000-00000C090000}"/>
    <cellStyle name="40% - Accent1 5 3 3 2" xfId="3925" xr:uid="{00000000-0005-0000-0000-00000D090000}"/>
    <cellStyle name="40% - Accent1 5 3 3 3" xfId="3926" xr:uid="{00000000-0005-0000-0000-00000E090000}"/>
    <cellStyle name="40% - Accent1 5 3 4" xfId="3927" xr:uid="{00000000-0005-0000-0000-00000F090000}"/>
    <cellStyle name="40% - Accent1 5 3 5" xfId="3928" xr:uid="{00000000-0005-0000-0000-000010090000}"/>
    <cellStyle name="40% - Accent1 5 4" xfId="3929" xr:uid="{00000000-0005-0000-0000-000011090000}"/>
    <cellStyle name="40% - Accent1 5 4 2" xfId="3930" xr:uid="{00000000-0005-0000-0000-000012090000}"/>
    <cellStyle name="40% - Accent1 5 4 2 2" xfId="3931" xr:uid="{00000000-0005-0000-0000-000013090000}"/>
    <cellStyle name="40% - Accent1 5 4 2 3" xfId="3932" xr:uid="{00000000-0005-0000-0000-000014090000}"/>
    <cellStyle name="40% - Accent1 5 5" xfId="3933" xr:uid="{00000000-0005-0000-0000-000015090000}"/>
    <cellStyle name="40% - Accent1 5 5 2" xfId="3934" xr:uid="{00000000-0005-0000-0000-000016090000}"/>
    <cellStyle name="40% - Accent1 5 5 3" xfId="3935" xr:uid="{00000000-0005-0000-0000-000017090000}"/>
    <cellStyle name="40% - Accent1 5 6" xfId="3936" xr:uid="{00000000-0005-0000-0000-000018090000}"/>
    <cellStyle name="40% - Accent1 5 6 2" xfId="3937" xr:uid="{00000000-0005-0000-0000-000019090000}"/>
    <cellStyle name="40% - Accent1 5 6 3" xfId="3938" xr:uid="{00000000-0005-0000-0000-00001A090000}"/>
    <cellStyle name="40% - Accent1 5 7" xfId="3939" xr:uid="{00000000-0005-0000-0000-00001B090000}"/>
    <cellStyle name="40% - Accent1 5 8" xfId="3940" xr:uid="{00000000-0005-0000-0000-00001C090000}"/>
    <cellStyle name="40% - Accent1 6" xfId="315" xr:uid="{00000000-0005-0000-0000-00001D090000}"/>
    <cellStyle name="40% - Accent1 6 2" xfId="316" xr:uid="{00000000-0005-0000-0000-00001E090000}"/>
    <cellStyle name="40% - Accent1 6 2 2" xfId="317" xr:uid="{00000000-0005-0000-0000-00001F090000}"/>
    <cellStyle name="40% - Accent1 6 2 2 2" xfId="3941" xr:uid="{00000000-0005-0000-0000-000020090000}"/>
    <cellStyle name="40% - Accent1 6 2 2 2 2" xfId="3942" xr:uid="{00000000-0005-0000-0000-000021090000}"/>
    <cellStyle name="40% - Accent1 6 2 2 2 3" xfId="3943" xr:uid="{00000000-0005-0000-0000-000022090000}"/>
    <cellStyle name="40% - Accent1 6 2 3" xfId="3944" xr:uid="{00000000-0005-0000-0000-000023090000}"/>
    <cellStyle name="40% - Accent1 6 2 3 2" xfId="3945" xr:uid="{00000000-0005-0000-0000-000024090000}"/>
    <cellStyle name="40% - Accent1 6 2 3 3" xfId="3946" xr:uid="{00000000-0005-0000-0000-000025090000}"/>
    <cellStyle name="40% - Accent1 6 3" xfId="318" xr:uid="{00000000-0005-0000-0000-000026090000}"/>
    <cellStyle name="40% - Accent1 6 3 10" xfId="3947" xr:uid="{00000000-0005-0000-0000-000027090000}"/>
    <cellStyle name="40% - Accent1 6 3 2" xfId="319" xr:uid="{00000000-0005-0000-0000-000028090000}"/>
    <cellStyle name="40% - Accent1 6 3 2 2" xfId="3948" xr:uid="{00000000-0005-0000-0000-000029090000}"/>
    <cellStyle name="40% - Accent1 6 3 2 2 2" xfId="3949" xr:uid="{00000000-0005-0000-0000-00002A090000}"/>
    <cellStyle name="40% - Accent1 6 3 2 2 3" xfId="3950" xr:uid="{00000000-0005-0000-0000-00002B090000}"/>
    <cellStyle name="40% - Accent1 6 3 2 3" xfId="3951" xr:uid="{00000000-0005-0000-0000-00002C090000}"/>
    <cellStyle name="40% - Accent1 6 3 2 4" xfId="3952" xr:uid="{00000000-0005-0000-0000-00002D090000}"/>
    <cellStyle name="40% - Accent1 6 3 3" xfId="320" xr:uid="{00000000-0005-0000-0000-00002E090000}"/>
    <cellStyle name="40% - Accent1 6 3 3 2" xfId="3953" xr:uid="{00000000-0005-0000-0000-00002F090000}"/>
    <cellStyle name="40% - Accent1 6 3 3 2 2" xfId="3954" xr:uid="{00000000-0005-0000-0000-000030090000}"/>
    <cellStyle name="40% - Accent1 6 3 3 2 3" xfId="3955" xr:uid="{00000000-0005-0000-0000-000031090000}"/>
    <cellStyle name="40% - Accent1 6 3 3 3" xfId="3956" xr:uid="{00000000-0005-0000-0000-000032090000}"/>
    <cellStyle name="40% - Accent1 6 3 3 4" xfId="3957" xr:uid="{00000000-0005-0000-0000-000033090000}"/>
    <cellStyle name="40% - Accent1 6 3 4" xfId="321" xr:uid="{00000000-0005-0000-0000-000034090000}"/>
    <cellStyle name="40% - Accent1 6 3 4 2" xfId="3958" xr:uid="{00000000-0005-0000-0000-000035090000}"/>
    <cellStyle name="40% - Accent1 6 3 4 2 2" xfId="3959" xr:uid="{00000000-0005-0000-0000-000036090000}"/>
    <cellStyle name="40% - Accent1 6 3 4 2 3" xfId="3960" xr:uid="{00000000-0005-0000-0000-000037090000}"/>
    <cellStyle name="40% - Accent1 6 3 4 3" xfId="3961" xr:uid="{00000000-0005-0000-0000-000038090000}"/>
    <cellStyle name="40% - Accent1 6 3 4 4" xfId="3962" xr:uid="{00000000-0005-0000-0000-000039090000}"/>
    <cellStyle name="40% - Accent1 6 3 5" xfId="322" xr:uid="{00000000-0005-0000-0000-00003A090000}"/>
    <cellStyle name="40% - Accent1 6 3 5 2" xfId="3963" xr:uid="{00000000-0005-0000-0000-00003B090000}"/>
    <cellStyle name="40% - Accent1 6 3 5 2 2" xfId="3964" xr:uid="{00000000-0005-0000-0000-00003C090000}"/>
    <cellStyle name="40% - Accent1 6 3 5 2 3" xfId="3965" xr:uid="{00000000-0005-0000-0000-00003D090000}"/>
    <cellStyle name="40% - Accent1 6 3 5 3" xfId="3966" xr:uid="{00000000-0005-0000-0000-00003E090000}"/>
    <cellStyle name="40% - Accent1 6 3 5 4" xfId="3967" xr:uid="{00000000-0005-0000-0000-00003F090000}"/>
    <cellStyle name="40% - Accent1 6 3 6" xfId="323" xr:uid="{00000000-0005-0000-0000-000040090000}"/>
    <cellStyle name="40% - Accent1 6 3 6 2" xfId="3968" xr:uid="{00000000-0005-0000-0000-000041090000}"/>
    <cellStyle name="40% - Accent1 6 3 6 2 2" xfId="3969" xr:uid="{00000000-0005-0000-0000-000042090000}"/>
    <cellStyle name="40% - Accent1 6 3 6 2 3" xfId="3970" xr:uid="{00000000-0005-0000-0000-000043090000}"/>
    <cellStyle name="40% - Accent1 6 3 6 3" xfId="3971" xr:uid="{00000000-0005-0000-0000-000044090000}"/>
    <cellStyle name="40% - Accent1 6 3 6 4" xfId="3972" xr:uid="{00000000-0005-0000-0000-000045090000}"/>
    <cellStyle name="40% - Accent1 6 3 7" xfId="3973" xr:uid="{00000000-0005-0000-0000-000046090000}"/>
    <cellStyle name="40% - Accent1 6 3 7 2" xfId="3974" xr:uid="{00000000-0005-0000-0000-000047090000}"/>
    <cellStyle name="40% - Accent1 6 3 7 3" xfId="3975" xr:uid="{00000000-0005-0000-0000-000048090000}"/>
    <cellStyle name="40% - Accent1 6 3 8" xfId="3976" xr:uid="{00000000-0005-0000-0000-000049090000}"/>
    <cellStyle name="40% - Accent1 6 3 8 2" xfId="3977" xr:uid="{00000000-0005-0000-0000-00004A090000}"/>
    <cellStyle name="40% - Accent1 6 3 8 3" xfId="3978" xr:uid="{00000000-0005-0000-0000-00004B090000}"/>
    <cellStyle name="40% - Accent1 6 3 9" xfId="3979" xr:uid="{00000000-0005-0000-0000-00004C090000}"/>
    <cellStyle name="40% - Accent1 6 4" xfId="324" xr:uid="{00000000-0005-0000-0000-00004D090000}"/>
    <cellStyle name="40% - Accent1 6 5" xfId="3980" xr:uid="{00000000-0005-0000-0000-00004E090000}"/>
    <cellStyle name="40% - Accent1 6 5 2" xfId="3981" xr:uid="{00000000-0005-0000-0000-00004F090000}"/>
    <cellStyle name="40% - Accent1 6 5 3" xfId="3982" xr:uid="{00000000-0005-0000-0000-000050090000}"/>
    <cellStyle name="40% - Accent1 7" xfId="325" xr:uid="{00000000-0005-0000-0000-000051090000}"/>
    <cellStyle name="40% - Accent1 7 2" xfId="326" xr:uid="{00000000-0005-0000-0000-000052090000}"/>
    <cellStyle name="40% - Accent1 7 2 2" xfId="3983" xr:uid="{00000000-0005-0000-0000-000053090000}"/>
    <cellStyle name="40% - Accent1 7 2 2 2" xfId="3984" xr:uid="{00000000-0005-0000-0000-000054090000}"/>
    <cellStyle name="40% - Accent1 7 2 2 3" xfId="3985" xr:uid="{00000000-0005-0000-0000-000055090000}"/>
    <cellStyle name="40% - Accent1 7 3" xfId="3986" xr:uid="{00000000-0005-0000-0000-000056090000}"/>
    <cellStyle name="40% - Accent1 7 3 2" xfId="3987" xr:uid="{00000000-0005-0000-0000-000057090000}"/>
    <cellStyle name="40% - Accent1 7 3 3" xfId="3988" xr:uid="{00000000-0005-0000-0000-000058090000}"/>
    <cellStyle name="40% - Accent1 8" xfId="327" xr:uid="{00000000-0005-0000-0000-000059090000}"/>
    <cellStyle name="40% - Accent1 8 2" xfId="328" xr:uid="{00000000-0005-0000-0000-00005A090000}"/>
    <cellStyle name="40% - Accent1 8 2 2" xfId="3989" xr:uid="{00000000-0005-0000-0000-00005B090000}"/>
    <cellStyle name="40% - Accent1 8 2 2 2" xfId="3990" xr:uid="{00000000-0005-0000-0000-00005C090000}"/>
    <cellStyle name="40% - Accent1 8 2 2 3" xfId="3991" xr:uid="{00000000-0005-0000-0000-00005D090000}"/>
    <cellStyle name="40% - Accent1 8 3" xfId="3992" xr:uid="{00000000-0005-0000-0000-00005E090000}"/>
    <cellStyle name="40% - Accent1 8 3 2" xfId="3993" xr:uid="{00000000-0005-0000-0000-00005F090000}"/>
    <cellStyle name="40% - Accent1 8 3 3" xfId="3994" xr:uid="{00000000-0005-0000-0000-000060090000}"/>
    <cellStyle name="40% - Accent1 9" xfId="329" xr:uid="{00000000-0005-0000-0000-000061090000}"/>
    <cellStyle name="40% - Accent1 9 2" xfId="330" xr:uid="{00000000-0005-0000-0000-000062090000}"/>
    <cellStyle name="40% - Accent1 9 2 2" xfId="3995" xr:uid="{00000000-0005-0000-0000-000063090000}"/>
    <cellStyle name="40% - Accent1 9 2 2 2" xfId="3996" xr:uid="{00000000-0005-0000-0000-000064090000}"/>
    <cellStyle name="40% - Accent1 9 2 2 3" xfId="3997" xr:uid="{00000000-0005-0000-0000-000065090000}"/>
    <cellStyle name="40% - Accent1 9 3" xfId="3998" xr:uid="{00000000-0005-0000-0000-000066090000}"/>
    <cellStyle name="40% - Accent1 9 3 2" xfId="3999" xr:uid="{00000000-0005-0000-0000-000067090000}"/>
    <cellStyle name="40% - Accent1 9 3 3" xfId="4000" xr:uid="{00000000-0005-0000-0000-000068090000}"/>
    <cellStyle name="40% - Accent2 10" xfId="331" xr:uid="{00000000-0005-0000-0000-000069090000}"/>
    <cellStyle name="40% - Accent2 10 2" xfId="332" xr:uid="{00000000-0005-0000-0000-00006A090000}"/>
    <cellStyle name="40% - Accent2 11" xfId="333" xr:uid="{00000000-0005-0000-0000-00006B090000}"/>
    <cellStyle name="40% - Accent2 11 2" xfId="334" xr:uid="{00000000-0005-0000-0000-00006C090000}"/>
    <cellStyle name="40% - Accent2 12" xfId="335" xr:uid="{00000000-0005-0000-0000-00006D090000}"/>
    <cellStyle name="40% - Accent2 12 2" xfId="336" xr:uid="{00000000-0005-0000-0000-00006E090000}"/>
    <cellStyle name="40% - Accent2 13" xfId="337" xr:uid="{00000000-0005-0000-0000-00006F090000}"/>
    <cellStyle name="40% - Accent2 14" xfId="4001" xr:uid="{00000000-0005-0000-0000-000070090000}"/>
    <cellStyle name="40% - Accent2 14 2" xfId="4002" xr:uid="{00000000-0005-0000-0000-000071090000}"/>
    <cellStyle name="40% - Accent2 14 2 2" xfId="4003" xr:uid="{00000000-0005-0000-0000-000072090000}"/>
    <cellStyle name="40% - Accent2 14 2 3" xfId="4004" xr:uid="{00000000-0005-0000-0000-000073090000}"/>
    <cellStyle name="40% - Accent2 14 3" xfId="4005" xr:uid="{00000000-0005-0000-0000-000074090000}"/>
    <cellStyle name="40% - Accent2 14 4" xfId="4006" xr:uid="{00000000-0005-0000-0000-000075090000}"/>
    <cellStyle name="40% - Accent2 15" xfId="4007" xr:uid="{00000000-0005-0000-0000-000076090000}"/>
    <cellStyle name="40% - Accent2 15 2" xfId="4008" xr:uid="{00000000-0005-0000-0000-000077090000}"/>
    <cellStyle name="40% - Accent2 15 3" xfId="4009" xr:uid="{00000000-0005-0000-0000-000078090000}"/>
    <cellStyle name="40% - Accent2 16" xfId="4010" xr:uid="{00000000-0005-0000-0000-000079090000}"/>
    <cellStyle name="40% - Accent2 16 2" xfId="4011" xr:uid="{00000000-0005-0000-0000-00007A090000}"/>
    <cellStyle name="40% - Accent2 16 3" xfId="4012" xr:uid="{00000000-0005-0000-0000-00007B090000}"/>
    <cellStyle name="40% - Accent2 2" xfId="338" xr:uid="{00000000-0005-0000-0000-00007C090000}"/>
    <cellStyle name="40% - Accent2 2 10" xfId="4013" xr:uid="{00000000-0005-0000-0000-00007D090000}"/>
    <cellStyle name="40% - Accent2 2 10 2" xfId="4014" xr:uid="{00000000-0005-0000-0000-00007E090000}"/>
    <cellStyle name="40% - Accent2 2 10 3" xfId="4015" xr:uid="{00000000-0005-0000-0000-00007F090000}"/>
    <cellStyle name="40% - Accent2 2 11" xfId="4016" xr:uid="{00000000-0005-0000-0000-000080090000}"/>
    <cellStyle name="40% - Accent2 2 12" xfId="4017" xr:uid="{00000000-0005-0000-0000-000081090000}"/>
    <cellStyle name="40% - Accent2 2 13" xfId="4018" xr:uid="{00000000-0005-0000-0000-000082090000}"/>
    <cellStyle name="40% - Accent2 2 2" xfId="339" xr:uid="{00000000-0005-0000-0000-000083090000}"/>
    <cellStyle name="40% - Accent2 2 2 2" xfId="340" xr:uid="{00000000-0005-0000-0000-000084090000}"/>
    <cellStyle name="40% - Accent2 2 2 2 2" xfId="4019" xr:uid="{00000000-0005-0000-0000-000085090000}"/>
    <cellStyle name="40% - Accent2 2 2 2 2 2" xfId="4020" xr:uid="{00000000-0005-0000-0000-000086090000}"/>
    <cellStyle name="40% - Accent2 2 2 2 2 3" xfId="4021" xr:uid="{00000000-0005-0000-0000-000087090000}"/>
    <cellStyle name="40% - Accent2 2 2 2 3" xfId="4022" xr:uid="{00000000-0005-0000-0000-000088090000}"/>
    <cellStyle name="40% - Accent2 2 2 2 3 2" xfId="4023" xr:uid="{00000000-0005-0000-0000-000089090000}"/>
    <cellStyle name="40% - Accent2 2 2 2 3 3" xfId="4024" xr:uid="{00000000-0005-0000-0000-00008A090000}"/>
    <cellStyle name="40% - Accent2 2 2 2 4" xfId="4025" xr:uid="{00000000-0005-0000-0000-00008B090000}"/>
    <cellStyle name="40% - Accent2 2 2 3" xfId="4026" xr:uid="{00000000-0005-0000-0000-00008C090000}"/>
    <cellStyle name="40% - Accent2 2 2 3 2" xfId="4027" xr:uid="{00000000-0005-0000-0000-00008D090000}"/>
    <cellStyle name="40% - Accent2 2 2 3 2 2" xfId="4028" xr:uid="{00000000-0005-0000-0000-00008E090000}"/>
    <cellStyle name="40% - Accent2 2 2 3 2 2 2" xfId="4029" xr:uid="{00000000-0005-0000-0000-00008F090000}"/>
    <cellStyle name="40% - Accent2 2 2 3 2 2 3" xfId="4030" xr:uid="{00000000-0005-0000-0000-000090090000}"/>
    <cellStyle name="40% - Accent2 2 2 3 2 3" xfId="4031" xr:uid="{00000000-0005-0000-0000-000091090000}"/>
    <cellStyle name="40% - Accent2 2 2 3 2 4" xfId="4032" xr:uid="{00000000-0005-0000-0000-000092090000}"/>
    <cellStyle name="40% - Accent2 2 2 3 3" xfId="4033" xr:uid="{00000000-0005-0000-0000-000093090000}"/>
    <cellStyle name="40% - Accent2 2 2 3 3 2" xfId="4034" xr:uid="{00000000-0005-0000-0000-000094090000}"/>
    <cellStyle name="40% - Accent2 2 2 3 3 3" xfId="4035" xr:uid="{00000000-0005-0000-0000-000095090000}"/>
    <cellStyle name="40% - Accent2 2 2 3 4" xfId="4036" xr:uid="{00000000-0005-0000-0000-000096090000}"/>
    <cellStyle name="40% - Accent2 2 2 3 5" xfId="4037" xr:uid="{00000000-0005-0000-0000-000097090000}"/>
    <cellStyle name="40% - Accent2 2 2 4" xfId="4038" xr:uid="{00000000-0005-0000-0000-000098090000}"/>
    <cellStyle name="40% - Accent2 2 2 4 2" xfId="4039" xr:uid="{00000000-0005-0000-0000-000099090000}"/>
    <cellStyle name="40% - Accent2 2 2 4 2 2" xfId="4040" xr:uid="{00000000-0005-0000-0000-00009A090000}"/>
    <cellStyle name="40% - Accent2 2 2 4 2 3" xfId="4041" xr:uid="{00000000-0005-0000-0000-00009B090000}"/>
    <cellStyle name="40% - Accent2 2 2 5" xfId="4042" xr:uid="{00000000-0005-0000-0000-00009C090000}"/>
    <cellStyle name="40% - Accent2 2 2 5 2" xfId="4043" xr:uid="{00000000-0005-0000-0000-00009D090000}"/>
    <cellStyle name="40% - Accent2 2 2 5 3" xfId="4044" xr:uid="{00000000-0005-0000-0000-00009E090000}"/>
    <cellStyle name="40% - Accent2 2 2 6" xfId="4045" xr:uid="{00000000-0005-0000-0000-00009F090000}"/>
    <cellStyle name="40% - Accent2 2 2 6 2" xfId="4046" xr:uid="{00000000-0005-0000-0000-0000A0090000}"/>
    <cellStyle name="40% - Accent2 2 2 6 3" xfId="4047" xr:uid="{00000000-0005-0000-0000-0000A1090000}"/>
    <cellStyle name="40% - Accent2 2 2 7" xfId="4048" xr:uid="{00000000-0005-0000-0000-0000A2090000}"/>
    <cellStyle name="40% - Accent2 2 2 8" xfId="4049" xr:uid="{00000000-0005-0000-0000-0000A3090000}"/>
    <cellStyle name="40% - Accent2 2 3" xfId="341" xr:uid="{00000000-0005-0000-0000-0000A4090000}"/>
    <cellStyle name="40% - Accent2 2 3 2" xfId="342" xr:uid="{00000000-0005-0000-0000-0000A5090000}"/>
    <cellStyle name="40% - Accent2 2 3 2 2" xfId="4050" xr:uid="{00000000-0005-0000-0000-0000A6090000}"/>
    <cellStyle name="40% - Accent2 2 3 2 2 2" xfId="4051" xr:uid="{00000000-0005-0000-0000-0000A7090000}"/>
    <cellStyle name="40% - Accent2 2 3 2 2 3" xfId="4052" xr:uid="{00000000-0005-0000-0000-0000A8090000}"/>
    <cellStyle name="40% - Accent2 2 3 2 3" xfId="4053" xr:uid="{00000000-0005-0000-0000-0000A9090000}"/>
    <cellStyle name="40% - Accent2 2 3 2 3 2" xfId="4054" xr:uid="{00000000-0005-0000-0000-0000AA090000}"/>
    <cellStyle name="40% - Accent2 2 3 2 3 3" xfId="4055" xr:uid="{00000000-0005-0000-0000-0000AB090000}"/>
    <cellStyle name="40% - Accent2 2 3 3" xfId="4056" xr:uid="{00000000-0005-0000-0000-0000AC090000}"/>
    <cellStyle name="40% - Accent2 2 3 3 2" xfId="4057" xr:uid="{00000000-0005-0000-0000-0000AD090000}"/>
    <cellStyle name="40% - Accent2 2 3 3 2 2" xfId="4058" xr:uid="{00000000-0005-0000-0000-0000AE090000}"/>
    <cellStyle name="40% - Accent2 2 3 3 2 2 2" xfId="4059" xr:uid="{00000000-0005-0000-0000-0000AF090000}"/>
    <cellStyle name="40% - Accent2 2 3 3 2 2 3" xfId="4060" xr:uid="{00000000-0005-0000-0000-0000B0090000}"/>
    <cellStyle name="40% - Accent2 2 3 3 2 3" xfId="4061" xr:uid="{00000000-0005-0000-0000-0000B1090000}"/>
    <cellStyle name="40% - Accent2 2 3 3 2 4" xfId="4062" xr:uid="{00000000-0005-0000-0000-0000B2090000}"/>
    <cellStyle name="40% - Accent2 2 3 3 3" xfId="4063" xr:uid="{00000000-0005-0000-0000-0000B3090000}"/>
    <cellStyle name="40% - Accent2 2 3 3 3 2" xfId="4064" xr:uid="{00000000-0005-0000-0000-0000B4090000}"/>
    <cellStyle name="40% - Accent2 2 3 3 3 3" xfId="4065" xr:uid="{00000000-0005-0000-0000-0000B5090000}"/>
    <cellStyle name="40% - Accent2 2 3 3 4" xfId="4066" xr:uid="{00000000-0005-0000-0000-0000B6090000}"/>
    <cellStyle name="40% - Accent2 2 3 3 5" xfId="4067" xr:uid="{00000000-0005-0000-0000-0000B7090000}"/>
    <cellStyle name="40% - Accent2 2 3 4" xfId="4068" xr:uid="{00000000-0005-0000-0000-0000B8090000}"/>
    <cellStyle name="40% - Accent2 2 3 4 2" xfId="4069" xr:uid="{00000000-0005-0000-0000-0000B9090000}"/>
    <cellStyle name="40% - Accent2 2 3 4 2 2" xfId="4070" xr:uid="{00000000-0005-0000-0000-0000BA090000}"/>
    <cellStyle name="40% - Accent2 2 3 4 2 3" xfId="4071" xr:uid="{00000000-0005-0000-0000-0000BB090000}"/>
    <cellStyle name="40% - Accent2 2 3 5" xfId="4072" xr:uid="{00000000-0005-0000-0000-0000BC090000}"/>
    <cellStyle name="40% - Accent2 2 3 5 2" xfId="4073" xr:uid="{00000000-0005-0000-0000-0000BD090000}"/>
    <cellStyle name="40% - Accent2 2 3 5 3" xfId="4074" xr:uid="{00000000-0005-0000-0000-0000BE090000}"/>
    <cellStyle name="40% - Accent2 2 3 6" xfId="4075" xr:uid="{00000000-0005-0000-0000-0000BF090000}"/>
    <cellStyle name="40% - Accent2 2 3 6 2" xfId="4076" xr:uid="{00000000-0005-0000-0000-0000C0090000}"/>
    <cellStyle name="40% - Accent2 2 3 6 3" xfId="4077" xr:uid="{00000000-0005-0000-0000-0000C1090000}"/>
    <cellStyle name="40% - Accent2 2 3 7" xfId="4078" xr:uid="{00000000-0005-0000-0000-0000C2090000}"/>
    <cellStyle name="40% - Accent2 2 3 8" xfId="4079" xr:uid="{00000000-0005-0000-0000-0000C3090000}"/>
    <cellStyle name="40% - Accent2 2 4" xfId="343" xr:uid="{00000000-0005-0000-0000-0000C4090000}"/>
    <cellStyle name="40% - Accent2 2 4 2" xfId="4080" xr:uid="{00000000-0005-0000-0000-0000C5090000}"/>
    <cellStyle name="40% - Accent2 2 4 2 2" xfId="4081" xr:uid="{00000000-0005-0000-0000-0000C6090000}"/>
    <cellStyle name="40% - Accent2 2 4 2 2 2" xfId="4082" xr:uid="{00000000-0005-0000-0000-0000C7090000}"/>
    <cellStyle name="40% - Accent2 2 4 2 2 3" xfId="4083" xr:uid="{00000000-0005-0000-0000-0000C8090000}"/>
    <cellStyle name="40% - Accent2 2 4 2 3" xfId="4084" xr:uid="{00000000-0005-0000-0000-0000C9090000}"/>
    <cellStyle name="40% - Accent2 2 4 2 4" xfId="4085" xr:uid="{00000000-0005-0000-0000-0000CA090000}"/>
    <cellStyle name="40% - Accent2 2 4 3" xfId="4086" xr:uid="{00000000-0005-0000-0000-0000CB090000}"/>
    <cellStyle name="40% - Accent2 2 4 3 2" xfId="4087" xr:uid="{00000000-0005-0000-0000-0000CC090000}"/>
    <cellStyle name="40% - Accent2 2 4 3 3" xfId="4088" xr:uid="{00000000-0005-0000-0000-0000CD090000}"/>
    <cellStyle name="40% - Accent2 2 4 4" xfId="4089" xr:uid="{00000000-0005-0000-0000-0000CE090000}"/>
    <cellStyle name="40% - Accent2 2 4 4 2" xfId="4090" xr:uid="{00000000-0005-0000-0000-0000CF090000}"/>
    <cellStyle name="40% - Accent2 2 4 4 3" xfId="4091" xr:uid="{00000000-0005-0000-0000-0000D0090000}"/>
    <cellStyle name="40% - Accent2 2 5" xfId="344" xr:uid="{00000000-0005-0000-0000-0000D1090000}"/>
    <cellStyle name="40% - Accent2 2 5 2" xfId="4092" xr:uid="{00000000-0005-0000-0000-0000D2090000}"/>
    <cellStyle name="40% - Accent2 2 5 2 2" xfId="4093" xr:uid="{00000000-0005-0000-0000-0000D3090000}"/>
    <cellStyle name="40% - Accent2 2 5 2 3" xfId="4094" xr:uid="{00000000-0005-0000-0000-0000D4090000}"/>
    <cellStyle name="40% - Accent2 2 5 3" xfId="4095" xr:uid="{00000000-0005-0000-0000-0000D5090000}"/>
    <cellStyle name="40% - Accent2 2 5 3 2" xfId="4096" xr:uid="{00000000-0005-0000-0000-0000D6090000}"/>
    <cellStyle name="40% - Accent2 2 5 3 3" xfId="4097" xr:uid="{00000000-0005-0000-0000-0000D7090000}"/>
    <cellStyle name="40% - Accent2 2 6" xfId="345" xr:uid="{00000000-0005-0000-0000-0000D8090000}"/>
    <cellStyle name="40% - Accent2 2 6 2" xfId="4098" xr:uid="{00000000-0005-0000-0000-0000D9090000}"/>
    <cellStyle name="40% - Accent2 2 6 2 2" xfId="4099" xr:uid="{00000000-0005-0000-0000-0000DA090000}"/>
    <cellStyle name="40% - Accent2 2 6 2 3" xfId="4100" xr:uid="{00000000-0005-0000-0000-0000DB090000}"/>
    <cellStyle name="40% - Accent2 2 6 3" xfId="4101" xr:uid="{00000000-0005-0000-0000-0000DC090000}"/>
    <cellStyle name="40% - Accent2 2 6 3 2" xfId="4102" xr:uid="{00000000-0005-0000-0000-0000DD090000}"/>
    <cellStyle name="40% - Accent2 2 6 3 3" xfId="4103" xr:uid="{00000000-0005-0000-0000-0000DE090000}"/>
    <cellStyle name="40% - Accent2 2 7" xfId="346" xr:uid="{00000000-0005-0000-0000-0000DF090000}"/>
    <cellStyle name="40% - Accent2 2 7 2" xfId="4104" xr:uid="{00000000-0005-0000-0000-0000E0090000}"/>
    <cellStyle name="40% - Accent2 2 7 2 2" xfId="4105" xr:uid="{00000000-0005-0000-0000-0000E1090000}"/>
    <cellStyle name="40% - Accent2 2 7 2 3" xfId="4106" xr:uid="{00000000-0005-0000-0000-0000E2090000}"/>
    <cellStyle name="40% - Accent2 2 7 3" xfId="4107" xr:uid="{00000000-0005-0000-0000-0000E3090000}"/>
    <cellStyle name="40% - Accent2 2 7 3 2" xfId="4108" xr:uid="{00000000-0005-0000-0000-0000E4090000}"/>
    <cellStyle name="40% - Accent2 2 7 3 3" xfId="4109" xr:uid="{00000000-0005-0000-0000-0000E5090000}"/>
    <cellStyle name="40% - Accent2 2 7 4" xfId="4110" xr:uid="{00000000-0005-0000-0000-0000E6090000}"/>
    <cellStyle name="40% - Accent2 2 7 5" xfId="4111" xr:uid="{00000000-0005-0000-0000-0000E7090000}"/>
    <cellStyle name="40% - Accent2 2 8" xfId="4112" xr:uid="{00000000-0005-0000-0000-0000E8090000}"/>
    <cellStyle name="40% - Accent2 2 9" xfId="4113" xr:uid="{00000000-0005-0000-0000-0000E9090000}"/>
    <cellStyle name="40% - Accent2 2 9 2" xfId="4114" xr:uid="{00000000-0005-0000-0000-0000EA090000}"/>
    <cellStyle name="40% - Accent2 2 9 3" xfId="4115" xr:uid="{00000000-0005-0000-0000-0000EB090000}"/>
    <cellStyle name="40% - Accent2 3" xfId="347" xr:uid="{00000000-0005-0000-0000-0000EC090000}"/>
    <cellStyle name="40% - Accent2 3 10" xfId="4116" xr:uid="{00000000-0005-0000-0000-0000ED090000}"/>
    <cellStyle name="40% - Accent2 3 2" xfId="348" xr:uid="{00000000-0005-0000-0000-0000EE090000}"/>
    <cellStyle name="40% - Accent2 3 2 2" xfId="4117" xr:uid="{00000000-0005-0000-0000-0000EF090000}"/>
    <cellStyle name="40% - Accent2 3 2 2 2" xfId="4118" xr:uid="{00000000-0005-0000-0000-0000F0090000}"/>
    <cellStyle name="40% - Accent2 3 2 2 2 2" xfId="4119" xr:uid="{00000000-0005-0000-0000-0000F1090000}"/>
    <cellStyle name="40% - Accent2 3 2 2 2 3" xfId="4120" xr:uid="{00000000-0005-0000-0000-0000F2090000}"/>
    <cellStyle name="40% - Accent2 3 2 2 3" xfId="4121" xr:uid="{00000000-0005-0000-0000-0000F3090000}"/>
    <cellStyle name="40% - Accent2 3 2 2 4" xfId="4122" xr:uid="{00000000-0005-0000-0000-0000F4090000}"/>
    <cellStyle name="40% - Accent2 3 2 3" xfId="4123" xr:uid="{00000000-0005-0000-0000-0000F5090000}"/>
    <cellStyle name="40% - Accent2 3 2 3 2" xfId="4124" xr:uid="{00000000-0005-0000-0000-0000F6090000}"/>
    <cellStyle name="40% - Accent2 3 2 3 2 2" xfId="4125" xr:uid="{00000000-0005-0000-0000-0000F7090000}"/>
    <cellStyle name="40% - Accent2 3 2 3 2 3" xfId="4126" xr:uid="{00000000-0005-0000-0000-0000F8090000}"/>
    <cellStyle name="40% - Accent2 3 2 3 3" xfId="4127" xr:uid="{00000000-0005-0000-0000-0000F9090000}"/>
    <cellStyle name="40% - Accent2 3 2 3 4" xfId="4128" xr:uid="{00000000-0005-0000-0000-0000FA090000}"/>
    <cellStyle name="40% - Accent2 3 2 4" xfId="4129" xr:uid="{00000000-0005-0000-0000-0000FB090000}"/>
    <cellStyle name="40% - Accent2 3 2 4 2" xfId="4130" xr:uid="{00000000-0005-0000-0000-0000FC090000}"/>
    <cellStyle name="40% - Accent2 3 2 4 3" xfId="4131" xr:uid="{00000000-0005-0000-0000-0000FD090000}"/>
    <cellStyle name="40% - Accent2 3 2 5" xfId="4132" xr:uid="{00000000-0005-0000-0000-0000FE090000}"/>
    <cellStyle name="40% - Accent2 3 2 5 2" xfId="4133" xr:uid="{00000000-0005-0000-0000-0000FF090000}"/>
    <cellStyle name="40% - Accent2 3 2 5 3" xfId="4134" xr:uid="{00000000-0005-0000-0000-0000000A0000}"/>
    <cellStyle name="40% - Accent2 3 3" xfId="349" xr:uid="{00000000-0005-0000-0000-0000010A0000}"/>
    <cellStyle name="40% - Accent2 3 3 2" xfId="4135" xr:uid="{00000000-0005-0000-0000-0000020A0000}"/>
    <cellStyle name="40% - Accent2 3 3 2 2" xfId="4136" xr:uid="{00000000-0005-0000-0000-0000030A0000}"/>
    <cellStyle name="40% - Accent2 3 3 2 2 2" xfId="4137" xr:uid="{00000000-0005-0000-0000-0000040A0000}"/>
    <cellStyle name="40% - Accent2 3 3 2 2 3" xfId="4138" xr:uid="{00000000-0005-0000-0000-0000050A0000}"/>
    <cellStyle name="40% - Accent2 3 3 2 3" xfId="4139" xr:uid="{00000000-0005-0000-0000-0000060A0000}"/>
    <cellStyle name="40% - Accent2 3 3 2 4" xfId="4140" xr:uid="{00000000-0005-0000-0000-0000070A0000}"/>
    <cellStyle name="40% - Accent2 3 3 3" xfId="4141" xr:uid="{00000000-0005-0000-0000-0000080A0000}"/>
    <cellStyle name="40% - Accent2 3 3 3 2" xfId="4142" xr:uid="{00000000-0005-0000-0000-0000090A0000}"/>
    <cellStyle name="40% - Accent2 3 3 3 3" xfId="4143" xr:uid="{00000000-0005-0000-0000-00000A0A0000}"/>
    <cellStyle name="40% - Accent2 3 3 4" xfId="4144" xr:uid="{00000000-0005-0000-0000-00000B0A0000}"/>
    <cellStyle name="40% - Accent2 3 3 4 2" xfId="4145" xr:uid="{00000000-0005-0000-0000-00000C0A0000}"/>
    <cellStyle name="40% - Accent2 3 3 4 3" xfId="4146" xr:uid="{00000000-0005-0000-0000-00000D0A0000}"/>
    <cellStyle name="40% - Accent2 3 4" xfId="350" xr:uid="{00000000-0005-0000-0000-00000E0A0000}"/>
    <cellStyle name="40% - Accent2 3 4 2" xfId="4147" xr:uid="{00000000-0005-0000-0000-00000F0A0000}"/>
    <cellStyle name="40% - Accent2 3 4 2 2" xfId="4148" xr:uid="{00000000-0005-0000-0000-0000100A0000}"/>
    <cellStyle name="40% - Accent2 3 4 2 3" xfId="4149" xr:uid="{00000000-0005-0000-0000-0000110A0000}"/>
    <cellStyle name="40% - Accent2 3 4 3" xfId="4150" xr:uid="{00000000-0005-0000-0000-0000120A0000}"/>
    <cellStyle name="40% - Accent2 3 4 3 2" xfId="4151" xr:uid="{00000000-0005-0000-0000-0000130A0000}"/>
    <cellStyle name="40% - Accent2 3 4 3 3" xfId="4152" xr:uid="{00000000-0005-0000-0000-0000140A0000}"/>
    <cellStyle name="40% - Accent2 3 5" xfId="351" xr:uid="{00000000-0005-0000-0000-0000150A0000}"/>
    <cellStyle name="40% - Accent2 3 5 2" xfId="4153" xr:uid="{00000000-0005-0000-0000-0000160A0000}"/>
    <cellStyle name="40% - Accent2 3 5 2 2" xfId="4154" xr:uid="{00000000-0005-0000-0000-0000170A0000}"/>
    <cellStyle name="40% - Accent2 3 5 2 2 2" xfId="4155" xr:uid="{00000000-0005-0000-0000-0000180A0000}"/>
    <cellStyle name="40% - Accent2 3 5 2 2 3" xfId="4156" xr:uid="{00000000-0005-0000-0000-0000190A0000}"/>
    <cellStyle name="40% - Accent2 3 5 2 3" xfId="4157" xr:uid="{00000000-0005-0000-0000-00001A0A0000}"/>
    <cellStyle name="40% - Accent2 3 5 2 4" xfId="4158" xr:uid="{00000000-0005-0000-0000-00001B0A0000}"/>
    <cellStyle name="40% - Accent2 3 5 3" xfId="4159" xr:uid="{00000000-0005-0000-0000-00001C0A0000}"/>
    <cellStyle name="40% - Accent2 3 5 3 2" xfId="4160" xr:uid="{00000000-0005-0000-0000-00001D0A0000}"/>
    <cellStyle name="40% - Accent2 3 5 3 3" xfId="4161" xr:uid="{00000000-0005-0000-0000-00001E0A0000}"/>
    <cellStyle name="40% - Accent2 3 5 4" xfId="4162" xr:uid="{00000000-0005-0000-0000-00001F0A0000}"/>
    <cellStyle name="40% - Accent2 3 5 5" xfId="4163" xr:uid="{00000000-0005-0000-0000-0000200A0000}"/>
    <cellStyle name="40% - Accent2 3 6" xfId="4164" xr:uid="{00000000-0005-0000-0000-0000210A0000}"/>
    <cellStyle name="40% - Accent2 3 6 2" xfId="4165" xr:uid="{00000000-0005-0000-0000-0000220A0000}"/>
    <cellStyle name="40% - Accent2 3 6 2 2" xfId="4166" xr:uid="{00000000-0005-0000-0000-0000230A0000}"/>
    <cellStyle name="40% - Accent2 3 6 2 3" xfId="4167" xr:uid="{00000000-0005-0000-0000-0000240A0000}"/>
    <cellStyle name="40% - Accent2 3 7" xfId="4168" xr:uid="{00000000-0005-0000-0000-0000250A0000}"/>
    <cellStyle name="40% - Accent2 3 7 2" xfId="4169" xr:uid="{00000000-0005-0000-0000-0000260A0000}"/>
    <cellStyle name="40% - Accent2 3 7 3" xfId="4170" xr:uid="{00000000-0005-0000-0000-0000270A0000}"/>
    <cellStyle name="40% - Accent2 3 8" xfId="4171" xr:uid="{00000000-0005-0000-0000-0000280A0000}"/>
    <cellStyle name="40% - Accent2 3 8 2" xfId="4172" xr:uid="{00000000-0005-0000-0000-0000290A0000}"/>
    <cellStyle name="40% - Accent2 3 8 3" xfId="4173" xr:uid="{00000000-0005-0000-0000-00002A0A0000}"/>
    <cellStyle name="40% - Accent2 3 9" xfId="4174" xr:uid="{00000000-0005-0000-0000-00002B0A0000}"/>
    <cellStyle name="40% - Accent2 4" xfId="352" xr:uid="{00000000-0005-0000-0000-00002C0A0000}"/>
    <cellStyle name="40% - Accent2 4 2" xfId="353" xr:uid="{00000000-0005-0000-0000-00002D0A0000}"/>
    <cellStyle name="40% - Accent2 4 2 2" xfId="4175" xr:uid="{00000000-0005-0000-0000-00002E0A0000}"/>
    <cellStyle name="40% - Accent2 4 2 2 2" xfId="4176" xr:uid="{00000000-0005-0000-0000-00002F0A0000}"/>
    <cellStyle name="40% - Accent2 4 2 2 3" xfId="4177" xr:uid="{00000000-0005-0000-0000-0000300A0000}"/>
    <cellStyle name="40% - Accent2 4 2 3" xfId="4178" xr:uid="{00000000-0005-0000-0000-0000310A0000}"/>
    <cellStyle name="40% - Accent2 4 2 3 2" xfId="4179" xr:uid="{00000000-0005-0000-0000-0000320A0000}"/>
    <cellStyle name="40% - Accent2 4 2 3 3" xfId="4180" xr:uid="{00000000-0005-0000-0000-0000330A0000}"/>
    <cellStyle name="40% - Accent2 4 3" xfId="354" xr:uid="{00000000-0005-0000-0000-0000340A0000}"/>
    <cellStyle name="40% - Accent2 4 3 2" xfId="4181" xr:uid="{00000000-0005-0000-0000-0000350A0000}"/>
    <cellStyle name="40% - Accent2 4 3 2 2" xfId="4182" xr:uid="{00000000-0005-0000-0000-0000360A0000}"/>
    <cellStyle name="40% - Accent2 4 3 2 2 2" xfId="4183" xr:uid="{00000000-0005-0000-0000-0000370A0000}"/>
    <cellStyle name="40% - Accent2 4 3 2 2 3" xfId="4184" xr:uid="{00000000-0005-0000-0000-0000380A0000}"/>
    <cellStyle name="40% - Accent2 4 3 2 3" xfId="4185" xr:uid="{00000000-0005-0000-0000-0000390A0000}"/>
    <cellStyle name="40% - Accent2 4 3 2 4" xfId="4186" xr:uid="{00000000-0005-0000-0000-00003A0A0000}"/>
    <cellStyle name="40% - Accent2 4 3 3" xfId="4187" xr:uid="{00000000-0005-0000-0000-00003B0A0000}"/>
    <cellStyle name="40% - Accent2 4 3 3 2" xfId="4188" xr:uid="{00000000-0005-0000-0000-00003C0A0000}"/>
    <cellStyle name="40% - Accent2 4 3 3 3" xfId="4189" xr:uid="{00000000-0005-0000-0000-00003D0A0000}"/>
    <cellStyle name="40% - Accent2 4 3 4" xfId="4190" xr:uid="{00000000-0005-0000-0000-00003E0A0000}"/>
    <cellStyle name="40% - Accent2 4 3 5" xfId="4191" xr:uid="{00000000-0005-0000-0000-00003F0A0000}"/>
    <cellStyle name="40% - Accent2 4 4" xfId="4192" xr:uid="{00000000-0005-0000-0000-0000400A0000}"/>
    <cellStyle name="40% - Accent2 4 4 2" xfId="4193" xr:uid="{00000000-0005-0000-0000-0000410A0000}"/>
    <cellStyle name="40% - Accent2 4 4 2 2" xfId="4194" xr:uid="{00000000-0005-0000-0000-0000420A0000}"/>
    <cellStyle name="40% - Accent2 4 4 2 3" xfId="4195" xr:uid="{00000000-0005-0000-0000-0000430A0000}"/>
    <cellStyle name="40% - Accent2 4 5" xfId="4196" xr:uid="{00000000-0005-0000-0000-0000440A0000}"/>
    <cellStyle name="40% - Accent2 4 5 2" xfId="4197" xr:uid="{00000000-0005-0000-0000-0000450A0000}"/>
    <cellStyle name="40% - Accent2 4 5 3" xfId="4198" xr:uid="{00000000-0005-0000-0000-0000460A0000}"/>
    <cellStyle name="40% - Accent2 4 6" xfId="4199" xr:uid="{00000000-0005-0000-0000-0000470A0000}"/>
    <cellStyle name="40% - Accent2 4 6 2" xfId="4200" xr:uid="{00000000-0005-0000-0000-0000480A0000}"/>
    <cellStyle name="40% - Accent2 4 6 3" xfId="4201" xr:uid="{00000000-0005-0000-0000-0000490A0000}"/>
    <cellStyle name="40% - Accent2 4 7" xfId="4202" xr:uid="{00000000-0005-0000-0000-00004A0A0000}"/>
    <cellStyle name="40% - Accent2 4 8" xfId="4203" xr:uid="{00000000-0005-0000-0000-00004B0A0000}"/>
    <cellStyle name="40% - Accent2 5" xfId="355" xr:uid="{00000000-0005-0000-0000-00004C0A0000}"/>
    <cellStyle name="40% - Accent2 5 2" xfId="356" xr:uid="{00000000-0005-0000-0000-00004D0A0000}"/>
    <cellStyle name="40% - Accent2 5 2 2" xfId="4204" xr:uid="{00000000-0005-0000-0000-00004E0A0000}"/>
    <cellStyle name="40% - Accent2 5 2 2 2" xfId="4205" xr:uid="{00000000-0005-0000-0000-00004F0A0000}"/>
    <cellStyle name="40% - Accent2 5 2 2 3" xfId="4206" xr:uid="{00000000-0005-0000-0000-0000500A0000}"/>
    <cellStyle name="40% - Accent2 5 2 3" xfId="4207" xr:uid="{00000000-0005-0000-0000-0000510A0000}"/>
    <cellStyle name="40% - Accent2 5 2 3 2" xfId="4208" xr:uid="{00000000-0005-0000-0000-0000520A0000}"/>
    <cellStyle name="40% - Accent2 5 2 3 3" xfId="4209" xr:uid="{00000000-0005-0000-0000-0000530A0000}"/>
    <cellStyle name="40% - Accent2 5 3" xfId="4210" xr:uid="{00000000-0005-0000-0000-0000540A0000}"/>
    <cellStyle name="40% - Accent2 5 3 2" xfId="4211" xr:uid="{00000000-0005-0000-0000-0000550A0000}"/>
    <cellStyle name="40% - Accent2 5 3 2 2" xfId="4212" xr:uid="{00000000-0005-0000-0000-0000560A0000}"/>
    <cellStyle name="40% - Accent2 5 3 2 2 2" xfId="4213" xr:uid="{00000000-0005-0000-0000-0000570A0000}"/>
    <cellStyle name="40% - Accent2 5 3 2 2 3" xfId="4214" xr:uid="{00000000-0005-0000-0000-0000580A0000}"/>
    <cellStyle name="40% - Accent2 5 3 2 3" xfId="4215" xr:uid="{00000000-0005-0000-0000-0000590A0000}"/>
    <cellStyle name="40% - Accent2 5 3 2 4" xfId="4216" xr:uid="{00000000-0005-0000-0000-00005A0A0000}"/>
    <cellStyle name="40% - Accent2 5 3 3" xfId="4217" xr:uid="{00000000-0005-0000-0000-00005B0A0000}"/>
    <cellStyle name="40% - Accent2 5 3 3 2" xfId="4218" xr:uid="{00000000-0005-0000-0000-00005C0A0000}"/>
    <cellStyle name="40% - Accent2 5 3 3 3" xfId="4219" xr:uid="{00000000-0005-0000-0000-00005D0A0000}"/>
    <cellStyle name="40% - Accent2 5 3 4" xfId="4220" xr:uid="{00000000-0005-0000-0000-00005E0A0000}"/>
    <cellStyle name="40% - Accent2 5 3 5" xfId="4221" xr:uid="{00000000-0005-0000-0000-00005F0A0000}"/>
    <cellStyle name="40% - Accent2 5 4" xfId="4222" xr:uid="{00000000-0005-0000-0000-0000600A0000}"/>
    <cellStyle name="40% - Accent2 5 4 2" xfId="4223" xr:uid="{00000000-0005-0000-0000-0000610A0000}"/>
    <cellStyle name="40% - Accent2 5 4 2 2" xfId="4224" xr:uid="{00000000-0005-0000-0000-0000620A0000}"/>
    <cellStyle name="40% - Accent2 5 4 2 3" xfId="4225" xr:uid="{00000000-0005-0000-0000-0000630A0000}"/>
    <cellStyle name="40% - Accent2 5 5" xfId="4226" xr:uid="{00000000-0005-0000-0000-0000640A0000}"/>
    <cellStyle name="40% - Accent2 5 5 2" xfId="4227" xr:uid="{00000000-0005-0000-0000-0000650A0000}"/>
    <cellStyle name="40% - Accent2 5 5 3" xfId="4228" xr:uid="{00000000-0005-0000-0000-0000660A0000}"/>
    <cellStyle name="40% - Accent2 5 6" xfId="4229" xr:uid="{00000000-0005-0000-0000-0000670A0000}"/>
    <cellStyle name="40% - Accent2 5 6 2" xfId="4230" xr:uid="{00000000-0005-0000-0000-0000680A0000}"/>
    <cellStyle name="40% - Accent2 5 6 3" xfId="4231" xr:uid="{00000000-0005-0000-0000-0000690A0000}"/>
    <cellStyle name="40% - Accent2 5 7" xfId="4232" xr:uid="{00000000-0005-0000-0000-00006A0A0000}"/>
    <cellStyle name="40% - Accent2 5 8" xfId="4233" xr:uid="{00000000-0005-0000-0000-00006B0A0000}"/>
    <cellStyle name="40% - Accent2 6" xfId="357" xr:uid="{00000000-0005-0000-0000-00006C0A0000}"/>
    <cellStyle name="40% - Accent2 6 2" xfId="358" xr:uid="{00000000-0005-0000-0000-00006D0A0000}"/>
    <cellStyle name="40% - Accent2 6 2 2" xfId="359" xr:uid="{00000000-0005-0000-0000-00006E0A0000}"/>
    <cellStyle name="40% - Accent2 6 2 2 2" xfId="4234" xr:uid="{00000000-0005-0000-0000-00006F0A0000}"/>
    <cellStyle name="40% - Accent2 6 2 2 2 2" xfId="4235" xr:uid="{00000000-0005-0000-0000-0000700A0000}"/>
    <cellStyle name="40% - Accent2 6 2 2 2 3" xfId="4236" xr:uid="{00000000-0005-0000-0000-0000710A0000}"/>
    <cellStyle name="40% - Accent2 6 2 3" xfId="4237" xr:uid="{00000000-0005-0000-0000-0000720A0000}"/>
    <cellStyle name="40% - Accent2 6 2 3 2" xfId="4238" xr:uid="{00000000-0005-0000-0000-0000730A0000}"/>
    <cellStyle name="40% - Accent2 6 2 3 3" xfId="4239" xr:uid="{00000000-0005-0000-0000-0000740A0000}"/>
    <cellStyle name="40% - Accent2 6 3" xfId="360" xr:uid="{00000000-0005-0000-0000-0000750A0000}"/>
    <cellStyle name="40% - Accent2 6 3 10" xfId="4240" xr:uid="{00000000-0005-0000-0000-0000760A0000}"/>
    <cellStyle name="40% - Accent2 6 3 2" xfId="361" xr:uid="{00000000-0005-0000-0000-0000770A0000}"/>
    <cellStyle name="40% - Accent2 6 3 2 2" xfId="4241" xr:uid="{00000000-0005-0000-0000-0000780A0000}"/>
    <cellStyle name="40% - Accent2 6 3 2 2 2" xfId="4242" xr:uid="{00000000-0005-0000-0000-0000790A0000}"/>
    <cellStyle name="40% - Accent2 6 3 2 2 3" xfId="4243" xr:uid="{00000000-0005-0000-0000-00007A0A0000}"/>
    <cellStyle name="40% - Accent2 6 3 2 3" xfId="4244" xr:uid="{00000000-0005-0000-0000-00007B0A0000}"/>
    <cellStyle name="40% - Accent2 6 3 2 4" xfId="4245" xr:uid="{00000000-0005-0000-0000-00007C0A0000}"/>
    <cellStyle name="40% - Accent2 6 3 3" xfId="362" xr:uid="{00000000-0005-0000-0000-00007D0A0000}"/>
    <cellStyle name="40% - Accent2 6 3 3 2" xfId="4246" xr:uid="{00000000-0005-0000-0000-00007E0A0000}"/>
    <cellStyle name="40% - Accent2 6 3 3 2 2" xfId="4247" xr:uid="{00000000-0005-0000-0000-00007F0A0000}"/>
    <cellStyle name="40% - Accent2 6 3 3 2 3" xfId="4248" xr:uid="{00000000-0005-0000-0000-0000800A0000}"/>
    <cellStyle name="40% - Accent2 6 3 3 3" xfId="4249" xr:uid="{00000000-0005-0000-0000-0000810A0000}"/>
    <cellStyle name="40% - Accent2 6 3 3 4" xfId="4250" xr:uid="{00000000-0005-0000-0000-0000820A0000}"/>
    <cellStyle name="40% - Accent2 6 3 4" xfId="363" xr:uid="{00000000-0005-0000-0000-0000830A0000}"/>
    <cellStyle name="40% - Accent2 6 3 4 2" xfId="4251" xr:uid="{00000000-0005-0000-0000-0000840A0000}"/>
    <cellStyle name="40% - Accent2 6 3 4 2 2" xfId="4252" xr:uid="{00000000-0005-0000-0000-0000850A0000}"/>
    <cellStyle name="40% - Accent2 6 3 4 2 3" xfId="4253" xr:uid="{00000000-0005-0000-0000-0000860A0000}"/>
    <cellStyle name="40% - Accent2 6 3 4 3" xfId="4254" xr:uid="{00000000-0005-0000-0000-0000870A0000}"/>
    <cellStyle name="40% - Accent2 6 3 4 4" xfId="4255" xr:uid="{00000000-0005-0000-0000-0000880A0000}"/>
    <cellStyle name="40% - Accent2 6 3 5" xfId="364" xr:uid="{00000000-0005-0000-0000-0000890A0000}"/>
    <cellStyle name="40% - Accent2 6 3 5 2" xfId="4256" xr:uid="{00000000-0005-0000-0000-00008A0A0000}"/>
    <cellStyle name="40% - Accent2 6 3 5 2 2" xfId="4257" xr:uid="{00000000-0005-0000-0000-00008B0A0000}"/>
    <cellStyle name="40% - Accent2 6 3 5 2 3" xfId="4258" xr:uid="{00000000-0005-0000-0000-00008C0A0000}"/>
    <cellStyle name="40% - Accent2 6 3 5 3" xfId="4259" xr:uid="{00000000-0005-0000-0000-00008D0A0000}"/>
    <cellStyle name="40% - Accent2 6 3 5 4" xfId="4260" xr:uid="{00000000-0005-0000-0000-00008E0A0000}"/>
    <cellStyle name="40% - Accent2 6 3 6" xfId="365" xr:uid="{00000000-0005-0000-0000-00008F0A0000}"/>
    <cellStyle name="40% - Accent2 6 3 6 2" xfId="4261" xr:uid="{00000000-0005-0000-0000-0000900A0000}"/>
    <cellStyle name="40% - Accent2 6 3 6 2 2" xfId="4262" xr:uid="{00000000-0005-0000-0000-0000910A0000}"/>
    <cellStyle name="40% - Accent2 6 3 6 2 3" xfId="4263" xr:uid="{00000000-0005-0000-0000-0000920A0000}"/>
    <cellStyle name="40% - Accent2 6 3 6 3" xfId="4264" xr:uid="{00000000-0005-0000-0000-0000930A0000}"/>
    <cellStyle name="40% - Accent2 6 3 6 4" xfId="4265" xr:uid="{00000000-0005-0000-0000-0000940A0000}"/>
    <cellStyle name="40% - Accent2 6 3 7" xfId="4266" xr:uid="{00000000-0005-0000-0000-0000950A0000}"/>
    <cellStyle name="40% - Accent2 6 3 7 2" xfId="4267" xr:uid="{00000000-0005-0000-0000-0000960A0000}"/>
    <cellStyle name="40% - Accent2 6 3 7 3" xfId="4268" xr:uid="{00000000-0005-0000-0000-0000970A0000}"/>
    <cellStyle name="40% - Accent2 6 3 8" xfId="4269" xr:uid="{00000000-0005-0000-0000-0000980A0000}"/>
    <cellStyle name="40% - Accent2 6 3 8 2" xfId="4270" xr:uid="{00000000-0005-0000-0000-0000990A0000}"/>
    <cellStyle name="40% - Accent2 6 3 8 3" xfId="4271" xr:uid="{00000000-0005-0000-0000-00009A0A0000}"/>
    <cellStyle name="40% - Accent2 6 3 9" xfId="4272" xr:uid="{00000000-0005-0000-0000-00009B0A0000}"/>
    <cellStyle name="40% - Accent2 6 4" xfId="366" xr:uid="{00000000-0005-0000-0000-00009C0A0000}"/>
    <cellStyle name="40% - Accent2 6 5" xfId="4273" xr:uid="{00000000-0005-0000-0000-00009D0A0000}"/>
    <cellStyle name="40% - Accent2 6 5 2" xfId="4274" xr:uid="{00000000-0005-0000-0000-00009E0A0000}"/>
    <cellStyle name="40% - Accent2 6 5 3" xfId="4275" xr:uid="{00000000-0005-0000-0000-00009F0A0000}"/>
    <cellStyle name="40% - Accent2 7" xfId="367" xr:uid="{00000000-0005-0000-0000-0000A00A0000}"/>
    <cellStyle name="40% - Accent2 7 2" xfId="368" xr:uid="{00000000-0005-0000-0000-0000A10A0000}"/>
    <cellStyle name="40% - Accent2 7 2 2" xfId="4276" xr:uid="{00000000-0005-0000-0000-0000A20A0000}"/>
    <cellStyle name="40% - Accent2 7 2 2 2" xfId="4277" xr:uid="{00000000-0005-0000-0000-0000A30A0000}"/>
    <cellStyle name="40% - Accent2 7 2 2 3" xfId="4278" xr:uid="{00000000-0005-0000-0000-0000A40A0000}"/>
    <cellStyle name="40% - Accent2 7 3" xfId="4279" xr:uid="{00000000-0005-0000-0000-0000A50A0000}"/>
    <cellStyle name="40% - Accent2 7 3 2" xfId="4280" xr:uid="{00000000-0005-0000-0000-0000A60A0000}"/>
    <cellStyle name="40% - Accent2 7 3 3" xfId="4281" xr:uid="{00000000-0005-0000-0000-0000A70A0000}"/>
    <cellStyle name="40% - Accent2 8" xfId="369" xr:uid="{00000000-0005-0000-0000-0000A80A0000}"/>
    <cellStyle name="40% - Accent2 8 2" xfId="370" xr:uid="{00000000-0005-0000-0000-0000A90A0000}"/>
    <cellStyle name="40% - Accent2 8 2 2" xfId="4282" xr:uid="{00000000-0005-0000-0000-0000AA0A0000}"/>
    <cellStyle name="40% - Accent2 8 2 2 2" xfId="4283" xr:uid="{00000000-0005-0000-0000-0000AB0A0000}"/>
    <cellStyle name="40% - Accent2 8 2 2 3" xfId="4284" xr:uid="{00000000-0005-0000-0000-0000AC0A0000}"/>
    <cellStyle name="40% - Accent2 8 3" xfId="4285" xr:uid="{00000000-0005-0000-0000-0000AD0A0000}"/>
    <cellStyle name="40% - Accent2 8 3 2" xfId="4286" xr:uid="{00000000-0005-0000-0000-0000AE0A0000}"/>
    <cellStyle name="40% - Accent2 8 3 3" xfId="4287" xr:uid="{00000000-0005-0000-0000-0000AF0A0000}"/>
    <cellStyle name="40% - Accent2 9" xfId="371" xr:uid="{00000000-0005-0000-0000-0000B00A0000}"/>
    <cellStyle name="40% - Accent2 9 2" xfId="372" xr:uid="{00000000-0005-0000-0000-0000B10A0000}"/>
    <cellStyle name="40% - Accent2 9 2 2" xfId="4288" xr:uid="{00000000-0005-0000-0000-0000B20A0000}"/>
    <cellStyle name="40% - Accent2 9 2 2 2" xfId="4289" xr:uid="{00000000-0005-0000-0000-0000B30A0000}"/>
    <cellStyle name="40% - Accent2 9 2 2 3" xfId="4290" xr:uid="{00000000-0005-0000-0000-0000B40A0000}"/>
    <cellStyle name="40% - Accent2 9 3" xfId="4291" xr:uid="{00000000-0005-0000-0000-0000B50A0000}"/>
    <cellStyle name="40% - Accent2 9 3 2" xfId="4292" xr:uid="{00000000-0005-0000-0000-0000B60A0000}"/>
    <cellStyle name="40% - Accent2 9 3 3" xfId="4293" xr:uid="{00000000-0005-0000-0000-0000B70A0000}"/>
    <cellStyle name="40% - Accent3 10" xfId="373" xr:uid="{00000000-0005-0000-0000-0000B80A0000}"/>
    <cellStyle name="40% - Accent3 10 2" xfId="374" xr:uid="{00000000-0005-0000-0000-0000B90A0000}"/>
    <cellStyle name="40% - Accent3 11" xfId="375" xr:uid="{00000000-0005-0000-0000-0000BA0A0000}"/>
    <cellStyle name="40% - Accent3 11 2" xfId="376" xr:uid="{00000000-0005-0000-0000-0000BB0A0000}"/>
    <cellStyle name="40% - Accent3 12" xfId="377" xr:uid="{00000000-0005-0000-0000-0000BC0A0000}"/>
    <cellStyle name="40% - Accent3 12 2" xfId="378" xr:uid="{00000000-0005-0000-0000-0000BD0A0000}"/>
    <cellStyle name="40% - Accent3 13" xfId="379" xr:uid="{00000000-0005-0000-0000-0000BE0A0000}"/>
    <cellStyle name="40% - Accent3 14" xfId="4294" xr:uid="{00000000-0005-0000-0000-0000BF0A0000}"/>
    <cellStyle name="40% - Accent3 14 2" xfId="4295" xr:uid="{00000000-0005-0000-0000-0000C00A0000}"/>
    <cellStyle name="40% - Accent3 14 2 2" xfId="4296" xr:uid="{00000000-0005-0000-0000-0000C10A0000}"/>
    <cellStyle name="40% - Accent3 14 2 3" xfId="4297" xr:uid="{00000000-0005-0000-0000-0000C20A0000}"/>
    <cellStyle name="40% - Accent3 14 3" xfId="4298" xr:uid="{00000000-0005-0000-0000-0000C30A0000}"/>
    <cellStyle name="40% - Accent3 14 4" xfId="4299" xr:uid="{00000000-0005-0000-0000-0000C40A0000}"/>
    <cellStyle name="40% - Accent3 15" xfId="4300" xr:uid="{00000000-0005-0000-0000-0000C50A0000}"/>
    <cellStyle name="40% - Accent3 15 2" xfId="4301" xr:uid="{00000000-0005-0000-0000-0000C60A0000}"/>
    <cellStyle name="40% - Accent3 15 3" xfId="4302" xr:uid="{00000000-0005-0000-0000-0000C70A0000}"/>
    <cellStyle name="40% - Accent3 16" xfId="4303" xr:uid="{00000000-0005-0000-0000-0000C80A0000}"/>
    <cellStyle name="40% - Accent3 16 2" xfId="4304" xr:uid="{00000000-0005-0000-0000-0000C90A0000}"/>
    <cellStyle name="40% - Accent3 16 3" xfId="4305" xr:uid="{00000000-0005-0000-0000-0000CA0A0000}"/>
    <cellStyle name="40% - Accent3 2" xfId="380" xr:uid="{00000000-0005-0000-0000-0000CB0A0000}"/>
    <cellStyle name="40% - Accent3 2 10" xfId="4306" xr:uid="{00000000-0005-0000-0000-0000CC0A0000}"/>
    <cellStyle name="40% - Accent3 2 10 2" xfId="4307" xr:uid="{00000000-0005-0000-0000-0000CD0A0000}"/>
    <cellStyle name="40% - Accent3 2 10 3" xfId="4308" xr:uid="{00000000-0005-0000-0000-0000CE0A0000}"/>
    <cellStyle name="40% - Accent3 2 11" xfId="4309" xr:uid="{00000000-0005-0000-0000-0000CF0A0000}"/>
    <cellStyle name="40% - Accent3 2 12" xfId="4310" xr:uid="{00000000-0005-0000-0000-0000D00A0000}"/>
    <cellStyle name="40% - Accent3 2 13" xfId="4311" xr:uid="{00000000-0005-0000-0000-0000D10A0000}"/>
    <cellStyle name="40% - Accent3 2 2" xfId="381" xr:uid="{00000000-0005-0000-0000-0000D20A0000}"/>
    <cellStyle name="40% - Accent3 2 2 2" xfId="382" xr:uid="{00000000-0005-0000-0000-0000D30A0000}"/>
    <cellStyle name="40% - Accent3 2 2 2 2" xfId="4312" xr:uid="{00000000-0005-0000-0000-0000D40A0000}"/>
    <cellStyle name="40% - Accent3 2 2 2 2 2" xfId="4313" xr:uid="{00000000-0005-0000-0000-0000D50A0000}"/>
    <cellStyle name="40% - Accent3 2 2 2 2 2 2" xfId="4314" xr:uid="{00000000-0005-0000-0000-0000D60A0000}"/>
    <cellStyle name="40% - Accent3 2 2 2 2 3" xfId="4315" xr:uid="{00000000-0005-0000-0000-0000D70A0000}"/>
    <cellStyle name="40% - Accent3 2 2 2 3" xfId="4316" xr:uid="{00000000-0005-0000-0000-0000D80A0000}"/>
    <cellStyle name="40% - Accent3 2 2 2 3 2" xfId="4317" xr:uid="{00000000-0005-0000-0000-0000D90A0000}"/>
    <cellStyle name="40% - Accent3 2 2 2 3 3" xfId="4318" xr:uid="{00000000-0005-0000-0000-0000DA0A0000}"/>
    <cellStyle name="40% - Accent3 2 2 2 4" xfId="4319" xr:uid="{00000000-0005-0000-0000-0000DB0A0000}"/>
    <cellStyle name="40% - Accent3 2 2 2 5" xfId="4320" xr:uid="{00000000-0005-0000-0000-0000DC0A0000}"/>
    <cellStyle name="40% - Accent3 2 2 3" xfId="383" xr:uid="{00000000-0005-0000-0000-0000DD0A0000}"/>
    <cellStyle name="40% - Accent3 2 2 3 2" xfId="4321" xr:uid="{00000000-0005-0000-0000-0000DE0A0000}"/>
    <cellStyle name="40% - Accent3 2 2 3 2 2" xfId="4322" xr:uid="{00000000-0005-0000-0000-0000DF0A0000}"/>
    <cellStyle name="40% - Accent3 2 2 3 2 2 2" xfId="4323" xr:uid="{00000000-0005-0000-0000-0000E00A0000}"/>
    <cellStyle name="40% - Accent3 2 2 3 2 2 3" xfId="4324" xr:uid="{00000000-0005-0000-0000-0000E10A0000}"/>
    <cellStyle name="40% - Accent3 2 2 3 2 3" xfId="4325" xr:uid="{00000000-0005-0000-0000-0000E20A0000}"/>
    <cellStyle name="40% - Accent3 2 2 3 2 4" xfId="4326" xr:uid="{00000000-0005-0000-0000-0000E30A0000}"/>
    <cellStyle name="40% - Accent3 2 2 3 3" xfId="4327" xr:uid="{00000000-0005-0000-0000-0000E40A0000}"/>
    <cellStyle name="40% - Accent3 2 2 3 3 2" xfId="4328" xr:uid="{00000000-0005-0000-0000-0000E50A0000}"/>
    <cellStyle name="40% - Accent3 2 2 3 3 3" xfId="4329" xr:uid="{00000000-0005-0000-0000-0000E60A0000}"/>
    <cellStyle name="40% - Accent3 2 2 3 4" xfId="4330" xr:uid="{00000000-0005-0000-0000-0000E70A0000}"/>
    <cellStyle name="40% - Accent3 2 2 3 5" xfId="4331" xr:uid="{00000000-0005-0000-0000-0000E80A0000}"/>
    <cellStyle name="40% - Accent3 2 2 4" xfId="4332" xr:uid="{00000000-0005-0000-0000-0000E90A0000}"/>
    <cellStyle name="40% - Accent3 2 2 4 2" xfId="4333" xr:uid="{00000000-0005-0000-0000-0000EA0A0000}"/>
    <cellStyle name="40% - Accent3 2 2 4 2 2" xfId="4334" xr:uid="{00000000-0005-0000-0000-0000EB0A0000}"/>
    <cellStyle name="40% - Accent3 2 2 4 2 3" xfId="4335" xr:uid="{00000000-0005-0000-0000-0000EC0A0000}"/>
    <cellStyle name="40% - Accent3 2 2 4 3" xfId="4336" xr:uid="{00000000-0005-0000-0000-0000ED0A0000}"/>
    <cellStyle name="40% - Accent3 2 2 5" xfId="4337" xr:uid="{00000000-0005-0000-0000-0000EE0A0000}"/>
    <cellStyle name="40% - Accent3 2 2 5 2" xfId="4338" xr:uid="{00000000-0005-0000-0000-0000EF0A0000}"/>
    <cellStyle name="40% - Accent3 2 2 5 3" xfId="4339" xr:uid="{00000000-0005-0000-0000-0000F00A0000}"/>
    <cellStyle name="40% - Accent3 2 2 6" xfId="4340" xr:uid="{00000000-0005-0000-0000-0000F10A0000}"/>
    <cellStyle name="40% - Accent3 2 2 6 2" xfId="4341" xr:uid="{00000000-0005-0000-0000-0000F20A0000}"/>
    <cellStyle name="40% - Accent3 2 2 6 3" xfId="4342" xr:uid="{00000000-0005-0000-0000-0000F30A0000}"/>
    <cellStyle name="40% - Accent3 2 2 7" xfId="4343" xr:uid="{00000000-0005-0000-0000-0000F40A0000}"/>
    <cellStyle name="40% - Accent3 2 2 8" xfId="4344" xr:uid="{00000000-0005-0000-0000-0000F50A0000}"/>
    <cellStyle name="40% - Accent3 2 3" xfId="384" xr:uid="{00000000-0005-0000-0000-0000F60A0000}"/>
    <cellStyle name="40% - Accent3 2 3 2" xfId="385" xr:uid="{00000000-0005-0000-0000-0000F70A0000}"/>
    <cellStyle name="40% - Accent3 2 3 2 2" xfId="4345" xr:uid="{00000000-0005-0000-0000-0000F80A0000}"/>
    <cellStyle name="40% - Accent3 2 3 2 2 2" xfId="4346" xr:uid="{00000000-0005-0000-0000-0000F90A0000}"/>
    <cellStyle name="40% - Accent3 2 3 2 2 3" xfId="4347" xr:uid="{00000000-0005-0000-0000-0000FA0A0000}"/>
    <cellStyle name="40% - Accent3 2 3 2 3" xfId="4348" xr:uid="{00000000-0005-0000-0000-0000FB0A0000}"/>
    <cellStyle name="40% - Accent3 2 3 2 3 2" xfId="4349" xr:uid="{00000000-0005-0000-0000-0000FC0A0000}"/>
    <cellStyle name="40% - Accent3 2 3 2 3 3" xfId="4350" xr:uid="{00000000-0005-0000-0000-0000FD0A0000}"/>
    <cellStyle name="40% - Accent3 2 3 2 4" xfId="4351" xr:uid="{00000000-0005-0000-0000-0000FE0A0000}"/>
    <cellStyle name="40% - Accent3 2 3 3" xfId="386" xr:uid="{00000000-0005-0000-0000-0000FF0A0000}"/>
    <cellStyle name="40% - Accent3 2 3 3 2" xfId="4352" xr:uid="{00000000-0005-0000-0000-0000000B0000}"/>
    <cellStyle name="40% - Accent3 2 3 3 2 2" xfId="4353" xr:uid="{00000000-0005-0000-0000-0000010B0000}"/>
    <cellStyle name="40% - Accent3 2 3 3 2 2 2" xfId="4354" xr:uid="{00000000-0005-0000-0000-0000020B0000}"/>
    <cellStyle name="40% - Accent3 2 3 3 2 2 3" xfId="4355" xr:uid="{00000000-0005-0000-0000-0000030B0000}"/>
    <cellStyle name="40% - Accent3 2 3 3 2 3" xfId="4356" xr:uid="{00000000-0005-0000-0000-0000040B0000}"/>
    <cellStyle name="40% - Accent3 2 3 3 2 4" xfId="4357" xr:uid="{00000000-0005-0000-0000-0000050B0000}"/>
    <cellStyle name="40% - Accent3 2 3 3 3" xfId="4358" xr:uid="{00000000-0005-0000-0000-0000060B0000}"/>
    <cellStyle name="40% - Accent3 2 3 3 3 2" xfId="4359" xr:uid="{00000000-0005-0000-0000-0000070B0000}"/>
    <cellStyle name="40% - Accent3 2 3 3 3 3" xfId="4360" xr:uid="{00000000-0005-0000-0000-0000080B0000}"/>
    <cellStyle name="40% - Accent3 2 3 3 4" xfId="4361" xr:uid="{00000000-0005-0000-0000-0000090B0000}"/>
    <cellStyle name="40% - Accent3 2 3 3 5" xfId="4362" xr:uid="{00000000-0005-0000-0000-00000A0B0000}"/>
    <cellStyle name="40% - Accent3 2 3 4" xfId="4363" xr:uid="{00000000-0005-0000-0000-00000B0B0000}"/>
    <cellStyle name="40% - Accent3 2 3 4 2" xfId="4364" xr:uid="{00000000-0005-0000-0000-00000C0B0000}"/>
    <cellStyle name="40% - Accent3 2 3 4 2 2" xfId="4365" xr:uid="{00000000-0005-0000-0000-00000D0B0000}"/>
    <cellStyle name="40% - Accent3 2 3 4 2 3" xfId="4366" xr:uid="{00000000-0005-0000-0000-00000E0B0000}"/>
    <cellStyle name="40% - Accent3 2 3 5" xfId="4367" xr:uid="{00000000-0005-0000-0000-00000F0B0000}"/>
    <cellStyle name="40% - Accent3 2 3 5 2" xfId="4368" xr:uid="{00000000-0005-0000-0000-0000100B0000}"/>
    <cellStyle name="40% - Accent3 2 3 5 3" xfId="4369" xr:uid="{00000000-0005-0000-0000-0000110B0000}"/>
    <cellStyle name="40% - Accent3 2 3 6" xfId="4370" xr:uid="{00000000-0005-0000-0000-0000120B0000}"/>
    <cellStyle name="40% - Accent3 2 3 6 2" xfId="4371" xr:uid="{00000000-0005-0000-0000-0000130B0000}"/>
    <cellStyle name="40% - Accent3 2 3 6 3" xfId="4372" xr:uid="{00000000-0005-0000-0000-0000140B0000}"/>
    <cellStyle name="40% - Accent3 2 3 7" xfId="4373" xr:uid="{00000000-0005-0000-0000-0000150B0000}"/>
    <cellStyle name="40% - Accent3 2 3 8" xfId="4374" xr:uid="{00000000-0005-0000-0000-0000160B0000}"/>
    <cellStyle name="40% - Accent3 2 4" xfId="387" xr:uid="{00000000-0005-0000-0000-0000170B0000}"/>
    <cellStyle name="40% - Accent3 2 4 2" xfId="388" xr:uid="{00000000-0005-0000-0000-0000180B0000}"/>
    <cellStyle name="40% - Accent3 2 4 2 2" xfId="4375" xr:uid="{00000000-0005-0000-0000-0000190B0000}"/>
    <cellStyle name="40% - Accent3 2 4 2 2 2" xfId="4376" xr:uid="{00000000-0005-0000-0000-00001A0B0000}"/>
    <cellStyle name="40% - Accent3 2 4 2 2 2 2" xfId="4377" xr:uid="{00000000-0005-0000-0000-00001B0B0000}"/>
    <cellStyle name="40% - Accent3 2 4 2 2 2 3" xfId="4378" xr:uid="{00000000-0005-0000-0000-00001C0B0000}"/>
    <cellStyle name="40% - Accent3 2 4 2 2 3" xfId="4379" xr:uid="{00000000-0005-0000-0000-00001D0B0000}"/>
    <cellStyle name="40% - Accent3 2 4 2 2 4" xfId="4380" xr:uid="{00000000-0005-0000-0000-00001E0B0000}"/>
    <cellStyle name="40% - Accent3 2 4 2 3" xfId="4381" xr:uid="{00000000-0005-0000-0000-00001F0B0000}"/>
    <cellStyle name="40% - Accent3 2 4 2 3 2" xfId="4382" xr:uid="{00000000-0005-0000-0000-0000200B0000}"/>
    <cellStyle name="40% - Accent3 2 4 2 3 3" xfId="4383" xr:uid="{00000000-0005-0000-0000-0000210B0000}"/>
    <cellStyle name="40% - Accent3 2 4 2 4" xfId="4384" xr:uid="{00000000-0005-0000-0000-0000220B0000}"/>
    <cellStyle name="40% - Accent3 2 4 2 5" xfId="4385" xr:uid="{00000000-0005-0000-0000-0000230B0000}"/>
    <cellStyle name="40% - Accent3 2 4 3" xfId="4386" xr:uid="{00000000-0005-0000-0000-0000240B0000}"/>
    <cellStyle name="40% - Accent3 2 4 3 2" xfId="4387" xr:uid="{00000000-0005-0000-0000-0000250B0000}"/>
    <cellStyle name="40% - Accent3 2 4 3 3" xfId="4388" xr:uid="{00000000-0005-0000-0000-0000260B0000}"/>
    <cellStyle name="40% - Accent3 2 4 4" xfId="4389" xr:uid="{00000000-0005-0000-0000-0000270B0000}"/>
    <cellStyle name="40% - Accent3 2 4 4 2" xfId="4390" xr:uid="{00000000-0005-0000-0000-0000280B0000}"/>
    <cellStyle name="40% - Accent3 2 4 4 3" xfId="4391" xr:uid="{00000000-0005-0000-0000-0000290B0000}"/>
    <cellStyle name="40% - Accent3 2 5" xfId="389" xr:uid="{00000000-0005-0000-0000-00002A0B0000}"/>
    <cellStyle name="40% - Accent3 2 5 2" xfId="4392" xr:uid="{00000000-0005-0000-0000-00002B0B0000}"/>
    <cellStyle name="40% - Accent3 2 5 2 2" xfId="4393" xr:uid="{00000000-0005-0000-0000-00002C0B0000}"/>
    <cellStyle name="40% - Accent3 2 5 2 3" xfId="4394" xr:uid="{00000000-0005-0000-0000-00002D0B0000}"/>
    <cellStyle name="40% - Accent3 2 5 3" xfId="4395" xr:uid="{00000000-0005-0000-0000-00002E0B0000}"/>
    <cellStyle name="40% - Accent3 2 5 3 2" xfId="4396" xr:uid="{00000000-0005-0000-0000-00002F0B0000}"/>
    <cellStyle name="40% - Accent3 2 5 3 3" xfId="4397" xr:uid="{00000000-0005-0000-0000-0000300B0000}"/>
    <cellStyle name="40% - Accent3 2 6" xfId="390" xr:uid="{00000000-0005-0000-0000-0000310B0000}"/>
    <cellStyle name="40% - Accent3 2 6 2" xfId="4398" xr:uid="{00000000-0005-0000-0000-0000320B0000}"/>
    <cellStyle name="40% - Accent3 2 6 2 2" xfId="4399" xr:uid="{00000000-0005-0000-0000-0000330B0000}"/>
    <cellStyle name="40% - Accent3 2 6 2 3" xfId="4400" xr:uid="{00000000-0005-0000-0000-0000340B0000}"/>
    <cellStyle name="40% - Accent3 2 6 3" xfId="4401" xr:uid="{00000000-0005-0000-0000-0000350B0000}"/>
    <cellStyle name="40% - Accent3 2 6 3 2" xfId="4402" xr:uid="{00000000-0005-0000-0000-0000360B0000}"/>
    <cellStyle name="40% - Accent3 2 6 3 3" xfId="4403" xr:uid="{00000000-0005-0000-0000-0000370B0000}"/>
    <cellStyle name="40% - Accent3 2 7" xfId="391" xr:uid="{00000000-0005-0000-0000-0000380B0000}"/>
    <cellStyle name="40% - Accent3 2 7 2" xfId="4404" xr:uid="{00000000-0005-0000-0000-0000390B0000}"/>
    <cellStyle name="40% - Accent3 2 7 2 2" xfId="4405" xr:uid="{00000000-0005-0000-0000-00003A0B0000}"/>
    <cellStyle name="40% - Accent3 2 7 2 3" xfId="4406" xr:uid="{00000000-0005-0000-0000-00003B0B0000}"/>
    <cellStyle name="40% - Accent3 2 7 3" xfId="4407" xr:uid="{00000000-0005-0000-0000-00003C0B0000}"/>
    <cellStyle name="40% - Accent3 2 7 3 2" xfId="4408" xr:uid="{00000000-0005-0000-0000-00003D0B0000}"/>
    <cellStyle name="40% - Accent3 2 7 3 3" xfId="4409" xr:uid="{00000000-0005-0000-0000-00003E0B0000}"/>
    <cellStyle name="40% - Accent3 2 7 4" xfId="4410" xr:uid="{00000000-0005-0000-0000-00003F0B0000}"/>
    <cellStyle name="40% - Accent3 2 7 5" xfId="4411" xr:uid="{00000000-0005-0000-0000-0000400B0000}"/>
    <cellStyle name="40% - Accent3 2 8" xfId="4412" xr:uid="{00000000-0005-0000-0000-0000410B0000}"/>
    <cellStyle name="40% - Accent3 2 8 2" xfId="4413" xr:uid="{00000000-0005-0000-0000-0000420B0000}"/>
    <cellStyle name="40% - Accent3 2 9" xfId="4414" xr:uid="{00000000-0005-0000-0000-0000430B0000}"/>
    <cellStyle name="40% - Accent3 2 9 2" xfId="4415" xr:uid="{00000000-0005-0000-0000-0000440B0000}"/>
    <cellStyle name="40% - Accent3 2 9 3" xfId="4416" xr:uid="{00000000-0005-0000-0000-0000450B0000}"/>
    <cellStyle name="40% - Accent3 3" xfId="392" xr:uid="{00000000-0005-0000-0000-0000460B0000}"/>
    <cellStyle name="40% - Accent3 3 10" xfId="4417" xr:uid="{00000000-0005-0000-0000-0000470B0000}"/>
    <cellStyle name="40% - Accent3 3 2" xfId="393" xr:uid="{00000000-0005-0000-0000-0000480B0000}"/>
    <cellStyle name="40% - Accent3 3 2 2" xfId="4418" xr:uid="{00000000-0005-0000-0000-0000490B0000}"/>
    <cellStyle name="40% - Accent3 3 2 2 2" xfId="4419" xr:uid="{00000000-0005-0000-0000-00004A0B0000}"/>
    <cellStyle name="40% - Accent3 3 2 2 2 2" xfId="4420" xr:uid="{00000000-0005-0000-0000-00004B0B0000}"/>
    <cellStyle name="40% - Accent3 3 2 2 2 3" xfId="4421" xr:uid="{00000000-0005-0000-0000-00004C0B0000}"/>
    <cellStyle name="40% - Accent3 3 2 2 3" xfId="4422" xr:uid="{00000000-0005-0000-0000-00004D0B0000}"/>
    <cellStyle name="40% - Accent3 3 2 2 4" xfId="4423" xr:uid="{00000000-0005-0000-0000-00004E0B0000}"/>
    <cellStyle name="40% - Accent3 3 2 3" xfId="4424" xr:uid="{00000000-0005-0000-0000-00004F0B0000}"/>
    <cellStyle name="40% - Accent3 3 2 3 2" xfId="4425" xr:uid="{00000000-0005-0000-0000-0000500B0000}"/>
    <cellStyle name="40% - Accent3 3 2 3 2 2" xfId="4426" xr:uid="{00000000-0005-0000-0000-0000510B0000}"/>
    <cellStyle name="40% - Accent3 3 2 3 2 3" xfId="4427" xr:uid="{00000000-0005-0000-0000-0000520B0000}"/>
    <cellStyle name="40% - Accent3 3 2 3 3" xfId="4428" xr:uid="{00000000-0005-0000-0000-0000530B0000}"/>
    <cellStyle name="40% - Accent3 3 2 3 4" xfId="4429" xr:uid="{00000000-0005-0000-0000-0000540B0000}"/>
    <cellStyle name="40% - Accent3 3 2 4" xfId="4430" xr:uid="{00000000-0005-0000-0000-0000550B0000}"/>
    <cellStyle name="40% - Accent3 3 2 4 2" xfId="4431" xr:uid="{00000000-0005-0000-0000-0000560B0000}"/>
    <cellStyle name="40% - Accent3 3 2 4 3" xfId="4432" xr:uid="{00000000-0005-0000-0000-0000570B0000}"/>
    <cellStyle name="40% - Accent3 3 2 5" xfId="4433" xr:uid="{00000000-0005-0000-0000-0000580B0000}"/>
    <cellStyle name="40% - Accent3 3 2 5 2" xfId="4434" xr:uid="{00000000-0005-0000-0000-0000590B0000}"/>
    <cellStyle name="40% - Accent3 3 2 5 3" xfId="4435" xr:uid="{00000000-0005-0000-0000-00005A0B0000}"/>
    <cellStyle name="40% - Accent3 3 2 6" xfId="4436" xr:uid="{00000000-0005-0000-0000-00005B0B0000}"/>
    <cellStyle name="40% - Accent3 3 3" xfId="394" xr:uid="{00000000-0005-0000-0000-00005C0B0000}"/>
    <cellStyle name="40% - Accent3 3 3 2" xfId="4437" xr:uid="{00000000-0005-0000-0000-00005D0B0000}"/>
    <cellStyle name="40% - Accent3 3 3 2 2" xfId="4438" xr:uid="{00000000-0005-0000-0000-00005E0B0000}"/>
    <cellStyle name="40% - Accent3 3 3 2 2 2" xfId="4439" xr:uid="{00000000-0005-0000-0000-00005F0B0000}"/>
    <cellStyle name="40% - Accent3 3 3 2 2 3" xfId="4440" xr:uid="{00000000-0005-0000-0000-0000600B0000}"/>
    <cellStyle name="40% - Accent3 3 3 2 3" xfId="4441" xr:uid="{00000000-0005-0000-0000-0000610B0000}"/>
    <cellStyle name="40% - Accent3 3 3 2 4" xfId="4442" xr:uid="{00000000-0005-0000-0000-0000620B0000}"/>
    <cellStyle name="40% - Accent3 3 3 3" xfId="4443" xr:uid="{00000000-0005-0000-0000-0000630B0000}"/>
    <cellStyle name="40% - Accent3 3 3 3 2" xfId="4444" xr:uid="{00000000-0005-0000-0000-0000640B0000}"/>
    <cellStyle name="40% - Accent3 3 3 3 3" xfId="4445" xr:uid="{00000000-0005-0000-0000-0000650B0000}"/>
    <cellStyle name="40% - Accent3 3 3 4" xfId="4446" xr:uid="{00000000-0005-0000-0000-0000660B0000}"/>
    <cellStyle name="40% - Accent3 3 3 4 2" xfId="4447" xr:uid="{00000000-0005-0000-0000-0000670B0000}"/>
    <cellStyle name="40% - Accent3 3 3 4 3" xfId="4448" xr:uid="{00000000-0005-0000-0000-0000680B0000}"/>
    <cellStyle name="40% - Accent3 3 4" xfId="395" xr:uid="{00000000-0005-0000-0000-0000690B0000}"/>
    <cellStyle name="40% - Accent3 3 4 2" xfId="4449" xr:uid="{00000000-0005-0000-0000-00006A0B0000}"/>
    <cellStyle name="40% - Accent3 3 4 2 2" xfId="4450" xr:uid="{00000000-0005-0000-0000-00006B0B0000}"/>
    <cellStyle name="40% - Accent3 3 4 2 3" xfId="4451" xr:uid="{00000000-0005-0000-0000-00006C0B0000}"/>
    <cellStyle name="40% - Accent3 3 4 3" xfId="4452" xr:uid="{00000000-0005-0000-0000-00006D0B0000}"/>
    <cellStyle name="40% - Accent3 3 4 3 2" xfId="4453" xr:uid="{00000000-0005-0000-0000-00006E0B0000}"/>
    <cellStyle name="40% - Accent3 3 4 3 3" xfId="4454" xr:uid="{00000000-0005-0000-0000-00006F0B0000}"/>
    <cellStyle name="40% - Accent3 3 5" xfId="396" xr:uid="{00000000-0005-0000-0000-0000700B0000}"/>
    <cellStyle name="40% - Accent3 3 5 2" xfId="4455" xr:uid="{00000000-0005-0000-0000-0000710B0000}"/>
    <cellStyle name="40% - Accent3 3 5 2 2" xfId="4456" xr:uid="{00000000-0005-0000-0000-0000720B0000}"/>
    <cellStyle name="40% - Accent3 3 5 2 2 2" xfId="4457" xr:uid="{00000000-0005-0000-0000-0000730B0000}"/>
    <cellStyle name="40% - Accent3 3 5 2 2 3" xfId="4458" xr:uid="{00000000-0005-0000-0000-0000740B0000}"/>
    <cellStyle name="40% - Accent3 3 5 2 3" xfId="4459" xr:uid="{00000000-0005-0000-0000-0000750B0000}"/>
    <cellStyle name="40% - Accent3 3 5 2 4" xfId="4460" xr:uid="{00000000-0005-0000-0000-0000760B0000}"/>
    <cellStyle name="40% - Accent3 3 5 3" xfId="4461" xr:uid="{00000000-0005-0000-0000-0000770B0000}"/>
    <cellStyle name="40% - Accent3 3 5 3 2" xfId="4462" xr:uid="{00000000-0005-0000-0000-0000780B0000}"/>
    <cellStyle name="40% - Accent3 3 5 3 3" xfId="4463" xr:uid="{00000000-0005-0000-0000-0000790B0000}"/>
    <cellStyle name="40% - Accent3 3 5 4" xfId="4464" xr:uid="{00000000-0005-0000-0000-00007A0B0000}"/>
    <cellStyle name="40% - Accent3 3 5 5" xfId="4465" xr:uid="{00000000-0005-0000-0000-00007B0B0000}"/>
    <cellStyle name="40% - Accent3 3 6" xfId="4466" xr:uid="{00000000-0005-0000-0000-00007C0B0000}"/>
    <cellStyle name="40% - Accent3 3 6 2" xfId="4467" xr:uid="{00000000-0005-0000-0000-00007D0B0000}"/>
    <cellStyle name="40% - Accent3 3 6 2 2" xfId="4468" xr:uid="{00000000-0005-0000-0000-00007E0B0000}"/>
    <cellStyle name="40% - Accent3 3 6 2 3" xfId="4469" xr:uid="{00000000-0005-0000-0000-00007F0B0000}"/>
    <cellStyle name="40% - Accent3 3 6 3" xfId="4470" xr:uid="{00000000-0005-0000-0000-0000800B0000}"/>
    <cellStyle name="40% - Accent3 3 7" xfId="4471" xr:uid="{00000000-0005-0000-0000-0000810B0000}"/>
    <cellStyle name="40% - Accent3 3 7 2" xfId="4472" xr:uid="{00000000-0005-0000-0000-0000820B0000}"/>
    <cellStyle name="40% - Accent3 3 7 3" xfId="4473" xr:uid="{00000000-0005-0000-0000-0000830B0000}"/>
    <cellStyle name="40% - Accent3 3 8" xfId="4474" xr:uid="{00000000-0005-0000-0000-0000840B0000}"/>
    <cellStyle name="40% - Accent3 3 8 2" xfId="4475" xr:uid="{00000000-0005-0000-0000-0000850B0000}"/>
    <cellStyle name="40% - Accent3 3 8 3" xfId="4476" xr:uid="{00000000-0005-0000-0000-0000860B0000}"/>
    <cellStyle name="40% - Accent3 3 9" xfId="4477" xr:uid="{00000000-0005-0000-0000-0000870B0000}"/>
    <cellStyle name="40% - Accent3 4" xfId="397" xr:uid="{00000000-0005-0000-0000-0000880B0000}"/>
    <cellStyle name="40% - Accent3 4 2" xfId="398" xr:uid="{00000000-0005-0000-0000-0000890B0000}"/>
    <cellStyle name="40% - Accent3 4 2 2" xfId="4478" xr:uid="{00000000-0005-0000-0000-00008A0B0000}"/>
    <cellStyle name="40% - Accent3 4 2 2 2" xfId="4479" xr:uid="{00000000-0005-0000-0000-00008B0B0000}"/>
    <cellStyle name="40% - Accent3 4 2 2 3" xfId="4480" xr:uid="{00000000-0005-0000-0000-00008C0B0000}"/>
    <cellStyle name="40% - Accent3 4 2 3" xfId="4481" xr:uid="{00000000-0005-0000-0000-00008D0B0000}"/>
    <cellStyle name="40% - Accent3 4 2 3 2" xfId="4482" xr:uid="{00000000-0005-0000-0000-00008E0B0000}"/>
    <cellStyle name="40% - Accent3 4 2 3 3" xfId="4483" xr:uid="{00000000-0005-0000-0000-00008F0B0000}"/>
    <cellStyle name="40% - Accent3 4 2 4" xfId="4484" xr:uid="{00000000-0005-0000-0000-0000900B0000}"/>
    <cellStyle name="40% - Accent3 4 2 5" xfId="4485" xr:uid="{00000000-0005-0000-0000-0000910B0000}"/>
    <cellStyle name="40% - Accent3 4 3" xfId="399" xr:uid="{00000000-0005-0000-0000-0000920B0000}"/>
    <cellStyle name="40% - Accent3 4 3 2" xfId="4486" xr:uid="{00000000-0005-0000-0000-0000930B0000}"/>
    <cellStyle name="40% - Accent3 4 3 2 2" xfId="4487" xr:uid="{00000000-0005-0000-0000-0000940B0000}"/>
    <cellStyle name="40% - Accent3 4 3 2 2 2" xfId="4488" xr:uid="{00000000-0005-0000-0000-0000950B0000}"/>
    <cellStyle name="40% - Accent3 4 3 2 2 3" xfId="4489" xr:uid="{00000000-0005-0000-0000-0000960B0000}"/>
    <cellStyle name="40% - Accent3 4 3 2 3" xfId="4490" xr:uid="{00000000-0005-0000-0000-0000970B0000}"/>
    <cellStyle name="40% - Accent3 4 3 2 4" xfId="4491" xr:uid="{00000000-0005-0000-0000-0000980B0000}"/>
    <cellStyle name="40% - Accent3 4 3 3" xfId="4492" xr:uid="{00000000-0005-0000-0000-0000990B0000}"/>
    <cellStyle name="40% - Accent3 4 3 3 2" xfId="4493" xr:uid="{00000000-0005-0000-0000-00009A0B0000}"/>
    <cellStyle name="40% - Accent3 4 3 3 3" xfId="4494" xr:uid="{00000000-0005-0000-0000-00009B0B0000}"/>
    <cellStyle name="40% - Accent3 4 3 4" xfId="4495" xr:uid="{00000000-0005-0000-0000-00009C0B0000}"/>
    <cellStyle name="40% - Accent3 4 3 5" xfId="4496" xr:uid="{00000000-0005-0000-0000-00009D0B0000}"/>
    <cellStyle name="40% - Accent3 4 4" xfId="4497" xr:uid="{00000000-0005-0000-0000-00009E0B0000}"/>
    <cellStyle name="40% - Accent3 4 4 2" xfId="4498" xr:uid="{00000000-0005-0000-0000-00009F0B0000}"/>
    <cellStyle name="40% - Accent3 4 4 2 2" xfId="4499" xr:uid="{00000000-0005-0000-0000-0000A00B0000}"/>
    <cellStyle name="40% - Accent3 4 4 2 3" xfId="4500" xr:uid="{00000000-0005-0000-0000-0000A10B0000}"/>
    <cellStyle name="40% - Accent3 4 5" xfId="4501" xr:uid="{00000000-0005-0000-0000-0000A20B0000}"/>
    <cellStyle name="40% - Accent3 4 5 2" xfId="4502" xr:uid="{00000000-0005-0000-0000-0000A30B0000}"/>
    <cellStyle name="40% - Accent3 4 5 3" xfId="4503" xr:uid="{00000000-0005-0000-0000-0000A40B0000}"/>
    <cellStyle name="40% - Accent3 4 6" xfId="4504" xr:uid="{00000000-0005-0000-0000-0000A50B0000}"/>
    <cellStyle name="40% - Accent3 4 6 2" xfId="4505" xr:uid="{00000000-0005-0000-0000-0000A60B0000}"/>
    <cellStyle name="40% - Accent3 4 6 3" xfId="4506" xr:uid="{00000000-0005-0000-0000-0000A70B0000}"/>
    <cellStyle name="40% - Accent3 4 7" xfId="4507" xr:uid="{00000000-0005-0000-0000-0000A80B0000}"/>
    <cellStyle name="40% - Accent3 4 8" xfId="4508" xr:uid="{00000000-0005-0000-0000-0000A90B0000}"/>
    <cellStyle name="40% - Accent3 5" xfId="400" xr:uid="{00000000-0005-0000-0000-0000AA0B0000}"/>
    <cellStyle name="40% - Accent3 5 2" xfId="401" xr:uid="{00000000-0005-0000-0000-0000AB0B0000}"/>
    <cellStyle name="40% - Accent3 5 2 2" xfId="4509" xr:uid="{00000000-0005-0000-0000-0000AC0B0000}"/>
    <cellStyle name="40% - Accent3 5 2 2 2" xfId="4510" xr:uid="{00000000-0005-0000-0000-0000AD0B0000}"/>
    <cellStyle name="40% - Accent3 5 2 2 3" xfId="4511" xr:uid="{00000000-0005-0000-0000-0000AE0B0000}"/>
    <cellStyle name="40% - Accent3 5 2 3" xfId="4512" xr:uid="{00000000-0005-0000-0000-0000AF0B0000}"/>
    <cellStyle name="40% - Accent3 5 2 3 2" xfId="4513" xr:uid="{00000000-0005-0000-0000-0000B00B0000}"/>
    <cellStyle name="40% - Accent3 5 2 3 3" xfId="4514" xr:uid="{00000000-0005-0000-0000-0000B10B0000}"/>
    <cellStyle name="40% - Accent3 5 3" xfId="402" xr:uid="{00000000-0005-0000-0000-0000B20B0000}"/>
    <cellStyle name="40% - Accent3 5 3 2" xfId="4515" xr:uid="{00000000-0005-0000-0000-0000B30B0000}"/>
    <cellStyle name="40% - Accent3 5 3 2 2" xfId="4516" xr:uid="{00000000-0005-0000-0000-0000B40B0000}"/>
    <cellStyle name="40% - Accent3 5 3 2 2 2" xfId="4517" xr:uid="{00000000-0005-0000-0000-0000B50B0000}"/>
    <cellStyle name="40% - Accent3 5 3 2 2 3" xfId="4518" xr:uid="{00000000-0005-0000-0000-0000B60B0000}"/>
    <cellStyle name="40% - Accent3 5 3 2 3" xfId="4519" xr:uid="{00000000-0005-0000-0000-0000B70B0000}"/>
    <cellStyle name="40% - Accent3 5 3 2 4" xfId="4520" xr:uid="{00000000-0005-0000-0000-0000B80B0000}"/>
    <cellStyle name="40% - Accent3 5 3 3" xfId="4521" xr:uid="{00000000-0005-0000-0000-0000B90B0000}"/>
    <cellStyle name="40% - Accent3 5 3 3 2" xfId="4522" xr:uid="{00000000-0005-0000-0000-0000BA0B0000}"/>
    <cellStyle name="40% - Accent3 5 3 3 3" xfId="4523" xr:uid="{00000000-0005-0000-0000-0000BB0B0000}"/>
    <cellStyle name="40% - Accent3 5 3 4" xfId="4524" xr:uid="{00000000-0005-0000-0000-0000BC0B0000}"/>
    <cellStyle name="40% - Accent3 5 3 5" xfId="4525" xr:uid="{00000000-0005-0000-0000-0000BD0B0000}"/>
    <cellStyle name="40% - Accent3 5 4" xfId="4526" xr:uid="{00000000-0005-0000-0000-0000BE0B0000}"/>
    <cellStyle name="40% - Accent3 5 4 2" xfId="4527" xr:uid="{00000000-0005-0000-0000-0000BF0B0000}"/>
    <cellStyle name="40% - Accent3 5 4 2 2" xfId="4528" xr:uid="{00000000-0005-0000-0000-0000C00B0000}"/>
    <cellStyle name="40% - Accent3 5 4 2 3" xfId="4529" xr:uid="{00000000-0005-0000-0000-0000C10B0000}"/>
    <cellStyle name="40% - Accent3 5 5" xfId="4530" xr:uid="{00000000-0005-0000-0000-0000C20B0000}"/>
    <cellStyle name="40% - Accent3 5 5 2" xfId="4531" xr:uid="{00000000-0005-0000-0000-0000C30B0000}"/>
    <cellStyle name="40% - Accent3 5 5 3" xfId="4532" xr:uid="{00000000-0005-0000-0000-0000C40B0000}"/>
    <cellStyle name="40% - Accent3 5 6" xfId="4533" xr:uid="{00000000-0005-0000-0000-0000C50B0000}"/>
    <cellStyle name="40% - Accent3 5 6 2" xfId="4534" xr:uid="{00000000-0005-0000-0000-0000C60B0000}"/>
    <cellStyle name="40% - Accent3 5 6 3" xfId="4535" xr:uid="{00000000-0005-0000-0000-0000C70B0000}"/>
    <cellStyle name="40% - Accent3 5 7" xfId="4536" xr:uid="{00000000-0005-0000-0000-0000C80B0000}"/>
    <cellStyle name="40% - Accent3 5 8" xfId="4537" xr:uid="{00000000-0005-0000-0000-0000C90B0000}"/>
    <cellStyle name="40% - Accent3 6" xfId="403" xr:uid="{00000000-0005-0000-0000-0000CA0B0000}"/>
    <cellStyle name="40% - Accent3 6 2" xfId="404" xr:uid="{00000000-0005-0000-0000-0000CB0B0000}"/>
    <cellStyle name="40% - Accent3 6 2 2" xfId="405" xr:uid="{00000000-0005-0000-0000-0000CC0B0000}"/>
    <cellStyle name="40% - Accent3 6 2 2 2" xfId="4538" xr:uid="{00000000-0005-0000-0000-0000CD0B0000}"/>
    <cellStyle name="40% - Accent3 6 2 2 2 2" xfId="4539" xr:uid="{00000000-0005-0000-0000-0000CE0B0000}"/>
    <cellStyle name="40% - Accent3 6 2 2 2 3" xfId="4540" xr:uid="{00000000-0005-0000-0000-0000CF0B0000}"/>
    <cellStyle name="40% - Accent3 6 2 3" xfId="4541" xr:uid="{00000000-0005-0000-0000-0000D00B0000}"/>
    <cellStyle name="40% - Accent3 6 2 3 2" xfId="4542" xr:uid="{00000000-0005-0000-0000-0000D10B0000}"/>
    <cellStyle name="40% - Accent3 6 2 3 3" xfId="4543" xr:uid="{00000000-0005-0000-0000-0000D20B0000}"/>
    <cellStyle name="40% - Accent3 6 3" xfId="406" xr:uid="{00000000-0005-0000-0000-0000D30B0000}"/>
    <cellStyle name="40% - Accent3 6 3 10" xfId="4544" xr:uid="{00000000-0005-0000-0000-0000D40B0000}"/>
    <cellStyle name="40% - Accent3 6 3 2" xfId="407" xr:uid="{00000000-0005-0000-0000-0000D50B0000}"/>
    <cellStyle name="40% - Accent3 6 3 2 2" xfId="4545" xr:uid="{00000000-0005-0000-0000-0000D60B0000}"/>
    <cellStyle name="40% - Accent3 6 3 2 2 2" xfId="4546" xr:uid="{00000000-0005-0000-0000-0000D70B0000}"/>
    <cellStyle name="40% - Accent3 6 3 2 2 3" xfId="4547" xr:uid="{00000000-0005-0000-0000-0000D80B0000}"/>
    <cellStyle name="40% - Accent3 6 3 2 3" xfId="4548" xr:uid="{00000000-0005-0000-0000-0000D90B0000}"/>
    <cellStyle name="40% - Accent3 6 3 2 4" xfId="4549" xr:uid="{00000000-0005-0000-0000-0000DA0B0000}"/>
    <cellStyle name="40% - Accent3 6 3 3" xfId="408" xr:uid="{00000000-0005-0000-0000-0000DB0B0000}"/>
    <cellStyle name="40% - Accent3 6 3 3 2" xfId="4550" xr:uid="{00000000-0005-0000-0000-0000DC0B0000}"/>
    <cellStyle name="40% - Accent3 6 3 3 2 2" xfId="4551" xr:uid="{00000000-0005-0000-0000-0000DD0B0000}"/>
    <cellStyle name="40% - Accent3 6 3 3 2 3" xfId="4552" xr:uid="{00000000-0005-0000-0000-0000DE0B0000}"/>
    <cellStyle name="40% - Accent3 6 3 3 3" xfId="4553" xr:uid="{00000000-0005-0000-0000-0000DF0B0000}"/>
    <cellStyle name="40% - Accent3 6 3 3 4" xfId="4554" xr:uid="{00000000-0005-0000-0000-0000E00B0000}"/>
    <cellStyle name="40% - Accent3 6 3 4" xfId="409" xr:uid="{00000000-0005-0000-0000-0000E10B0000}"/>
    <cellStyle name="40% - Accent3 6 3 4 2" xfId="4555" xr:uid="{00000000-0005-0000-0000-0000E20B0000}"/>
    <cellStyle name="40% - Accent3 6 3 4 2 2" xfId="4556" xr:uid="{00000000-0005-0000-0000-0000E30B0000}"/>
    <cellStyle name="40% - Accent3 6 3 4 2 3" xfId="4557" xr:uid="{00000000-0005-0000-0000-0000E40B0000}"/>
    <cellStyle name="40% - Accent3 6 3 4 3" xfId="4558" xr:uid="{00000000-0005-0000-0000-0000E50B0000}"/>
    <cellStyle name="40% - Accent3 6 3 4 4" xfId="4559" xr:uid="{00000000-0005-0000-0000-0000E60B0000}"/>
    <cellStyle name="40% - Accent3 6 3 5" xfId="410" xr:uid="{00000000-0005-0000-0000-0000E70B0000}"/>
    <cellStyle name="40% - Accent3 6 3 5 2" xfId="4560" xr:uid="{00000000-0005-0000-0000-0000E80B0000}"/>
    <cellStyle name="40% - Accent3 6 3 5 2 2" xfId="4561" xr:uid="{00000000-0005-0000-0000-0000E90B0000}"/>
    <cellStyle name="40% - Accent3 6 3 5 2 3" xfId="4562" xr:uid="{00000000-0005-0000-0000-0000EA0B0000}"/>
    <cellStyle name="40% - Accent3 6 3 5 3" xfId="4563" xr:uid="{00000000-0005-0000-0000-0000EB0B0000}"/>
    <cellStyle name="40% - Accent3 6 3 5 4" xfId="4564" xr:uid="{00000000-0005-0000-0000-0000EC0B0000}"/>
    <cellStyle name="40% - Accent3 6 3 6" xfId="411" xr:uid="{00000000-0005-0000-0000-0000ED0B0000}"/>
    <cellStyle name="40% - Accent3 6 3 6 2" xfId="4565" xr:uid="{00000000-0005-0000-0000-0000EE0B0000}"/>
    <cellStyle name="40% - Accent3 6 3 6 2 2" xfId="4566" xr:uid="{00000000-0005-0000-0000-0000EF0B0000}"/>
    <cellStyle name="40% - Accent3 6 3 6 2 3" xfId="4567" xr:uid="{00000000-0005-0000-0000-0000F00B0000}"/>
    <cellStyle name="40% - Accent3 6 3 6 3" xfId="4568" xr:uid="{00000000-0005-0000-0000-0000F10B0000}"/>
    <cellStyle name="40% - Accent3 6 3 6 4" xfId="4569" xr:uid="{00000000-0005-0000-0000-0000F20B0000}"/>
    <cellStyle name="40% - Accent3 6 3 7" xfId="4570" xr:uid="{00000000-0005-0000-0000-0000F30B0000}"/>
    <cellStyle name="40% - Accent3 6 3 7 2" xfId="4571" xr:uid="{00000000-0005-0000-0000-0000F40B0000}"/>
    <cellStyle name="40% - Accent3 6 3 7 3" xfId="4572" xr:uid="{00000000-0005-0000-0000-0000F50B0000}"/>
    <cellStyle name="40% - Accent3 6 3 8" xfId="4573" xr:uid="{00000000-0005-0000-0000-0000F60B0000}"/>
    <cellStyle name="40% - Accent3 6 3 8 2" xfId="4574" xr:uid="{00000000-0005-0000-0000-0000F70B0000}"/>
    <cellStyle name="40% - Accent3 6 3 8 3" xfId="4575" xr:uid="{00000000-0005-0000-0000-0000F80B0000}"/>
    <cellStyle name="40% - Accent3 6 3 9" xfId="4576" xr:uid="{00000000-0005-0000-0000-0000F90B0000}"/>
    <cellStyle name="40% - Accent3 6 4" xfId="412" xr:uid="{00000000-0005-0000-0000-0000FA0B0000}"/>
    <cellStyle name="40% - Accent3 6 5" xfId="4577" xr:uid="{00000000-0005-0000-0000-0000FB0B0000}"/>
    <cellStyle name="40% - Accent3 6 5 2" xfId="4578" xr:uid="{00000000-0005-0000-0000-0000FC0B0000}"/>
    <cellStyle name="40% - Accent3 6 5 3" xfId="4579" xr:uid="{00000000-0005-0000-0000-0000FD0B0000}"/>
    <cellStyle name="40% - Accent3 6 6" xfId="4580" xr:uid="{00000000-0005-0000-0000-0000FE0B0000}"/>
    <cellStyle name="40% - Accent3 7" xfId="413" xr:uid="{00000000-0005-0000-0000-0000FF0B0000}"/>
    <cellStyle name="40% - Accent3 7 2" xfId="414" xr:uid="{00000000-0005-0000-0000-0000000C0000}"/>
    <cellStyle name="40% - Accent3 7 2 2" xfId="4581" xr:uid="{00000000-0005-0000-0000-0000010C0000}"/>
    <cellStyle name="40% - Accent3 7 2 2 2" xfId="4582" xr:uid="{00000000-0005-0000-0000-0000020C0000}"/>
    <cellStyle name="40% - Accent3 7 2 2 3" xfId="4583" xr:uid="{00000000-0005-0000-0000-0000030C0000}"/>
    <cellStyle name="40% - Accent3 7 3" xfId="4584" xr:uid="{00000000-0005-0000-0000-0000040C0000}"/>
    <cellStyle name="40% - Accent3 7 3 2" xfId="4585" xr:uid="{00000000-0005-0000-0000-0000050C0000}"/>
    <cellStyle name="40% - Accent3 7 3 3" xfId="4586" xr:uid="{00000000-0005-0000-0000-0000060C0000}"/>
    <cellStyle name="40% - Accent3 8" xfId="415" xr:uid="{00000000-0005-0000-0000-0000070C0000}"/>
    <cellStyle name="40% - Accent3 8 2" xfId="416" xr:uid="{00000000-0005-0000-0000-0000080C0000}"/>
    <cellStyle name="40% - Accent3 8 2 2" xfId="4587" xr:uid="{00000000-0005-0000-0000-0000090C0000}"/>
    <cellStyle name="40% - Accent3 8 2 2 2" xfId="4588" xr:uid="{00000000-0005-0000-0000-00000A0C0000}"/>
    <cellStyle name="40% - Accent3 8 2 2 3" xfId="4589" xr:uid="{00000000-0005-0000-0000-00000B0C0000}"/>
    <cellStyle name="40% - Accent3 8 3" xfId="4590" xr:uid="{00000000-0005-0000-0000-00000C0C0000}"/>
    <cellStyle name="40% - Accent3 8 3 2" xfId="4591" xr:uid="{00000000-0005-0000-0000-00000D0C0000}"/>
    <cellStyle name="40% - Accent3 8 3 3" xfId="4592" xr:uid="{00000000-0005-0000-0000-00000E0C0000}"/>
    <cellStyle name="40% - Accent3 9" xfId="417" xr:uid="{00000000-0005-0000-0000-00000F0C0000}"/>
    <cellStyle name="40% - Accent3 9 2" xfId="418" xr:uid="{00000000-0005-0000-0000-0000100C0000}"/>
    <cellStyle name="40% - Accent3 9 2 2" xfId="4593" xr:uid="{00000000-0005-0000-0000-0000110C0000}"/>
    <cellStyle name="40% - Accent3 9 2 2 2" xfId="4594" xr:uid="{00000000-0005-0000-0000-0000120C0000}"/>
    <cellStyle name="40% - Accent3 9 2 2 3" xfId="4595" xr:uid="{00000000-0005-0000-0000-0000130C0000}"/>
    <cellStyle name="40% - Accent3 9 3" xfId="4596" xr:uid="{00000000-0005-0000-0000-0000140C0000}"/>
    <cellStyle name="40% - Accent3 9 3 2" xfId="4597" xr:uid="{00000000-0005-0000-0000-0000150C0000}"/>
    <cellStyle name="40% - Accent3 9 3 3" xfId="4598" xr:uid="{00000000-0005-0000-0000-0000160C0000}"/>
    <cellStyle name="40% - Accent4 10" xfId="419" xr:uid="{00000000-0005-0000-0000-0000170C0000}"/>
    <cellStyle name="40% - Accent4 10 2" xfId="420" xr:uid="{00000000-0005-0000-0000-0000180C0000}"/>
    <cellStyle name="40% - Accent4 11" xfId="421" xr:uid="{00000000-0005-0000-0000-0000190C0000}"/>
    <cellStyle name="40% - Accent4 11 2" xfId="422" xr:uid="{00000000-0005-0000-0000-00001A0C0000}"/>
    <cellStyle name="40% - Accent4 12" xfId="423" xr:uid="{00000000-0005-0000-0000-00001B0C0000}"/>
    <cellStyle name="40% - Accent4 12 2" xfId="424" xr:uid="{00000000-0005-0000-0000-00001C0C0000}"/>
    <cellStyle name="40% - Accent4 13" xfId="425" xr:uid="{00000000-0005-0000-0000-00001D0C0000}"/>
    <cellStyle name="40% - Accent4 14" xfId="4599" xr:uid="{00000000-0005-0000-0000-00001E0C0000}"/>
    <cellStyle name="40% - Accent4 14 2" xfId="4600" xr:uid="{00000000-0005-0000-0000-00001F0C0000}"/>
    <cellStyle name="40% - Accent4 14 2 2" xfId="4601" xr:uid="{00000000-0005-0000-0000-0000200C0000}"/>
    <cellStyle name="40% - Accent4 14 2 3" xfId="4602" xr:uid="{00000000-0005-0000-0000-0000210C0000}"/>
    <cellStyle name="40% - Accent4 14 3" xfId="4603" xr:uid="{00000000-0005-0000-0000-0000220C0000}"/>
    <cellStyle name="40% - Accent4 14 4" xfId="4604" xr:uid="{00000000-0005-0000-0000-0000230C0000}"/>
    <cellStyle name="40% - Accent4 15" xfId="4605" xr:uid="{00000000-0005-0000-0000-0000240C0000}"/>
    <cellStyle name="40% - Accent4 15 2" xfId="4606" xr:uid="{00000000-0005-0000-0000-0000250C0000}"/>
    <cellStyle name="40% - Accent4 15 3" xfId="4607" xr:uid="{00000000-0005-0000-0000-0000260C0000}"/>
    <cellStyle name="40% - Accent4 16" xfId="4608" xr:uid="{00000000-0005-0000-0000-0000270C0000}"/>
    <cellStyle name="40% - Accent4 16 2" xfId="4609" xr:uid="{00000000-0005-0000-0000-0000280C0000}"/>
    <cellStyle name="40% - Accent4 16 3" xfId="4610" xr:uid="{00000000-0005-0000-0000-0000290C0000}"/>
    <cellStyle name="40% - Accent4 2" xfId="426" xr:uid="{00000000-0005-0000-0000-00002A0C0000}"/>
    <cellStyle name="40% - Accent4 2 10" xfId="4611" xr:uid="{00000000-0005-0000-0000-00002B0C0000}"/>
    <cellStyle name="40% - Accent4 2 10 2" xfId="4612" xr:uid="{00000000-0005-0000-0000-00002C0C0000}"/>
    <cellStyle name="40% - Accent4 2 10 3" xfId="4613" xr:uid="{00000000-0005-0000-0000-00002D0C0000}"/>
    <cellStyle name="40% - Accent4 2 11" xfId="4614" xr:uid="{00000000-0005-0000-0000-00002E0C0000}"/>
    <cellStyle name="40% - Accent4 2 12" xfId="4615" xr:uid="{00000000-0005-0000-0000-00002F0C0000}"/>
    <cellStyle name="40% - Accent4 2 13" xfId="4616" xr:uid="{00000000-0005-0000-0000-0000300C0000}"/>
    <cellStyle name="40% - Accent4 2 2" xfId="427" xr:uid="{00000000-0005-0000-0000-0000310C0000}"/>
    <cellStyle name="40% - Accent4 2 2 2" xfId="428" xr:uid="{00000000-0005-0000-0000-0000320C0000}"/>
    <cellStyle name="40% - Accent4 2 2 2 2" xfId="4617" xr:uid="{00000000-0005-0000-0000-0000330C0000}"/>
    <cellStyle name="40% - Accent4 2 2 2 2 2" xfId="4618" xr:uid="{00000000-0005-0000-0000-0000340C0000}"/>
    <cellStyle name="40% - Accent4 2 2 2 2 3" xfId="4619" xr:uid="{00000000-0005-0000-0000-0000350C0000}"/>
    <cellStyle name="40% - Accent4 2 2 2 3" xfId="4620" xr:uid="{00000000-0005-0000-0000-0000360C0000}"/>
    <cellStyle name="40% - Accent4 2 2 2 3 2" xfId="4621" xr:uid="{00000000-0005-0000-0000-0000370C0000}"/>
    <cellStyle name="40% - Accent4 2 2 2 3 3" xfId="4622" xr:uid="{00000000-0005-0000-0000-0000380C0000}"/>
    <cellStyle name="40% - Accent4 2 2 2 4" xfId="4623" xr:uid="{00000000-0005-0000-0000-0000390C0000}"/>
    <cellStyle name="40% - Accent4 2 2 3" xfId="4624" xr:uid="{00000000-0005-0000-0000-00003A0C0000}"/>
    <cellStyle name="40% - Accent4 2 2 3 2" xfId="4625" xr:uid="{00000000-0005-0000-0000-00003B0C0000}"/>
    <cellStyle name="40% - Accent4 2 2 3 2 2" xfId="4626" xr:uid="{00000000-0005-0000-0000-00003C0C0000}"/>
    <cellStyle name="40% - Accent4 2 2 3 2 2 2" xfId="4627" xr:uid="{00000000-0005-0000-0000-00003D0C0000}"/>
    <cellStyle name="40% - Accent4 2 2 3 2 2 3" xfId="4628" xr:uid="{00000000-0005-0000-0000-00003E0C0000}"/>
    <cellStyle name="40% - Accent4 2 2 3 2 3" xfId="4629" xr:uid="{00000000-0005-0000-0000-00003F0C0000}"/>
    <cellStyle name="40% - Accent4 2 2 3 2 4" xfId="4630" xr:uid="{00000000-0005-0000-0000-0000400C0000}"/>
    <cellStyle name="40% - Accent4 2 2 3 3" xfId="4631" xr:uid="{00000000-0005-0000-0000-0000410C0000}"/>
    <cellStyle name="40% - Accent4 2 2 3 3 2" xfId="4632" xr:uid="{00000000-0005-0000-0000-0000420C0000}"/>
    <cellStyle name="40% - Accent4 2 2 3 3 3" xfId="4633" xr:uid="{00000000-0005-0000-0000-0000430C0000}"/>
    <cellStyle name="40% - Accent4 2 2 3 4" xfId="4634" xr:uid="{00000000-0005-0000-0000-0000440C0000}"/>
    <cellStyle name="40% - Accent4 2 2 3 5" xfId="4635" xr:uid="{00000000-0005-0000-0000-0000450C0000}"/>
    <cellStyle name="40% - Accent4 2 2 4" xfId="4636" xr:uid="{00000000-0005-0000-0000-0000460C0000}"/>
    <cellStyle name="40% - Accent4 2 2 4 2" xfId="4637" xr:uid="{00000000-0005-0000-0000-0000470C0000}"/>
    <cellStyle name="40% - Accent4 2 2 4 2 2" xfId="4638" xr:uid="{00000000-0005-0000-0000-0000480C0000}"/>
    <cellStyle name="40% - Accent4 2 2 4 2 3" xfId="4639" xr:uid="{00000000-0005-0000-0000-0000490C0000}"/>
    <cellStyle name="40% - Accent4 2 2 5" xfId="4640" xr:uid="{00000000-0005-0000-0000-00004A0C0000}"/>
    <cellStyle name="40% - Accent4 2 2 5 2" xfId="4641" xr:uid="{00000000-0005-0000-0000-00004B0C0000}"/>
    <cellStyle name="40% - Accent4 2 2 5 3" xfId="4642" xr:uid="{00000000-0005-0000-0000-00004C0C0000}"/>
    <cellStyle name="40% - Accent4 2 2 6" xfId="4643" xr:uid="{00000000-0005-0000-0000-00004D0C0000}"/>
    <cellStyle name="40% - Accent4 2 2 6 2" xfId="4644" xr:uid="{00000000-0005-0000-0000-00004E0C0000}"/>
    <cellStyle name="40% - Accent4 2 2 6 3" xfId="4645" xr:uid="{00000000-0005-0000-0000-00004F0C0000}"/>
    <cellStyle name="40% - Accent4 2 2 7" xfId="4646" xr:uid="{00000000-0005-0000-0000-0000500C0000}"/>
    <cellStyle name="40% - Accent4 2 2 8" xfId="4647" xr:uid="{00000000-0005-0000-0000-0000510C0000}"/>
    <cellStyle name="40% - Accent4 2 3" xfId="429" xr:uid="{00000000-0005-0000-0000-0000520C0000}"/>
    <cellStyle name="40% - Accent4 2 3 2" xfId="430" xr:uid="{00000000-0005-0000-0000-0000530C0000}"/>
    <cellStyle name="40% - Accent4 2 3 2 2" xfId="4648" xr:uid="{00000000-0005-0000-0000-0000540C0000}"/>
    <cellStyle name="40% - Accent4 2 3 2 2 2" xfId="4649" xr:uid="{00000000-0005-0000-0000-0000550C0000}"/>
    <cellStyle name="40% - Accent4 2 3 2 2 3" xfId="4650" xr:uid="{00000000-0005-0000-0000-0000560C0000}"/>
    <cellStyle name="40% - Accent4 2 3 2 3" xfId="4651" xr:uid="{00000000-0005-0000-0000-0000570C0000}"/>
    <cellStyle name="40% - Accent4 2 3 2 3 2" xfId="4652" xr:uid="{00000000-0005-0000-0000-0000580C0000}"/>
    <cellStyle name="40% - Accent4 2 3 2 3 3" xfId="4653" xr:uid="{00000000-0005-0000-0000-0000590C0000}"/>
    <cellStyle name="40% - Accent4 2 3 3" xfId="4654" xr:uid="{00000000-0005-0000-0000-00005A0C0000}"/>
    <cellStyle name="40% - Accent4 2 3 3 2" xfId="4655" xr:uid="{00000000-0005-0000-0000-00005B0C0000}"/>
    <cellStyle name="40% - Accent4 2 3 3 2 2" xfId="4656" xr:uid="{00000000-0005-0000-0000-00005C0C0000}"/>
    <cellStyle name="40% - Accent4 2 3 3 2 2 2" xfId="4657" xr:uid="{00000000-0005-0000-0000-00005D0C0000}"/>
    <cellStyle name="40% - Accent4 2 3 3 2 2 3" xfId="4658" xr:uid="{00000000-0005-0000-0000-00005E0C0000}"/>
    <cellStyle name="40% - Accent4 2 3 3 2 3" xfId="4659" xr:uid="{00000000-0005-0000-0000-00005F0C0000}"/>
    <cellStyle name="40% - Accent4 2 3 3 2 4" xfId="4660" xr:uid="{00000000-0005-0000-0000-0000600C0000}"/>
    <cellStyle name="40% - Accent4 2 3 3 3" xfId="4661" xr:uid="{00000000-0005-0000-0000-0000610C0000}"/>
    <cellStyle name="40% - Accent4 2 3 3 3 2" xfId="4662" xr:uid="{00000000-0005-0000-0000-0000620C0000}"/>
    <cellStyle name="40% - Accent4 2 3 3 3 3" xfId="4663" xr:uid="{00000000-0005-0000-0000-0000630C0000}"/>
    <cellStyle name="40% - Accent4 2 3 3 4" xfId="4664" xr:uid="{00000000-0005-0000-0000-0000640C0000}"/>
    <cellStyle name="40% - Accent4 2 3 3 5" xfId="4665" xr:uid="{00000000-0005-0000-0000-0000650C0000}"/>
    <cellStyle name="40% - Accent4 2 3 4" xfId="4666" xr:uid="{00000000-0005-0000-0000-0000660C0000}"/>
    <cellStyle name="40% - Accent4 2 3 4 2" xfId="4667" xr:uid="{00000000-0005-0000-0000-0000670C0000}"/>
    <cellStyle name="40% - Accent4 2 3 4 2 2" xfId="4668" xr:uid="{00000000-0005-0000-0000-0000680C0000}"/>
    <cellStyle name="40% - Accent4 2 3 4 2 3" xfId="4669" xr:uid="{00000000-0005-0000-0000-0000690C0000}"/>
    <cellStyle name="40% - Accent4 2 3 5" xfId="4670" xr:uid="{00000000-0005-0000-0000-00006A0C0000}"/>
    <cellStyle name="40% - Accent4 2 3 5 2" xfId="4671" xr:uid="{00000000-0005-0000-0000-00006B0C0000}"/>
    <cellStyle name="40% - Accent4 2 3 5 3" xfId="4672" xr:uid="{00000000-0005-0000-0000-00006C0C0000}"/>
    <cellStyle name="40% - Accent4 2 3 6" xfId="4673" xr:uid="{00000000-0005-0000-0000-00006D0C0000}"/>
    <cellStyle name="40% - Accent4 2 3 6 2" xfId="4674" xr:uid="{00000000-0005-0000-0000-00006E0C0000}"/>
    <cellStyle name="40% - Accent4 2 3 6 3" xfId="4675" xr:uid="{00000000-0005-0000-0000-00006F0C0000}"/>
    <cellStyle name="40% - Accent4 2 3 7" xfId="4676" xr:uid="{00000000-0005-0000-0000-0000700C0000}"/>
    <cellStyle name="40% - Accent4 2 3 8" xfId="4677" xr:uid="{00000000-0005-0000-0000-0000710C0000}"/>
    <cellStyle name="40% - Accent4 2 4" xfId="431" xr:uid="{00000000-0005-0000-0000-0000720C0000}"/>
    <cellStyle name="40% - Accent4 2 4 2" xfId="4678" xr:uid="{00000000-0005-0000-0000-0000730C0000}"/>
    <cellStyle name="40% - Accent4 2 4 2 2" xfId="4679" xr:uid="{00000000-0005-0000-0000-0000740C0000}"/>
    <cellStyle name="40% - Accent4 2 4 2 2 2" xfId="4680" xr:uid="{00000000-0005-0000-0000-0000750C0000}"/>
    <cellStyle name="40% - Accent4 2 4 2 2 3" xfId="4681" xr:uid="{00000000-0005-0000-0000-0000760C0000}"/>
    <cellStyle name="40% - Accent4 2 4 2 3" xfId="4682" xr:uid="{00000000-0005-0000-0000-0000770C0000}"/>
    <cellStyle name="40% - Accent4 2 4 2 4" xfId="4683" xr:uid="{00000000-0005-0000-0000-0000780C0000}"/>
    <cellStyle name="40% - Accent4 2 4 3" xfId="4684" xr:uid="{00000000-0005-0000-0000-0000790C0000}"/>
    <cellStyle name="40% - Accent4 2 4 3 2" xfId="4685" xr:uid="{00000000-0005-0000-0000-00007A0C0000}"/>
    <cellStyle name="40% - Accent4 2 4 3 3" xfId="4686" xr:uid="{00000000-0005-0000-0000-00007B0C0000}"/>
    <cellStyle name="40% - Accent4 2 4 4" xfId="4687" xr:uid="{00000000-0005-0000-0000-00007C0C0000}"/>
    <cellStyle name="40% - Accent4 2 4 4 2" xfId="4688" xr:uid="{00000000-0005-0000-0000-00007D0C0000}"/>
    <cellStyle name="40% - Accent4 2 4 4 3" xfId="4689" xr:uid="{00000000-0005-0000-0000-00007E0C0000}"/>
    <cellStyle name="40% - Accent4 2 5" xfId="432" xr:uid="{00000000-0005-0000-0000-00007F0C0000}"/>
    <cellStyle name="40% - Accent4 2 5 2" xfId="4690" xr:uid="{00000000-0005-0000-0000-0000800C0000}"/>
    <cellStyle name="40% - Accent4 2 5 2 2" xfId="4691" xr:uid="{00000000-0005-0000-0000-0000810C0000}"/>
    <cellStyle name="40% - Accent4 2 5 2 3" xfId="4692" xr:uid="{00000000-0005-0000-0000-0000820C0000}"/>
    <cellStyle name="40% - Accent4 2 5 3" xfId="4693" xr:uid="{00000000-0005-0000-0000-0000830C0000}"/>
    <cellStyle name="40% - Accent4 2 5 3 2" xfId="4694" xr:uid="{00000000-0005-0000-0000-0000840C0000}"/>
    <cellStyle name="40% - Accent4 2 5 3 3" xfId="4695" xr:uid="{00000000-0005-0000-0000-0000850C0000}"/>
    <cellStyle name="40% - Accent4 2 6" xfId="433" xr:uid="{00000000-0005-0000-0000-0000860C0000}"/>
    <cellStyle name="40% - Accent4 2 6 2" xfId="4696" xr:uid="{00000000-0005-0000-0000-0000870C0000}"/>
    <cellStyle name="40% - Accent4 2 6 2 2" xfId="4697" xr:uid="{00000000-0005-0000-0000-0000880C0000}"/>
    <cellStyle name="40% - Accent4 2 6 2 3" xfId="4698" xr:uid="{00000000-0005-0000-0000-0000890C0000}"/>
    <cellStyle name="40% - Accent4 2 6 3" xfId="4699" xr:uid="{00000000-0005-0000-0000-00008A0C0000}"/>
    <cellStyle name="40% - Accent4 2 6 3 2" xfId="4700" xr:uid="{00000000-0005-0000-0000-00008B0C0000}"/>
    <cellStyle name="40% - Accent4 2 6 3 3" xfId="4701" xr:uid="{00000000-0005-0000-0000-00008C0C0000}"/>
    <cellStyle name="40% - Accent4 2 7" xfId="434" xr:uid="{00000000-0005-0000-0000-00008D0C0000}"/>
    <cellStyle name="40% - Accent4 2 7 2" xfId="4702" xr:uid="{00000000-0005-0000-0000-00008E0C0000}"/>
    <cellStyle name="40% - Accent4 2 7 2 2" xfId="4703" xr:uid="{00000000-0005-0000-0000-00008F0C0000}"/>
    <cellStyle name="40% - Accent4 2 7 2 3" xfId="4704" xr:uid="{00000000-0005-0000-0000-0000900C0000}"/>
    <cellStyle name="40% - Accent4 2 7 3" xfId="4705" xr:uid="{00000000-0005-0000-0000-0000910C0000}"/>
    <cellStyle name="40% - Accent4 2 7 3 2" xfId="4706" xr:uid="{00000000-0005-0000-0000-0000920C0000}"/>
    <cellStyle name="40% - Accent4 2 7 3 3" xfId="4707" xr:uid="{00000000-0005-0000-0000-0000930C0000}"/>
    <cellStyle name="40% - Accent4 2 7 4" xfId="4708" xr:uid="{00000000-0005-0000-0000-0000940C0000}"/>
    <cellStyle name="40% - Accent4 2 7 5" xfId="4709" xr:uid="{00000000-0005-0000-0000-0000950C0000}"/>
    <cellStyle name="40% - Accent4 2 8" xfId="4710" xr:uid="{00000000-0005-0000-0000-0000960C0000}"/>
    <cellStyle name="40% - Accent4 2 9" xfId="4711" xr:uid="{00000000-0005-0000-0000-0000970C0000}"/>
    <cellStyle name="40% - Accent4 2 9 2" xfId="4712" xr:uid="{00000000-0005-0000-0000-0000980C0000}"/>
    <cellStyle name="40% - Accent4 2 9 3" xfId="4713" xr:uid="{00000000-0005-0000-0000-0000990C0000}"/>
    <cellStyle name="40% - Accent4 3" xfId="435" xr:uid="{00000000-0005-0000-0000-00009A0C0000}"/>
    <cellStyle name="40% - Accent4 3 10" xfId="4714" xr:uid="{00000000-0005-0000-0000-00009B0C0000}"/>
    <cellStyle name="40% - Accent4 3 2" xfId="436" xr:uid="{00000000-0005-0000-0000-00009C0C0000}"/>
    <cellStyle name="40% - Accent4 3 2 2" xfId="4715" xr:uid="{00000000-0005-0000-0000-00009D0C0000}"/>
    <cellStyle name="40% - Accent4 3 2 2 2" xfId="4716" xr:uid="{00000000-0005-0000-0000-00009E0C0000}"/>
    <cellStyle name="40% - Accent4 3 2 2 2 2" xfId="4717" xr:uid="{00000000-0005-0000-0000-00009F0C0000}"/>
    <cellStyle name="40% - Accent4 3 2 2 2 3" xfId="4718" xr:uid="{00000000-0005-0000-0000-0000A00C0000}"/>
    <cellStyle name="40% - Accent4 3 2 2 3" xfId="4719" xr:uid="{00000000-0005-0000-0000-0000A10C0000}"/>
    <cellStyle name="40% - Accent4 3 2 2 4" xfId="4720" xr:uid="{00000000-0005-0000-0000-0000A20C0000}"/>
    <cellStyle name="40% - Accent4 3 2 3" xfId="4721" xr:uid="{00000000-0005-0000-0000-0000A30C0000}"/>
    <cellStyle name="40% - Accent4 3 2 3 2" xfId="4722" xr:uid="{00000000-0005-0000-0000-0000A40C0000}"/>
    <cellStyle name="40% - Accent4 3 2 3 2 2" xfId="4723" xr:uid="{00000000-0005-0000-0000-0000A50C0000}"/>
    <cellStyle name="40% - Accent4 3 2 3 2 3" xfId="4724" xr:uid="{00000000-0005-0000-0000-0000A60C0000}"/>
    <cellStyle name="40% - Accent4 3 2 3 3" xfId="4725" xr:uid="{00000000-0005-0000-0000-0000A70C0000}"/>
    <cellStyle name="40% - Accent4 3 2 3 4" xfId="4726" xr:uid="{00000000-0005-0000-0000-0000A80C0000}"/>
    <cellStyle name="40% - Accent4 3 2 4" xfId="4727" xr:uid="{00000000-0005-0000-0000-0000A90C0000}"/>
    <cellStyle name="40% - Accent4 3 2 4 2" xfId="4728" xr:uid="{00000000-0005-0000-0000-0000AA0C0000}"/>
    <cellStyle name="40% - Accent4 3 2 4 3" xfId="4729" xr:uid="{00000000-0005-0000-0000-0000AB0C0000}"/>
    <cellStyle name="40% - Accent4 3 2 5" xfId="4730" xr:uid="{00000000-0005-0000-0000-0000AC0C0000}"/>
    <cellStyle name="40% - Accent4 3 2 5 2" xfId="4731" xr:uid="{00000000-0005-0000-0000-0000AD0C0000}"/>
    <cellStyle name="40% - Accent4 3 2 5 3" xfId="4732" xr:uid="{00000000-0005-0000-0000-0000AE0C0000}"/>
    <cellStyle name="40% - Accent4 3 3" xfId="437" xr:uid="{00000000-0005-0000-0000-0000AF0C0000}"/>
    <cellStyle name="40% - Accent4 3 3 2" xfId="4733" xr:uid="{00000000-0005-0000-0000-0000B00C0000}"/>
    <cellStyle name="40% - Accent4 3 3 2 2" xfId="4734" xr:uid="{00000000-0005-0000-0000-0000B10C0000}"/>
    <cellStyle name="40% - Accent4 3 3 2 2 2" xfId="4735" xr:uid="{00000000-0005-0000-0000-0000B20C0000}"/>
    <cellStyle name="40% - Accent4 3 3 2 2 3" xfId="4736" xr:uid="{00000000-0005-0000-0000-0000B30C0000}"/>
    <cellStyle name="40% - Accent4 3 3 2 3" xfId="4737" xr:uid="{00000000-0005-0000-0000-0000B40C0000}"/>
    <cellStyle name="40% - Accent4 3 3 2 4" xfId="4738" xr:uid="{00000000-0005-0000-0000-0000B50C0000}"/>
    <cellStyle name="40% - Accent4 3 3 3" xfId="4739" xr:uid="{00000000-0005-0000-0000-0000B60C0000}"/>
    <cellStyle name="40% - Accent4 3 3 3 2" xfId="4740" xr:uid="{00000000-0005-0000-0000-0000B70C0000}"/>
    <cellStyle name="40% - Accent4 3 3 3 3" xfId="4741" xr:uid="{00000000-0005-0000-0000-0000B80C0000}"/>
    <cellStyle name="40% - Accent4 3 3 4" xfId="4742" xr:uid="{00000000-0005-0000-0000-0000B90C0000}"/>
    <cellStyle name="40% - Accent4 3 3 4 2" xfId="4743" xr:uid="{00000000-0005-0000-0000-0000BA0C0000}"/>
    <cellStyle name="40% - Accent4 3 3 4 3" xfId="4744" xr:uid="{00000000-0005-0000-0000-0000BB0C0000}"/>
    <cellStyle name="40% - Accent4 3 4" xfId="438" xr:uid="{00000000-0005-0000-0000-0000BC0C0000}"/>
    <cellStyle name="40% - Accent4 3 4 2" xfId="4745" xr:uid="{00000000-0005-0000-0000-0000BD0C0000}"/>
    <cellStyle name="40% - Accent4 3 4 2 2" xfId="4746" xr:uid="{00000000-0005-0000-0000-0000BE0C0000}"/>
    <cellStyle name="40% - Accent4 3 4 2 3" xfId="4747" xr:uid="{00000000-0005-0000-0000-0000BF0C0000}"/>
    <cellStyle name="40% - Accent4 3 4 3" xfId="4748" xr:uid="{00000000-0005-0000-0000-0000C00C0000}"/>
    <cellStyle name="40% - Accent4 3 4 3 2" xfId="4749" xr:uid="{00000000-0005-0000-0000-0000C10C0000}"/>
    <cellStyle name="40% - Accent4 3 4 3 3" xfId="4750" xr:uid="{00000000-0005-0000-0000-0000C20C0000}"/>
    <cellStyle name="40% - Accent4 3 5" xfId="439" xr:uid="{00000000-0005-0000-0000-0000C30C0000}"/>
    <cellStyle name="40% - Accent4 3 5 2" xfId="4751" xr:uid="{00000000-0005-0000-0000-0000C40C0000}"/>
    <cellStyle name="40% - Accent4 3 5 2 2" xfId="4752" xr:uid="{00000000-0005-0000-0000-0000C50C0000}"/>
    <cellStyle name="40% - Accent4 3 5 2 2 2" xfId="4753" xr:uid="{00000000-0005-0000-0000-0000C60C0000}"/>
    <cellStyle name="40% - Accent4 3 5 2 2 3" xfId="4754" xr:uid="{00000000-0005-0000-0000-0000C70C0000}"/>
    <cellStyle name="40% - Accent4 3 5 2 3" xfId="4755" xr:uid="{00000000-0005-0000-0000-0000C80C0000}"/>
    <cellStyle name="40% - Accent4 3 5 2 4" xfId="4756" xr:uid="{00000000-0005-0000-0000-0000C90C0000}"/>
    <cellStyle name="40% - Accent4 3 5 3" xfId="4757" xr:uid="{00000000-0005-0000-0000-0000CA0C0000}"/>
    <cellStyle name="40% - Accent4 3 5 3 2" xfId="4758" xr:uid="{00000000-0005-0000-0000-0000CB0C0000}"/>
    <cellStyle name="40% - Accent4 3 5 3 3" xfId="4759" xr:uid="{00000000-0005-0000-0000-0000CC0C0000}"/>
    <cellStyle name="40% - Accent4 3 5 4" xfId="4760" xr:uid="{00000000-0005-0000-0000-0000CD0C0000}"/>
    <cellStyle name="40% - Accent4 3 5 5" xfId="4761" xr:uid="{00000000-0005-0000-0000-0000CE0C0000}"/>
    <cellStyle name="40% - Accent4 3 6" xfId="4762" xr:uid="{00000000-0005-0000-0000-0000CF0C0000}"/>
    <cellStyle name="40% - Accent4 3 6 2" xfId="4763" xr:uid="{00000000-0005-0000-0000-0000D00C0000}"/>
    <cellStyle name="40% - Accent4 3 6 2 2" xfId="4764" xr:uid="{00000000-0005-0000-0000-0000D10C0000}"/>
    <cellStyle name="40% - Accent4 3 6 2 3" xfId="4765" xr:uid="{00000000-0005-0000-0000-0000D20C0000}"/>
    <cellStyle name="40% - Accent4 3 7" xfId="4766" xr:uid="{00000000-0005-0000-0000-0000D30C0000}"/>
    <cellStyle name="40% - Accent4 3 7 2" xfId="4767" xr:uid="{00000000-0005-0000-0000-0000D40C0000}"/>
    <cellStyle name="40% - Accent4 3 7 3" xfId="4768" xr:uid="{00000000-0005-0000-0000-0000D50C0000}"/>
    <cellStyle name="40% - Accent4 3 8" xfId="4769" xr:uid="{00000000-0005-0000-0000-0000D60C0000}"/>
    <cellStyle name="40% - Accent4 3 8 2" xfId="4770" xr:uid="{00000000-0005-0000-0000-0000D70C0000}"/>
    <cellStyle name="40% - Accent4 3 8 3" xfId="4771" xr:uid="{00000000-0005-0000-0000-0000D80C0000}"/>
    <cellStyle name="40% - Accent4 3 9" xfId="4772" xr:uid="{00000000-0005-0000-0000-0000D90C0000}"/>
    <cellStyle name="40% - Accent4 4" xfId="440" xr:uid="{00000000-0005-0000-0000-0000DA0C0000}"/>
    <cellStyle name="40% - Accent4 4 2" xfId="441" xr:uid="{00000000-0005-0000-0000-0000DB0C0000}"/>
    <cellStyle name="40% - Accent4 4 2 2" xfId="4773" xr:uid="{00000000-0005-0000-0000-0000DC0C0000}"/>
    <cellStyle name="40% - Accent4 4 2 2 2" xfId="4774" xr:uid="{00000000-0005-0000-0000-0000DD0C0000}"/>
    <cellStyle name="40% - Accent4 4 2 2 3" xfId="4775" xr:uid="{00000000-0005-0000-0000-0000DE0C0000}"/>
    <cellStyle name="40% - Accent4 4 2 3" xfId="4776" xr:uid="{00000000-0005-0000-0000-0000DF0C0000}"/>
    <cellStyle name="40% - Accent4 4 2 3 2" xfId="4777" xr:uid="{00000000-0005-0000-0000-0000E00C0000}"/>
    <cellStyle name="40% - Accent4 4 2 3 3" xfId="4778" xr:uid="{00000000-0005-0000-0000-0000E10C0000}"/>
    <cellStyle name="40% - Accent4 4 3" xfId="442" xr:uid="{00000000-0005-0000-0000-0000E20C0000}"/>
    <cellStyle name="40% - Accent4 4 3 2" xfId="4779" xr:uid="{00000000-0005-0000-0000-0000E30C0000}"/>
    <cellStyle name="40% - Accent4 4 3 2 2" xfId="4780" xr:uid="{00000000-0005-0000-0000-0000E40C0000}"/>
    <cellStyle name="40% - Accent4 4 3 2 2 2" xfId="4781" xr:uid="{00000000-0005-0000-0000-0000E50C0000}"/>
    <cellStyle name="40% - Accent4 4 3 2 2 3" xfId="4782" xr:uid="{00000000-0005-0000-0000-0000E60C0000}"/>
    <cellStyle name="40% - Accent4 4 3 2 3" xfId="4783" xr:uid="{00000000-0005-0000-0000-0000E70C0000}"/>
    <cellStyle name="40% - Accent4 4 3 2 4" xfId="4784" xr:uid="{00000000-0005-0000-0000-0000E80C0000}"/>
    <cellStyle name="40% - Accent4 4 3 3" xfId="4785" xr:uid="{00000000-0005-0000-0000-0000E90C0000}"/>
    <cellStyle name="40% - Accent4 4 3 3 2" xfId="4786" xr:uid="{00000000-0005-0000-0000-0000EA0C0000}"/>
    <cellStyle name="40% - Accent4 4 3 3 3" xfId="4787" xr:uid="{00000000-0005-0000-0000-0000EB0C0000}"/>
    <cellStyle name="40% - Accent4 4 3 4" xfId="4788" xr:uid="{00000000-0005-0000-0000-0000EC0C0000}"/>
    <cellStyle name="40% - Accent4 4 3 5" xfId="4789" xr:uid="{00000000-0005-0000-0000-0000ED0C0000}"/>
    <cellStyle name="40% - Accent4 4 4" xfId="4790" xr:uid="{00000000-0005-0000-0000-0000EE0C0000}"/>
    <cellStyle name="40% - Accent4 4 4 2" xfId="4791" xr:uid="{00000000-0005-0000-0000-0000EF0C0000}"/>
    <cellStyle name="40% - Accent4 4 4 2 2" xfId="4792" xr:uid="{00000000-0005-0000-0000-0000F00C0000}"/>
    <cellStyle name="40% - Accent4 4 4 2 3" xfId="4793" xr:uid="{00000000-0005-0000-0000-0000F10C0000}"/>
    <cellStyle name="40% - Accent4 4 5" xfId="4794" xr:uid="{00000000-0005-0000-0000-0000F20C0000}"/>
    <cellStyle name="40% - Accent4 4 5 2" xfId="4795" xr:uid="{00000000-0005-0000-0000-0000F30C0000}"/>
    <cellStyle name="40% - Accent4 4 5 3" xfId="4796" xr:uid="{00000000-0005-0000-0000-0000F40C0000}"/>
    <cellStyle name="40% - Accent4 4 6" xfId="4797" xr:uid="{00000000-0005-0000-0000-0000F50C0000}"/>
    <cellStyle name="40% - Accent4 4 6 2" xfId="4798" xr:uid="{00000000-0005-0000-0000-0000F60C0000}"/>
    <cellStyle name="40% - Accent4 4 6 3" xfId="4799" xr:uid="{00000000-0005-0000-0000-0000F70C0000}"/>
    <cellStyle name="40% - Accent4 4 7" xfId="4800" xr:uid="{00000000-0005-0000-0000-0000F80C0000}"/>
    <cellStyle name="40% - Accent4 4 8" xfId="4801" xr:uid="{00000000-0005-0000-0000-0000F90C0000}"/>
    <cellStyle name="40% - Accent4 5" xfId="443" xr:uid="{00000000-0005-0000-0000-0000FA0C0000}"/>
    <cellStyle name="40% - Accent4 5 2" xfId="444" xr:uid="{00000000-0005-0000-0000-0000FB0C0000}"/>
    <cellStyle name="40% - Accent4 5 2 2" xfId="4802" xr:uid="{00000000-0005-0000-0000-0000FC0C0000}"/>
    <cellStyle name="40% - Accent4 5 2 2 2" xfId="4803" xr:uid="{00000000-0005-0000-0000-0000FD0C0000}"/>
    <cellStyle name="40% - Accent4 5 2 2 3" xfId="4804" xr:uid="{00000000-0005-0000-0000-0000FE0C0000}"/>
    <cellStyle name="40% - Accent4 5 2 3" xfId="4805" xr:uid="{00000000-0005-0000-0000-0000FF0C0000}"/>
    <cellStyle name="40% - Accent4 5 2 3 2" xfId="4806" xr:uid="{00000000-0005-0000-0000-0000000D0000}"/>
    <cellStyle name="40% - Accent4 5 2 3 3" xfId="4807" xr:uid="{00000000-0005-0000-0000-0000010D0000}"/>
    <cellStyle name="40% - Accent4 5 3" xfId="4808" xr:uid="{00000000-0005-0000-0000-0000020D0000}"/>
    <cellStyle name="40% - Accent4 5 3 2" xfId="4809" xr:uid="{00000000-0005-0000-0000-0000030D0000}"/>
    <cellStyle name="40% - Accent4 5 3 2 2" xfId="4810" xr:uid="{00000000-0005-0000-0000-0000040D0000}"/>
    <cellStyle name="40% - Accent4 5 3 2 2 2" xfId="4811" xr:uid="{00000000-0005-0000-0000-0000050D0000}"/>
    <cellStyle name="40% - Accent4 5 3 2 2 3" xfId="4812" xr:uid="{00000000-0005-0000-0000-0000060D0000}"/>
    <cellStyle name="40% - Accent4 5 3 2 3" xfId="4813" xr:uid="{00000000-0005-0000-0000-0000070D0000}"/>
    <cellStyle name="40% - Accent4 5 3 2 4" xfId="4814" xr:uid="{00000000-0005-0000-0000-0000080D0000}"/>
    <cellStyle name="40% - Accent4 5 3 3" xfId="4815" xr:uid="{00000000-0005-0000-0000-0000090D0000}"/>
    <cellStyle name="40% - Accent4 5 3 3 2" xfId="4816" xr:uid="{00000000-0005-0000-0000-00000A0D0000}"/>
    <cellStyle name="40% - Accent4 5 3 3 3" xfId="4817" xr:uid="{00000000-0005-0000-0000-00000B0D0000}"/>
    <cellStyle name="40% - Accent4 5 3 4" xfId="4818" xr:uid="{00000000-0005-0000-0000-00000C0D0000}"/>
    <cellStyle name="40% - Accent4 5 3 5" xfId="4819" xr:uid="{00000000-0005-0000-0000-00000D0D0000}"/>
    <cellStyle name="40% - Accent4 5 4" xfId="4820" xr:uid="{00000000-0005-0000-0000-00000E0D0000}"/>
    <cellStyle name="40% - Accent4 5 4 2" xfId="4821" xr:uid="{00000000-0005-0000-0000-00000F0D0000}"/>
    <cellStyle name="40% - Accent4 5 4 2 2" xfId="4822" xr:uid="{00000000-0005-0000-0000-0000100D0000}"/>
    <cellStyle name="40% - Accent4 5 4 2 3" xfId="4823" xr:uid="{00000000-0005-0000-0000-0000110D0000}"/>
    <cellStyle name="40% - Accent4 5 5" xfId="4824" xr:uid="{00000000-0005-0000-0000-0000120D0000}"/>
    <cellStyle name="40% - Accent4 5 5 2" xfId="4825" xr:uid="{00000000-0005-0000-0000-0000130D0000}"/>
    <cellStyle name="40% - Accent4 5 5 3" xfId="4826" xr:uid="{00000000-0005-0000-0000-0000140D0000}"/>
    <cellStyle name="40% - Accent4 5 6" xfId="4827" xr:uid="{00000000-0005-0000-0000-0000150D0000}"/>
    <cellStyle name="40% - Accent4 5 6 2" xfId="4828" xr:uid="{00000000-0005-0000-0000-0000160D0000}"/>
    <cellStyle name="40% - Accent4 5 6 3" xfId="4829" xr:uid="{00000000-0005-0000-0000-0000170D0000}"/>
    <cellStyle name="40% - Accent4 5 7" xfId="4830" xr:uid="{00000000-0005-0000-0000-0000180D0000}"/>
    <cellStyle name="40% - Accent4 5 8" xfId="4831" xr:uid="{00000000-0005-0000-0000-0000190D0000}"/>
    <cellStyle name="40% - Accent4 6" xfId="445" xr:uid="{00000000-0005-0000-0000-00001A0D0000}"/>
    <cellStyle name="40% - Accent4 6 2" xfId="446" xr:uid="{00000000-0005-0000-0000-00001B0D0000}"/>
    <cellStyle name="40% - Accent4 6 2 2" xfId="447" xr:uid="{00000000-0005-0000-0000-00001C0D0000}"/>
    <cellStyle name="40% - Accent4 6 2 2 2" xfId="4832" xr:uid="{00000000-0005-0000-0000-00001D0D0000}"/>
    <cellStyle name="40% - Accent4 6 2 2 2 2" xfId="4833" xr:uid="{00000000-0005-0000-0000-00001E0D0000}"/>
    <cellStyle name="40% - Accent4 6 2 2 2 3" xfId="4834" xr:uid="{00000000-0005-0000-0000-00001F0D0000}"/>
    <cellStyle name="40% - Accent4 6 2 3" xfId="4835" xr:uid="{00000000-0005-0000-0000-0000200D0000}"/>
    <cellStyle name="40% - Accent4 6 2 3 2" xfId="4836" xr:uid="{00000000-0005-0000-0000-0000210D0000}"/>
    <cellStyle name="40% - Accent4 6 2 3 3" xfId="4837" xr:uid="{00000000-0005-0000-0000-0000220D0000}"/>
    <cellStyle name="40% - Accent4 6 3" xfId="448" xr:uid="{00000000-0005-0000-0000-0000230D0000}"/>
    <cellStyle name="40% - Accent4 6 3 10" xfId="4838" xr:uid="{00000000-0005-0000-0000-0000240D0000}"/>
    <cellStyle name="40% - Accent4 6 3 2" xfId="449" xr:uid="{00000000-0005-0000-0000-0000250D0000}"/>
    <cellStyle name="40% - Accent4 6 3 2 2" xfId="4839" xr:uid="{00000000-0005-0000-0000-0000260D0000}"/>
    <cellStyle name="40% - Accent4 6 3 2 2 2" xfId="4840" xr:uid="{00000000-0005-0000-0000-0000270D0000}"/>
    <cellStyle name="40% - Accent4 6 3 2 2 3" xfId="4841" xr:uid="{00000000-0005-0000-0000-0000280D0000}"/>
    <cellStyle name="40% - Accent4 6 3 2 3" xfId="4842" xr:uid="{00000000-0005-0000-0000-0000290D0000}"/>
    <cellStyle name="40% - Accent4 6 3 2 4" xfId="4843" xr:uid="{00000000-0005-0000-0000-00002A0D0000}"/>
    <cellStyle name="40% - Accent4 6 3 3" xfId="450" xr:uid="{00000000-0005-0000-0000-00002B0D0000}"/>
    <cellStyle name="40% - Accent4 6 3 3 2" xfId="4844" xr:uid="{00000000-0005-0000-0000-00002C0D0000}"/>
    <cellStyle name="40% - Accent4 6 3 3 2 2" xfId="4845" xr:uid="{00000000-0005-0000-0000-00002D0D0000}"/>
    <cellStyle name="40% - Accent4 6 3 3 2 3" xfId="4846" xr:uid="{00000000-0005-0000-0000-00002E0D0000}"/>
    <cellStyle name="40% - Accent4 6 3 3 3" xfId="4847" xr:uid="{00000000-0005-0000-0000-00002F0D0000}"/>
    <cellStyle name="40% - Accent4 6 3 3 4" xfId="4848" xr:uid="{00000000-0005-0000-0000-0000300D0000}"/>
    <cellStyle name="40% - Accent4 6 3 4" xfId="451" xr:uid="{00000000-0005-0000-0000-0000310D0000}"/>
    <cellStyle name="40% - Accent4 6 3 4 2" xfId="4849" xr:uid="{00000000-0005-0000-0000-0000320D0000}"/>
    <cellStyle name="40% - Accent4 6 3 4 2 2" xfId="4850" xr:uid="{00000000-0005-0000-0000-0000330D0000}"/>
    <cellStyle name="40% - Accent4 6 3 4 2 3" xfId="4851" xr:uid="{00000000-0005-0000-0000-0000340D0000}"/>
    <cellStyle name="40% - Accent4 6 3 4 3" xfId="4852" xr:uid="{00000000-0005-0000-0000-0000350D0000}"/>
    <cellStyle name="40% - Accent4 6 3 4 4" xfId="4853" xr:uid="{00000000-0005-0000-0000-0000360D0000}"/>
    <cellStyle name="40% - Accent4 6 3 5" xfId="452" xr:uid="{00000000-0005-0000-0000-0000370D0000}"/>
    <cellStyle name="40% - Accent4 6 3 5 2" xfId="4854" xr:uid="{00000000-0005-0000-0000-0000380D0000}"/>
    <cellStyle name="40% - Accent4 6 3 5 2 2" xfId="4855" xr:uid="{00000000-0005-0000-0000-0000390D0000}"/>
    <cellStyle name="40% - Accent4 6 3 5 2 3" xfId="4856" xr:uid="{00000000-0005-0000-0000-00003A0D0000}"/>
    <cellStyle name="40% - Accent4 6 3 5 3" xfId="4857" xr:uid="{00000000-0005-0000-0000-00003B0D0000}"/>
    <cellStyle name="40% - Accent4 6 3 5 4" xfId="4858" xr:uid="{00000000-0005-0000-0000-00003C0D0000}"/>
    <cellStyle name="40% - Accent4 6 3 6" xfId="453" xr:uid="{00000000-0005-0000-0000-00003D0D0000}"/>
    <cellStyle name="40% - Accent4 6 3 6 2" xfId="4859" xr:uid="{00000000-0005-0000-0000-00003E0D0000}"/>
    <cellStyle name="40% - Accent4 6 3 6 2 2" xfId="4860" xr:uid="{00000000-0005-0000-0000-00003F0D0000}"/>
    <cellStyle name="40% - Accent4 6 3 6 2 3" xfId="4861" xr:uid="{00000000-0005-0000-0000-0000400D0000}"/>
    <cellStyle name="40% - Accent4 6 3 6 3" xfId="4862" xr:uid="{00000000-0005-0000-0000-0000410D0000}"/>
    <cellStyle name="40% - Accent4 6 3 6 4" xfId="4863" xr:uid="{00000000-0005-0000-0000-0000420D0000}"/>
    <cellStyle name="40% - Accent4 6 3 7" xfId="4864" xr:uid="{00000000-0005-0000-0000-0000430D0000}"/>
    <cellStyle name="40% - Accent4 6 3 7 2" xfId="4865" xr:uid="{00000000-0005-0000-0000-0000440D0000}"/>
    <cellStyle name="40% - Accent4 6 3 7 3" xfId="4866" xr:uid="{00000000-0005-0000-0000-0000450D0000}"/>
    <cellStyle name="40% - Accent4 6 3 8" xfId="4867" xr:uid="{00000000-0005-0000-0000-0000460D0000}"/>
    <cellStyle name="40% - Accent4 6 3 8 2" xfId="4868" xr:uid="{00000000-0005-0000-0000-0000470D0000}"/>
    <cellStyle name="40% - Accent4 6 3 8 3" xfId="4869" xr:uid="{00000000-0005-0000-0000-0000480D0000}"/>
    <cellStyle name="40% - Accent4 6 3 9" xfId="4870" xr:uid="{00000000-0005-0000-0000-0000490D0000}"/>
    <cellStyle name="40% - Accent4 6 4" xfId="454" xr:uid="{00000000-0005-0000-0000-00004A0D0000}"/>
    <cellStyle name="40% - Accent4 6 5" xfId="4871" xr:uid="{00000000-0005-0000-0000-00004B0D0000}"/>
    <cellStyle name="40% - Accent4 6 5 2" xfId="4872" xr:uid="{00000000-0005-0000-0000-00004C0D0000}"/>
    <cellStyle name="40% - Accent4 6 5 3" xfId="4873" xr:uid="{00000000-0005-0000-0000-00004D0D0000}"/>
    <cellStyle name="40% - Accent4 7" xfId="455" xr:uid="{00000000-0005-0000-0000-00004E0D0000}"/>
    <cellStyle name="40% - Accent4 7 2" xfId="456" xr:uid="{00000000-0005-0000-0000-00004F0D0000}"/>
    <cellStyle name="40% - Accent4 7 2 2" xfId="4874" xr:uid="{00000000-0005-0000-0000-0000500D0000}"/>
    <cellStyle name="40% - Accent4 7 2 2 2" xfId="4875" xr:uid="{00000000-0005-0000-0000-0000510D0000}"/>
    <cellStyle name="40% - Accent4 7 2 2 3" xfId="4876" xr:uid="{00000000-0005-0000-0000-0000520D0000}"/>
    <cellStyle name="40% - Accent4 7 3" xfId="4877" xr:uid="{00000000-0005-0000-0000-0000530D0000}"/>
    <cellStyle name="40% - Accent4 7 3 2" xfId="4878" xr:uid="{00000000-0005-0000-0000-0000540D0000}"/>
    <cellStyle name="40% - Accent4 7 3 3" xfId="4879" xr:uid="{00000000-0005-0000-0000-0000550D0000}"/>
    <cellStyle name="40% - Accent4 8" xfId="457" xr:uid="{00000000-0005-0000-0000-0000560D0000}"/>
    <cellStyle name="40% - Accent4 8 2" xfId="458" xr:uid="{00000000-0005-0000-0000-0000570D0000}"/>
    <cellStyle name="40% - Accent4 8 2 2" xfId="4880" xr:uid="{00000000-0005-0000-0000-0000580D0000}"/>
    <cellStyle name="40% - Accent4 8 2 2 2" xfId="4881" xr:uid="{00000000-0005-0000-0000-0000590D0000}"/>
    <cellStyle name="40% - Accent4 8 2 2 3" xfId="4882" xr:uid="{00000000-0005-0000-0000-00005A0D0000}"/>
    <cellStyle name="40% - Accent4 8 3" xfId="4883" xr:uid="{00000000-0005-0000-0000-00005B0D0000}"/>
    <cellStyle name="40% - Accent4 8 3 2" xfId="4884" xr:uid="{00000000-0005-0000-0000-00005C0D0000}"/>
    <cellStyle name="40% - Accent4 8 3 3" xfId="4885" xr:uid="{00000000-0005-0000-0000-00005D0D0000}"/>
    <cellStyle name="40% - Accent4 9" xfId="459" xr:uid="{00000000-0005-0000-0000-00005E0D0000}"/>
    <cellStyle name="40% - Accent4 9 2" xfId="460" xr:uid="{00000000-0005-0000-0000-00005F0D0000}"/>
    <cellStyle name="40% - Accent4 9 2 2" xfId="4886" xr:uid="{00000000-0005-0000-0000-0000600D0000}"/>
    <cellStyle name="40% - Accent4 9 2 2 2" xfId="4887" xr:uid="{00000000-0005-0000-0000-0000610D0000}"/>
    <cellStyle name="40% - Accent4 9 2 2 3" xfId="4888" xr:uid="{00000000-0005-0000-0000-0000620D0000}"/>
    <cellStyle name="40% - Accent4 9 3" xfId="4889" xr:uid="{00000000-0005-0000-0000-0000630D0000}"/>
    <cellStyle name="40% - Accent4 9 3 2" xfId="4890" xr:uid="{00000000-0005-0000-0000-0000640D0000}"/>
    <cellStyle name="40% - Accent4 9 3 3" xfId="4891" xr:uid="{00000000-0005-0000-0000-0000650D0000}"/>
    <cellStyle name="40% - Accent5 10" xfId="461" xr:uid="{00000000-0005-0000-0000-0000660D0000}"/>
    <cellStyle name="40% - Accent5 10 2" xfId="462" xr:uid="{00000000-0005-0000-0000-0000670D0000}"/>
    <cellStyle name="40% - Accent5 11" xfId="463" xr:uid="{00000000-0005-0000-0000-0000680D0000}"/>
    <cellStyle name="40% - Accent5 11 2" xfId="464" xr:uid="{00000000-0005-0000-0000-0000690D0000}"/>
    <cellStyle name="40% - Accent5 12" xfId="465" xr:uid="{00000000-0005-0000-0000-00006A0D0000}"/>
    <cellStyle name="40% - Accent5 12 2" xfId="466" xr:uid="{00000000-0005-0000-0000-00006B0D0000}"/>
    <cellStyle name="40% - Accent5 13" xfId="467" xr:uid="{00000000-0005-0000-0000-00006C0D0000}"/>
    <cellStyle name="40% - Accent5 14" xfId="4892" xr:uid="{00000000-0005-0000-0000-00006D0D0000}"/>
    <cellStyle name="40% - Accent5 14 2" xfId="4893" xr:uid="{00000000-0005-0000-0000-00006E0D0000}"/>
    <cellStyle name="40% - Accent5 14 2 2" xfId="4894" xr:uid="{00000000-0005-0000-0000-00006F0D0000}"/>
    <cellStyle name="40% - Accent5 14 2 3" xfId="4895" xr:uid="{00000000-0005-0000-0000-0000700D0000}"/>
    <cellStyle name="40% - Accent5 14 3" xfId="4896" xr:uid="{00000000-0005-0000-0000-0000710D0000}"/>
    <cellStyle name="40% - Accent5 14 4" xfId="4897" xr:uid="{00000000-0005-0000-0000-0000720D0000}"/>
    <cellStyle name="40% - Accent5 15" xfId="4898" xr:uid="{00000000-0005-0000-0000-0000730D0000}"/>
    <cellStyle name="40% - Accent5 15 2" xfId="4899" xr:uid="{00000000-0005-0000-0000-0000740D0000}"/>
    <cellStyle name="40% - Accent5 15 3" xfId="4900" xr:uid="{00000000-0005-0000-0000-0000750D0000}"/>
    <cellStyle name="40% - Accent5 16" xfId="4901" xr:uid="{00000000-0005-0000-0000-0000760D0000}"/>
    <cellStyle name="40% - Accent5 16 2" xfId="4902" xr:uid="{00000000-0005-0000-0000-0000770D0000}"/>
    <cellStyle name="40% - Accent5 16 3" xfId="4903" xr:uid="{00000000-0005-0000-0000-0000780D0000}"/>
    <cellStyle name="40% - Accent5 2" xfId="468" xr:uid="{00000000-0005-0000-0000-0000790D0000}"/>
    <cellStyle name="40% - Accent5 2 10" xfId="4904" xr:uid="{00000000-0005-0000-0000-00007A0D0000}"/>
    <cellStyle name="40% - Accent5 2 10 2" xfId="4905" xr:uid="{00000000-0005-0000-0000-00007B0D0000}"/>
    <cellStyle name="40% - Accent5 2 10 3" xfId="4906" xr:uid="{00000000-0005-0000-0000-00007C0D0000}"/>
    <cellStyle name="40% - Accent5 2 11" xfId="4907" xr:uid="{00000000-0005-0000-0000-00007D0D0000}"/>
    <cellStyle name="40% - Accent5 2 12" xfId="4908" xr:uid="{00000000-0005-0000-0000-00007E0D0000}"/>
    <cellStyle name="40% - Accent5 2 13" xfId="4909" xr:uid="{00000000-0005-0000-0000-00007F0D0000}"/>
    <cellStyle name="40% - Accent5 2 2" xfId="469" xr:uid="{00000000-0005-0000-0000-0000800D0000}"/>
    <cellStyle name="40% - Accent5 2 2 2" xfId="470" xr:uid="{00000000-0005-0000-0000-0000810D0000}"/>
    <cellStyle name="40% - Accent5 2 2 2 2" xfId="4910" xr:uid="{00000000-0005-0000-0000-0000820D0000}"/>
    <cellStyle name="40% - Accent5 2 2 2 2 2" xfId="4911" xr:uid="{00000000-0005-0000-0000-0000830D0000}"/>
    <cellStyle name="40% - Accent5 2 2 2 2 3" xfId="4912" xr:uid="{00000000-0005-0000-0000-0000840D0000}"/>
    <cellStyle name="40% - Accent5 2 2 2 3" xfId="4913" xr:uid="{00000000-0005-0000-0000-0000850D0000}"/>
    <cellStyle name="40% - Accent5 2 2 2 3 2" xfId="4914" xr:uid="{00000000-0005-0000-0000-0000860D0000}"/>
    <cellStyle name="40% - Accent5 2 2 2 3 3" xfId="4915" xr:uid="{00000000-0005-0000-0000-0000870D0000}"/>
    <cellStyle name="40% - Accent5 2 2 2 4" xfId="4916" xr:uid="{00000000-0005-0000-0000-0000880D0000}"/>
    <cellStyle name="40% - Accent5 2 2 3" xfId="4917" xr:uid="{00000000-0005-0000-0000-0000890D0000}"/>
    <cellStyle name="40% - Accent5 2 2 3 2" xfId="4918" xr:uid="{00000000-0005-0000-0000-00008A0D0000}"/>
    <cellStyle name="40% - Accent5 2 2 3 2 2" xfId="4919" xr:uid="{00000000-0005-0000-0000-00008B0D0000}"/>
    <cellStyle name="40% - Accent5 2 2 3 2 2 2" xfId="4920" xr:uid="{00000000-0005-0000-0000-00008C0D0000}"/>
    <cellStyle name="40% - Accent5 2 2 3 2 2 3" xfId="4921" xr:uid="{00000000-0005-0000-0000-00008D0D0000}"/>
    <cellStyle name="40% - Accent5 2 2 3 2 3" xfId="4922" xr:uid="{00000000-0005-0000-0000-00008E0D0000}"/>
    <cellStyle name="40% - Accent5 2 2 3 2 4" xfId="4923" xr:uid="{00000000-0005-0000-0000-00008F0D0000}"/>
    <cellStyle name="40% - Accent5 2 2 3 3" xfId="4924" xr:uid="{00000000-0005-0000-0000-0000900D0000}"/>
    <cellStyle name="40% - Accent5 2 2 3 3 2" xfId="4925" xr:uid="{00000000-0005-0000-0000-0000910D0000}"/>
    <cellStyle name="40% - Accent5 2 2 3 3 3" xfId="4926" xr:uid="{00000000-0005-0000-0000-0000920D0000}"/>
    <cellStyle name="40% - Accent5 2 2 3 4" xfId="4927" xr:uid="{00000000-0005-0000-0000-0000930D0000}"/>
    <cellStyle name="40% - Accent5 2 2 3 5" xfId="4928" xr:uid="{00000000-0005-0000-0000-0000940D0000}"/>
    <cellStyle name="40% - Accent5 2 2 4" xfId="4929" xr:uid="{00000000-0005-0000-0000-0000950D0000}"/>
    <cellStyle name="40% - Accent5 2 2 4 2" xfId="4930" xr:uid="{00000000-0005-0000-0000-0000960D0000}"/>
    <cellStyle name="40% - Accent5 2 2 4 2 2" xfId="4931" xr:uid="{00000000-0005-0000-0000-0000970D0000}"/>
    <cellStyle name="40% - Accent5 2 2 4 2 3" xfId="4932" xr:uid="{00000000-0005-0000-0000-0000980D0000}"/>
    <cellStyle name="40% - Accent5 2 2 5" xfId="4933" xr:uid="{00000000-0005-0000-0000-0000990D0000}"/>
    <cellStyle name="40% - Accent5 2 2 5 2" xfId="4934" xr:uid="{00000000-0005-0000-0000-00009A0D0000}"/>
    <cellStyle name="40% - Accent5 2 2 5 3" xfId="4935" xr:uid="{00000000-0005-0000-0000-00009B0D0000}"/>
    <cellStyle name="40% - Accent5 2 2 6" xfId="4936" xr:uid="{00000000-0005-0000-0000-00009C0D0000}"/>
    <cellStyle name="40% - Accent5 2 2 6 2" xfId="4937" xr:uid="{00000000-0005-0000-0000-00009D0D0000}"/>
    <cellStyle name="40% - Accent5 2 2 6 3" xfId="4938" xr:uid="{00000000-0005-0000-0000-00009E0D0000}"/>
    <cellStyle name="40% - Accent5 2 2 7" xfId="4939" xr:uid="{00000000-0005-0000-0000-00009F0D0000}"/>
    <cellStyle name="40% - Accent5 2 2 8" xfId="4940" xr:uid="{00000000-0005-0000-0000-0000A00D0000}"/>
    <cellStyle name="40% - Accent5 2 3" xfId="471" xr:uid="{00000000-0005-0000-0000-0000A10D0000}"/>
    <cellStyle name="40% - Accent5 2 3 2" xfId="472" xr:uid="{00000000-0005-0000-0000-0000A20D0000}"/>
    <cellStyle name="40% - Accent5 2 3 2 2" xfId="4941" xr:uid="{00000000-0005-0000-0000-0000A30D0000}"/>
    <cellStyle name="40% - Accent5 2 3 2 2 2" xfId="4942" xr:uid="{00000000-0005-0000-0000-0000A40D0000}"/>
    <cellStyle name="40% - Accent5 2 3 2 2 3" xfId="4943" xr:uid="{00000000-0005-0000-0000-0000A50D0000}"/>
    <cellStyle name="40% - Accent5 2 3 2 3" xfId="4944" xr:uid="{00000000-0005-0000-0000-0000A60D0000}"/>
    <cellStyle name="40% - Accent5 2 3 2 3 2" xfId="4945" xr:uid="{00000000-0005-0000-0000-0000A70D0000}"/>
    <cellStyle name="40% - Accent5 2 3 2 3 3" xfId="4946" xr:uid="{00000000-0005-0000-0000-0000A80D0000}"/>
    <cellStyle name="40% - Accent5 2 3 3" xfId="4947" xr:uid="{00000000-0005-0000-0000-0000A90D0000}"/>
    <cellStyle name="40% - Accent5 2 3 3 2" xfId="4948" xr:uid="{00000000-0005-0000-0000-0000AA0D0000}"/>
    <cellStyle name="40% - Accent5 2 3 3 2 2" xfId="4949" xr:uid="{00000000-0005-0000-0000-0000AB0D0000}"/>
    <cellStyle name="40% - Accent5 2 3 3 2 2 2" xfId="4950" xr:uid="{00000000-0005-0000-0000-0000AC0D0000}"/>
    <cellStyle name="40% - Accent5 2 3 3 2 2 3" xfId="4951" xr:uid="{00000000-0005-0000-0000-0000AD0D0000}"/>
    <cellStyle name="40% - Accent5 2 3 3 2 3" xfId="4952" xr:uid="{00000000-0005-0000-0000-0000AE0D0000}"/>
    <cellStyle name="40% - Accent5 2 3 3 2 4" xfId="4953" xr:uid="{00000000-0005-0000-0000-0000AF0D0000}"/>
    <cellStyle name="40% - Accent5 2 3 3 3" xfId="4954" xr:uid="{00000000-0005-0000-0000-0000B00D0000}"/>
    <cellStyle name="40% - Accent5 2 3 3 3 2" xfId="4955" xr:uid="{00000000-0005-0000-0000-0000B10D0000}"/>
    <cellStyle name="40% - Accent5 2 3 3 3 3" xfId="4956" xr:uid="{00000000-0005-0000-0000-0000B20D0000}"/>
    <cellStyle name="40% - Accent5 2 3 3 4" xfId="4957" xr:uid="{00000000-0005-0000-0000-0000B30D0000}"/>
    <cellStyle name="40% - Accent5 2 3 3 5" xfId="4958" xr:uid="{00000000-0005-0000-0000-0000B40D0000}"/>
    <cellStyle name="40% - Accent5 2 3 4" xfId="4959" xr:uid="{00000000-0005-0000-0000-0000B50D0000}"/>
    <cellStyle name="40% - Accent5 2 3 4 2" xfId="4960" xr:uid="{00000000-0005-0000-0000-0000B60D0000}"/>
    <cellStyle name="40% - Accent5 2 3 4 2 2" xfId="4961" xr:uid="{00000000-0005-0000-0000-0000B70D0000}"/>
    <cellStyle name="40% - Accent5 2 3 4 2 3" xfId="4962" xr:uid="{00000000-0005-0000-0000-0000B80D0000}"/>
    <cellStyle name="40% - Accent5 2 3 5" xfId="4963" xr:uid="{00000000-0005-0000-0000-0000B90D0000}"/>
    <cellStyle name="40% - Accent5 2 3 5 2" xfId="4964" xr:uid="{00000000-0005-0000-0000-0000BA0D0000}"/>
    <cellStyle name="40% - Accent5 2 3 5 3" xfId="4965" xr:uid="{00000000-0005-0000-0000-0000BB0D0000}"/>
    <cellStyle name="40% - Accent5 2 3 6" xfId="4966" xr:uid="{00000000-0005-0000-0000-0000BC0D0000}"/>
    <cellStyle name="40% - Accent5 2 3 6 2" xfId="4967" xr:uid="{00000000-0005-0000-0000-0000BD0D0000}"/>
    <cellStyle name="40% - Accent5 2 3 6 3" xfId="4968" xr:uid="{00000000-0005-0000-0000-0000BE0D0000}"/>
    <cellStyle name="40% - Accent5 2 3 7" xfId="4969" xr:uid="{00000000-0005-0000-0000-0000BF0D0000}"/>
    <cellStyle name="40% - Accent5 2 3 8" xfId="4970" xr:uid="{00000000-0005-0000-0000-0000C00D0000}"/>
    <cellStyle name="40% - Accent5 2 4" xfId="473" xr:uid="{00000000-0005-0000-0000-0000C10D0000}"/>
    <cellStyle name="40% - Accent5 2 4 2" xfId="4971" xr:uid="{00000000-0005-0000-0000-0000C20D0000}"/>
    <cellStyle name="40% - Accent5 2 4 2 2" xfId="4972" xr:uid="{00000000-0005-0000-0000-0000C30D0000}"/>
    <cellStyle name="40% - Accent5 2 4 2 2 2" xfId="4973" xr:uid="{00000000-0005-0000-0000-0000C40D0000}"/>
    <cellStyle name="40% - Accent5 2 4 2 2 3" xfId="4974" xr:uid="{00000000-0005-0000-0000-0000C50D0000}"/>
    <cellStyle name="40% - Accent5 2 4 2 3" xfId="4975" xr:uid="{00000000-0005-0000-0000-0000C60D0000}"/>
    <cellStyle name="40% - Accent5 2 4 2 4" xfId="4976" xr:uid="{00000000-0005-0000-0000-0000C70D0000}"/>
    <cellStyle name="40% - Accent5 2 4 3" xfId="4977" xr:uid="{00000000-0005-0000-0000-0000C80D0000}"/>
    <cellStyle name="40% - Accent5 2 4 3 2" xfId="4978" xr:uid="{00000000-0005-0000-0000-0000C90D0000}"/>
    <cellStyle name="40% - Accent5 2 4 3 3" xfId="4979" xr:uid="{00000000-0005-0000-0000-0000CA0D0000}"/>
    <cellStyle name="40% - Accent5 2 4 4" xfId="4980" xr:uid="{00000000-0005-0000-0000-0000CB0D0000}"/>
    <cellStyle name="40% - Accent5 2 4 4 2" xfId="4981" xr:uid="{00000000-0005-0000-0000-0000CC0D0000}"/>
    <cellStyle name="40% - Accent5 2 4 4 3" xfId="4982" xr:uid="{00000000-0005-0000-0000-0000CD0D0000}"/>
    <cellStyle name="40% - Accent5 2 5" xfId="474" xr:uid="{00000000-0005-0000-0000-0000CE0D0000}"/>
    <cellStyle name="40% - Accent5 2 5 2" xfId="4983" xr:uid="{00000000-0005-0000-0000-0000CF0D0000}"/>
    <cellStyle name="40% - Accent5 2 5 2 2" xfId="4984" xr:uid="{00000000-0005-0000-0000-0000D00D0000}"/>
    <cellStyle name="40% - Accent5 2 5 2 3" xfId="4985" xr:uid="{00000000-0005-0000-0000-0000D10D0000}"/>
    <cellStyle name="40% - Accent5 2 5 3" xfId="4986" xr:uid="{00000000-0005-0000-0000-0000D20D0000}"/>
    <cellStyle name="40% - Accent5 2 5 3 2" xfId="4987" xr:uid="{00000000-0005-0000-0000-0000D30D0000}"/>
    <cellStyle name="40% - Accent5 2 5 3 3" xfId="4988" xr:uid="{00000000-0005-0000-0000-0000D40D0000}"/>
    <cellStyle name="40% - Accent5 2 6" xfId="475" xr:uid="{00000000-0005-0000-0000-0000D50D0000}"/>
    <cellStyle name="40% - Accent5 2 6 2" xfId="4989" xr:uid="{00000000-0005-0000-0000-0000D60D0000}"/>
    <cellStyle name="40% - Accent5 2 6 2 2" xfId="4990" xr:uid="{00000000-0005-0000-0000-0000D70D0000}"/>
    <cellStyle name="40% - Accent5 2 6 2 3" xfId="4991" xr:uid="{00000000-0005-0000-0000-0000D80D0000}"/>
    <cellStyle name="40% - Accent5 2 6 3" xfId="4992" xr:uid="{00000000-0005-0000-0000-0000D90D0000}"/>
    <cellStyle name="40% - Accent5 2 6 3 2" xfId="4993" xr:uid="{00000000-0005-0000-0000-0000DA0D0000}"/>
    <cellStyle name="40% - Accent5 2 6 3 3" xfId="4994" xr:uid="{00000000-0005-0000-0000-0000DB0D0000}"/>
    <cellStyle name="40% - Accent5 2 7" xfId="476" xr:uid="{00000000-0005-0000-0000-0000DC0D0000}"/>
    <cellStyle name="40% - Accent5 2 7 2" xfId="4995" xr:uid="{00000000-0005-0000-0000-0000DD0D0000}"/>
    <cellStyle name="40% - Accent5 2 7 2 2" xfId="4996" xr:uid="{00000000-0005-0000-0000-0000DE0D0000}"/>
    <cellStyle name="40% - Accent5 2 7 2 3" xfId="4997" xr:uid="{00000000-0005-0000-0000-0000DF0D0000}"/>
    <cellStyle name="40% - Accent5 2 7 3" xfId="4998" xr:uid="{00000000-0005-0000-0000-0000E00D0000}"/>
    <cellStyle name="40% - Accent5 2 7 3 2" xfId="4999" xr:uid="{00000000-0005-0000-0000-0000E10D0000}"/>
    <cellStyle name="40% - Accent5 2 7 3 3" xfId="5000" xr:uid="{00000000-0005-0000-0000-0000E20D0000}"/>
    <cellStyle name="40% - Accent5 2 7 4" xfId="5001" xr:uid="{00000000-0005-0000-0000-0000E30D0000}"/>
    <cellStyle name="40% - Accent5 2 7 5" xfId="5002" xr:uid="{00000000-0005-0000-0000-0000E40D0000}"/>
    <cellStyle name="40% - Accent5 2 8" xfId="5003" xr:uid="{00000000-0005-0000-0000-0000E50D0000}"/>
    <cellStyle name="40% - Accent5 2 9" xfId="5004" xr:uid="{00000000-0005-0000-0000-0000E60D0000}"/>
    <cellStyle name="40% - Accent5 2 9 2" xfId="5005" xr:uid="{00000000-0005-0000-0000-0000E70D0000}"/>
    <cellStyle name="40% - Accent5 2 9 3" xfId="5006" xr:uid="{00000000-0005-0000-0000-0000E80D0000}"/>
    <cellStyle name="40% - Accent5 3" xfId="477" xr:uid="{00000000-0005-0000-0000-0000E90D0000}"/>
    <cellStyle name="40% - Accent5 3 10" xfId="5007" xr:uid="{00000000-0005-0000-0000-0000EA0D0000}"/>
    <cellStyle name="40% - Accent5 3 2" xfId="478" xr:uid="{00000000-0005-0000-0000-0000EB0D0000}"/>
    <cellStyle name="40% - Accent5 3 2 2" xfId="5008" xr:uid="{00000000-0005-0000-0000-0000EC0D0000}"/>
    <cellStyle name="40% - Accent5 3 2 2 2" xfId="5009" xr:uid="{00000000-0005-0000-0000-0000ED0D0000}"/>
    <cellStyle name="40% - Accent5 3 2 2 2 2" xfId="5010" xr:uid="{00000000-0005-0000-0000-0000EE0D0000}"/>
    <cellStyle name="40% - Accent5 3 2 2 2 3" xfId="5011" xr:uid="{00000000-0005-0000-0000-0000EF0D0000}"/>
    <cellStyle name="40% - Accent5 3 2 2 3" xfId="5012" xr:uid="{00000000-0005-0000-0000-0000F00D0000}"/>
    <cellStyle name="40% - Accent5 3 2 2 4" xfId="5013" xr:uid="{00000000-0005-0000-0000-0000F10D0000}"/>
    <cellStyle name="40% - Accent5 3 2 3" xfId="5014" xr:uid="{00000000-0005-0000-0000-0000F20D0000}"/>
    <cellStyle name="40% - Accent5 3 2 3 2" xfId="5015" xr:uid="{00000000-0005-0000-0000-0000F30D0000}"/>
    <cellStyle name="40% - Accent5 3 2 3 2 2" xfId="5016" xr:uid="{00000000-0005-0000-0000-0000F40D0000}"/>
    <cellStyle name="40% - Accent5 3 2 3 2 3" xfId="5017" xr:uid="{00000000-0005-0000-0000-0000F50D0000}"/>
    <cellStyle name="40% - Accent5 3 2 3 3" xfId="5018" xr:uid="{00000000-0005-0000-0000-0000F60D0000}"/>
    <cellStyle name="40% - Accent5 3 2 3 4" xfId="5019" xr:uid="{00000000-0005-0000-0000-0000F70D0000}"/>
    <cellStyle name="40% - Accent5 3 2 4" xfId="5020" xr:uid="{00000000-0005-0000-0000-0000F80D0000}"/>
    <cellStyle name="40% - Accent5 3 2 4 2" xfId="5021" xr:uid="{00000000-0005-0000-0000-0000F90D0000}"/>
    <cellStyle name="40% - Accent5 3 2 4 3" xfId="5022" xr:uid="{00000000-0005-0000-0000-0000FA0D0000}"/>
    <cellStyle name="40% - Accent5 3 2 5" xfId="5023" xr:uid="{00000000-0005-0000-0000-0000FB0D0000}"/>
    <cellStyle name="40% - Accent5 3 2 5 2" xfId="5024" xr:uid="{00000000-0005-0000-0000-0000FC0D0000}"/>
    <cellStyle name="40% - Accent5 3 2 5 3" xfId="5025" xr:uid="{00000000-0005-0000-0000-0000FD0D0000}"/>
    <cellStyle name="40% - Accent5 3 3" xfId="479" xr:uid="{00000000-0005-0000-0000-0000FE0D0000}"/>
    <cellStyle name="40% - Accent5 3 3 2" xfId="5026" xr:uid="{00000000-0005-0000-0000-0000FF0D0000}"/>
    <cellStyle name="40% - Accent5 3 3 2 2" xfId="5027" xr:uid="{00000000-0005-0000-0000-0000000E0000}"/>
    <cellStyle name="40% - Accent5 3 3 2 2 2" xfId="5028" xr:uid="{00000000-0005-0000-0000-0000010E0000}"/>
    <cellStyle name="40% - Accent5 3 3 2 2 3" xfId="5029" xr:uid="{00000000-0005-0000-0000-0000020E0000}"/>
    <cellStyle name="40% - Accent5 3 3 2 3" xfId="5030" xr:uid="{00000000-0005-0000-0000-0000030E0000}"/>
    <cellStyle name="40% - Accent5 3 3 2 4" xfId="5031" xr:uid="{00000000-0005-0000-0000-0000040E0000}"/>
    <cellStyle name="40% - Accent5 3 3 3" xfId="5032" xr:uid="{00000000-0005-0000-0000-0000050E0000}"/>
    <cellStyle name="40% - Accent5 3 3 3 2" xfId="5033" xr:uid="{00000000-0005-0000-0000-0000060E0000}"/>
    <cellStyle name="40% - Accent5 3 3 3 3" xfId="5034" xr:uid="{00000000-0005-0000-0000-0000070E0000}"/>
    <cellStyle name="40% - Accent5 3 3 4" xfId="5035" xr:uid="{00000000-0005-0000-0000-0000080E0000}"/>
    <cellStyle name="40% - Accent5 3 3 4 2" xfId="5036" xr:uid="{00000000-0005-0000-0000-0000090E0000}"/>
    <cellStyle name="40% - Accent5 3 3 4 3" xfId="5037" xr:uid="{00000000-0005-0000-0000-00000A0E0000}"/>
    <cellStyle name="40% - Accent5 3 4" xfId="480" xr:uid="{00000000-0005-0000-0000-00000B0E0000}"/>
    <cellStyle name="40% - Accent5 3 4 2" xfId="5038" xr:uid="{00000000-0005-0000-0000-00000C0E0000}"/>
    <cellStyle name="40% - Accent5 3 4 2 2" xfId="5039" xr:uid="{00000000-0005-0000-0000-00000D0E0000}"/>
    <cellStyle name="40% - Accent5 3 4 2 3" xfId="5040" xr:uid="{00000000-0005-0000-0000-00000E0E0000}"/>
    <cellStyle name="40% - Accent5 3 4 3" xfId="5041" xr:uid="{00000000-0005-0000-0000-00000F0E0000}"/>
    <cellStyle name="40% - Accent5 3 4 3 2" xfId="5042" xr:uid="{00000000-0005-0000-0000-0000100E0000}"/>
    <cellStyle name="40% - Accent5 3 4 3 3" xfId="5043" xr:uid="{00000000-0005-0000-0000-0000110E0000}"/>
    <cellStyle name="40% - Accent5 3 5" xfId="481" xr:uid="{00000000-0005-0000-0000-0000120E0000}"/>
    <cellStyle name="40% - Accent5 3 5 2" xfId="5044" xr:uid="{00000000-0005-0000-0000-0000130E0000}"/>
    <cellStyle name="40% - Accent5 3 5 2 2" xfId="5045" xr:uid="{00000000-0005-0000-0000-0000140E0000}"/>
    <cellStyle name="40% - Accent5 3 5 2 2 2" xfId="5046" xr:uid="{00000000-0005-0000-0000-0000150E0000}"/>
    <cellStyle name="40% - Accent5 3 5 2 2 3" xfId="5047" xr:uid="{00000000-0005-0000-0000-0000160E0000}"/>
    <cellStyle name="40% - Accent5 3 5 2 3" xfId="5048" xr:uid="{00000000-0005-0000-0000-0000170E0000}"/>
    <cellStyle name="40% - Accent5 3 5 2 4" xfId="5049" xr:uid="{00000000-0005-0000-0000-0000180E0000}"/>
    <cellStyle name="40% - Accent5 3 5 3" xfId="5050" xr:uid="{00000000-0005-0000-0000-0000190E0000}"/>
    <cellStyle name="40% - Accent5 3 5 3 2" xfId="5051" xr:uid="{00000000-0005-0000-0000-00001A0E0000}"/>
    <cellStyle name="40% - Accent5 3 5 3 3" xfId="5052" xr:uid="{00000000-0005-0000-0000-00001B0E0000}"/>
    <cellStyle name="40% - Accent5 3 5 4" xfId="5053" xr:uid="{00000000-0005-0000-0000-00001C0E0000}"/>
    <cellStyle name="40% - Accent5 3 5 5" xfId="5054" xr:uid="{00000000-0005-0000-0000-00001D0E0000}"/>
    <cellStyle name="40% - Accent5 3 6" xfId="5055" xr:uid="{00000000-0005-0000-0000-00001E0E0000}"/>
    <cellStyle name="40% - Accent5 3 6 2" xfId="5056" xr:uid="{00000000-0005-0000-0000-00001F0E0000}"/>
    <cellStyle name="40% - Accent5 3 6 2 2" xfId="5057" xr:uid="{00000000-0005-0000-0000-0000200E0000}"/>
    <cellStyle name="40% - Accent5 3 6 2 3" xfId="5058" xr:uid="{00000000-0005-0000-0000-0000210E0000}"/>
    <cellStyle name="40% - Accent5 3 7" xfId="5059" xr:uid="{00000000-0005-0000-0000-0000220E0000}"/>
    <cellStyle name="40% - Accent5 3 7 2" xfId="5060" xr:uid="{00000000-0005-0000-0000-0000230E0000}"/>
    <cellStyle name="40% - Accent5 3 7 3" xfId="5061" xr:uid="{00000000-0005-0000-0000-0000240E0000}"/>
    <cellStyle name="40% - Accent5 3 8" xfId="5062" xr:uid="{00000000-0005-0000-0000-0000250E0000}"/>
    <cellStyle name="40% - Accent5 3 8 2" xfId="5063" xr:uid="{00000000-0005-0000-0000-0000260E0000}"/>
    <cellStyle name="40% - Accent5 3 8 3" xfId="5064" xr:uid="{00000000-0005-0000-0000-0000270E0000}"/>
    <cellStyle name="40% - Accent5 3 9" xfId="5065" xr:uid="{00000000-0005-0000-0000-0000280E0000}"/>
    <cellStyle name="40% - Accent5 4" xfId="482" xr:uid="{00000000-0005-0000-0000-0000290E0000}"/>
    <cellStyle name="40% - Accent5 4 2" xfId="483" xr:uid="{00000000-0005-0000-0000-00002A0E0000}"/>
    <cellStyle name="40% - Accent5 4 2 2" xfId="5066" xr:uid="{00000000-0005-0000-0000-00002B0E0000}"/>
    <cellStyle name="40% - Accent5 4 2 2 2" xfId="5067" xr:uid="{00000000-0005-0000-0000-00002C0E0000}"/>
    <cellStyle name="40% - Accent5 4 2 2 3" xfId="5068" xr:uid="{00000000-0005-0000-0000-00002D0E0000}"/>
    <cellStyle name="40% - Accent5 4 2 3" xfId="5069" xr:uid="{00000000-0005-0000-0000-00002E0E0000}"/>
    <cellStyle name="40% - Accent5 4 2 3 2" xfId="5070" xr:uid="{00000000-0005-0000-0000-00002F0E0000}"/>
    <cellStyle name="40% - Accent5 4 2 3 3" xfId="5071" xr:uid="{00000000-0005-0000-0000-0000300E0000}"/>
    <cellStyle name="40% - Accent5 4 3" xfId="484" xr:uid="{00000000-0005-0000-0000-0000310E0000}"/>
    <cellStyle name="40% - Accent5 4 3 2" xfId="5072" xr:uid="{00000000-0005-0000-0000-0000320E0000}"/>
    <cellStyle name="40% - Accent5 4 3 2 2" xfId="5073" xr:uid="{00000000-0005-0000-0000-0000330E0000}"/>
    <cellStyle name="40% - Accent5 4 3 2 2 2" xfId="5074" xr:uid="{00000000-0005-0000-0000-0000340E0000}"/>
    <cellStyle name="40% - Accent5 4 3 2 2 3" xfId="5075" xr:uid="{00000000-0005-0000-0000-0000350E0000}"/>
    <cellStyle name="40% - Accent5 4 3 2 3" xfId="5076" xr:uid="{00000000-0005-0000-0000-0000360E0000}"/>
    <cellStyle name="40% - Accent5 4 3 2 4" xfId="5077" xr:uid="{00000000-0005-0000-0000-0000370E0000}"/>
    <cellStyle name="40% - Accent5 4 3 3" xfId="5078" xr:uid="{00000000-0005-0000-0000-0000380E0000}"/>
    <cellStyle name="40% - Accent5 4 3 3 2" xfId="5079" xr:uid="{00000000-0005-0000-0000-0000390E0000}"/>
    <cellStyle name="40% - Accent5 4 3 3 3" xfId="5080" xr:uid="{00000000-0005-0000-0000-00003A0E0000}"/>
    <cellStyle name="40% - Accent5 4 3 4" xfId="5081" xr:uid="{00000000-0005-0000-0000-00003B0E0000}"/>
    <cellStyle name="40% - Accent5 4 3 5" xfId="5082" xr:uid="{00000000-0005-0000-0000-00003C0E0000}"/>
    <cellStyle name="40% - Accent5 4 4" xfId="5083" xr:uid="{00000000-0005-0000-0000-00003D0E0000}"/>
    <cellStyle name="40% - Accent5 4 4 2" xfId="5084" xr:uid="{00000000-0005-0000-0000-00003E0E0000}"/>
    <cellStyle name="40% - Accent5 4 4 2 2" xfId="5085" xr:uid="{00000000-0005-0000-0000-00003F0E0000}"/>
    <cellStyle name="40% - Accent5 4 4 2 3" xfId="5086" xr:uid="{00000000-0005-0000-0000-0000400E0000}"/>
    <cellStyle name="40% - Accent5 4 5" xfId="5087" xr:uid="{00000000-0005-0000-0000-0000410E0000}"/>
    <cellStyle name="40% - Accent5 4 5 2" xfId="5088" xr:uid="{00000000-0005-0000-0000-0000420E0000}"/>
    <cellStyle name="40% - Accent5 4 5 3" xfId="5089" xr:uid="{00000000-0005-0000-0000-0000430E0000}"/>
    <cellStyle name="40% - Accent5 4 6" xfId="5090" xr:uid="{00000000-0005-0000-0000-0000440E0000}"/>
    <cellStyle name="40% - Accent5 4 6 2" xfId="5091" xr:uid="{00000000-0005-0000-0000-0000450E0000}"/>
    <cellStyle name="40% - Accent5 4 6 3" xfId="5092" xr:uid="{00000000-0005-0000-0000-0000460E0000}"/>
    <cellStyle name="40% - Accent5 4 7" xfId="5093" xr:uid="{00000000-0005-0000-0000-0000470E0000}"/>
    <cellStyle name="40% - Accent5 4 8" xfId="5094" xr:uid="{00000000-0005-0000-0000-0000480E0000}"/>
    <cellStyle name="40% - Accent5 5" xfId="485" xr:uid="{00000000-0005-0000-0000-0000490E0000}"/>
    <cellStyle name="40% - Accent5 5 2" xfId="486" xr:uid="{00000000-0005-0000-0000-00004A0E0000}"/>
    <cellStyle name="40% - Accent5 5 2 2" xfId="5095" xr:uid="{00000000-0005-0000-0000-00004B0E0000}"/>
    <cellStyle name="40% - Accent5 5 2 2 2" xfId="5096" xr:uid="{00000000-0005-0000-0000-00004C0E0000}"/>
    <cellStyle name="40% - Accent5 5 2 2 3" xfId="5097" xr:uid="{00000000-0005-0000-0000-00004D0E0000}"/>
    <cellStyle name="40% - Accent5 5 2 3" xfId="5098" xr:uid="{00000000-0005-0000-0000-00004E0E0000}"/>
    <cellStyle name="40% - Accent5 5 2 3 2" xfId="5099" xr:uid="{00000000-0005-0000-0000-00004F0E0000}"/>
    <cellStyle name="40% - Accent5 5 2 3 3" xfId="5100" xr:uid="{00000000-0005-0000-0000-0000500E0000}"/>
    <cellStyle name="40% - Accent5 5 3" xfId="5101" xr:uid="{00000000-0005-0000-0000-0000510E0000}"/>
    <cellStyle name="40% - Accent5 5 3 2" xfId="5102" xr:uid="{00000000-0005-0000-0000-0000520E0000}"/>
    <cellStyle name="40% - Accent5 5 3 2 2" xfId="5103" xr:uid="{00000000-0005-0000-0000-0000530E0000}"/>
    <cellStyle name="40% - Accent5 5 3 2 2 2" xfId="5104" xr:uid="{00000000-0005-0000-0000-0000540E0000}"/>
    <cellStyle name="40% - Accent5 5 3 2 2 3" xfId="5105" xr:uid="{00000000-0005-0000-0000-0000550E0000}"/>
    <cellStyle name="40% - Accent5 5 3 2 3" xfId="5106" xr:uid="{00000000-0005-0000-0000-0000560E0000}"/>
    <cellStyle name="40% - Accent5 5 3 2 4" xfId="5107" xr:uid="{00000000-0005-0000-0000-0000570E0000}"/>
    <cellStyle name="40% - Accent5 5 3 3" xfId="5108" xr:uid="{00000000-0005-0000-0000-0000580E0000}"/>
    <cellStyle name="40% - Accent5 5 3 3 2" xfId="5109" xr:uid="{00000000-0005-0000-0000-0000590E0000}"/>
    <cellStyle name="40% - Accent5 5 3 3 3" xfId="5110" xr:uid="{00000000-0005-0000-0000-00005A0E0000}"/>
    <cellStyle name="40% - Accent5 5 3 4" xfId="5111" xr:uid="{00000000-0005-0000-0000-00005B0E0000}"/>
    <cellStyle name="40% - Accent5 5 3 5" xfId="5112" xr:uid="{00000000-0005-0000-0000-00005C0E0000}"/>
    <cellStyle name="40% - Accent5 5 4" xfId="5113" xr:uid="{00000000-0005-0000-0000-00005D0E0000}"/>
    <cellStyle name="40% - Accent5 5 4 2" xfId="5114" xr:uid="{00000000-0005-0000-0000-00005E0E0000}"/>
    <cellStyle name="40% - Accent5 5 4 2 2" xfId="5115" xr:uid="{00000000-0005-0000-0000-00005F0E0000}"/>
    <cellStyle name="40% - Accent5 5 4 2 3" xfId="5116" xr:uid="{00000000-0005-0000-0000-0000600E0000}"/>
    <cellStyle name="40% - Accent5 5 5" xfId="5117" xr:uid="{00000000-0005-0000-0000-0000610E0000}"/>
    <cellStyle name="40% - Accent5 5 5 2" xfId="5118" xr:uid="{00000000-0005-0000-0000-0000620E0000}"/>
    <cellStyle name="40% - Accent5 5 5 3" xfId="5119" xr:uid="{00000000-0005-0000-0000-0000630E0000}"/>
    <cellStyle name="40% - Accent5 5 6" xfId="5120" xr:uid="{00000000-0005-0000-0000-0000640E0000}"/>
    <cellStyle name="40% - Accent5 5 6 2" xfId="5121" xr:uid="{00000000-0005-0000-0000-0000650E0000}"/>
    <cellStyle name="40% - Accent5 5 6 3" xfId="5122" xr:uid="{00000000-0005-0000-0000-0000660E0000}"/>
    <cellStyle name="40% - Accent5 5 7" xfId="5123" xr:uid="{00000000-0005-0000-0000-0000670E0000}"/>
    <cellStyle name="40% - Accent5 5 8" xfId="5124" xr:uid="{00000000-0005-0000-0000-0000680E0000}"/>
    <cellStyle name="40% - Accent5 6" xfId="487" xr:uid="{00000000-0005-0000-0000-0000690E0000}"/>
    <cellStyle name="40% - Accent5 6 2" xfId="488" xr:uid="{00000000-0005-0000-0000-00006A0E0000}"/>
    <cellStyle name="40% - Accent5 6 2 2" xfId="489" xr:uid="{00000000-0005-0000-0000-00006B0E0000}"/>
    <cellStyle name="40% - Accent5 6 2 2 2" xfId="5125" xr:uid="{00000000-0005-0000-0000-00006C0E0000}"/>
    <cellStyle name="40% - Accent5 6 2 2 2 2" xfId="5126" xr:uid="{00000000-0005-0000-0000-00006D0E0000}"/>
    <cellStyle name="40% - Accent5 6 2 2 2 3" xfId="5127" xr:uid="{00000000-0005-0000-0000-00006E0E0000}"/>
    <cellStyle name="40% - Accent5 6 2 3" xfId="5128" xr:uid="{00000000-0005-0000-0000-00006F0E0000}"/>
    <cellStyle name="40% - Accent5 6 2 3 2" xfId="5129" xr:uid="{00000000-0005-0000-0000-0000700E0000}"/>
    <cellStyle name="40% - Accent5 6 2 3 3" xfId="5130" xr:uid="{00000000-0005-0000-0000-0000710E0000}"/>
    <cellStyle name="40% - Accent5 6 3" xfId="490" xr:uid="{00000000-0005-0000-0000-0000720E0000}"/>
    <cellStyle name="40% - Accent5 6 3 10" xfId="5131" xr:uid="{00000000-0005-0000-0000-0000730E0000}"/>
    <cellStyle name="40% - Accent5 6 3 2" xfId="491" xr:uid="{00000000-0005-0000-0000-0000740E0000}"/>
    <cellStyle name="40% - Accent5 6 3 2 2" xfId="5132" xr:uid="{00000000-0005-0000-0000-0000750E0000}"/>
    <cellStyle name="40% - Accent5 6 3 2 2 2" xfId="5133" xr:uid="{00000000-0005-0000-0000-0000760E0000}"/>
    <cellStyle name="40% - Accent5 6 3 2 2 3" xfId="5134" xr:uid="{00000000-0005-0000-0000-0000770E0000}"/>
    <cellStyle name="40% - Accent5 6 3 2 3" xfId="5135" xr:uid="{00000000-0005-0000-0000-0000780E0000}"/>
    <cellStyle name="40% - Accent5 6 3 2 4" xfId="5136" xr:uid="{00000000-0005-0000-0000-0000790E0000}"/>
    <cellStyle name="40% - Accent5 6 3 3" xfId="492" xr:uid="{00000000-0005-0000-0000-00007A0E0000}"/>
    <cellStyle name="40% - Accent5 6 3 3 2" xfId="5137" xr:uid="{00000000-0005-0000-0000-00007B0E0000}"/>
    <cellStyle name="40% - Accent5 6 3 3 2 2" xfId="5138" xr:uid="{00000000-0005-0000-0000-00007C0E0000}"/>
    <cellStyle name="40% - Accent5 6 3 3 2 3" xfId="5139" xr:uid="{00000000-0005-0000-0000-00007D0E0000}"/>
    <cellStyle name="40% - Accent5 6 3 3 3" xfId="5140" xr:uid="{00000000-0005-0000-0000-00007E0E0000}"/>
    <cellStyle name="40% - Accent5 6 3 3 4" xfId="5141" xr:uid="{00000000-0005-0000-0000-00007F0E0000}"/>
    <cellStyle name="40% - Accent5 6 3 4" xfId="493" xr:uid="{00000000-0005-0000-0000-0000800E0000}"/>
    <cellStyle name="40% - Accent5 6 3 4 2" xfId="5142" xr:uid="{00000000-0005-0000-0000-0000810E0000}"/>
    <cellStyle name="40% - Accent5 6 3 4 2 2" xfId="5143" xr:uid="{00000000-0005-0000-0000-0000820E0000}"/>
    <cellStyle name="40% - Accent5 6 3 4 2 3" xfId="5144" xr:uid="{00000000-0005-0000-0000-0000830E0000}"/>
    <cellStyle name="40% - Accent5 6 3 4 3" xfId="5145" xr:uid="{00000000-0005-0000-0000-0000840E0000}"/>
    <cellStyle name="40% - Accent5 6 3 4 4" xfId="5146" xr:uid="{00000000-0005-0000-0000-0000850E0000}"/>
    <cellStyle name="40% - Accent5 6 3 5" xfId="494" xr:uid="{00000000-0005-0000-0000-0000860E0000}"/>
    <cellStyle name="40% - Accent5 6 3 5 2" xfId="5147" xr:uid="{00000000-0005-0000-0000-0000870E0000}"/>
    <cellStyle name="40% - Accent5 6 3 5 2 2" xfId="5148" xr:uid="{00000000-0005-0000-0000-0000880E0000}"/>
    <cellStyle name="40% - Accent5 6 3 5 2 3" xfId="5149" xr:uid="{00000000-0005-0000-0000-0000890E0000}"/>
    <cellStyle name="40% - Accent5 6 3 5 3" xfId="5150" xr:uid="{00000000-0005-0000-0000-00008A0E0000}"/>
    <cellStyle name="40% - Accent5 6 3 5 4" xfId="5151" xr:uid="{00000000-0005-0000-0000-00008B0E0000}"/>
    <cellStyle name="40% - Accent5 6 3 6" xfId="495" xr:uid="{00000000-0005-0000-0000-00008C0E0000}"/>
    <cellStyle name="40% - Accent5 6 3 6 2" xfId="5152" xr:uid="{00000000-0005-0000-0000-00008D0E0000}"/>
    <cellStyle name="40% - Accent5 6 3 6 2 2" xfId="5153" xr:uid="{00000000-0005-0000-0000-00008E0E0000}"/>
    <cellStyle name="40% - Accent5 6 3 6 2 3" xfId="5154" xr:uid="{00000000-0005-0000-0000-00008F0E0000}"/>
    <cellStyle name="40% - Accent5 6 3 6 3" xfId="5155" xr:uid="{00000000-0005-0000-0000-0000900E0000}"/>
    <cellStyle name="40% - Accent5 6 3 6 4" xfId="5156" xr:uid="{00000000-0005-0000-0000-0000910E0000}"/>
    <cellStyle name="40% - Accent5 6 3 7" xfId="5157" xr:uid="{00000000-0005-0000-0000-0000920E0000}"/>
    <cellStyle name="40% - Accent5 6 3 7 2" xfId="5158" xr:uid="{00000000-0005-0000-0000-0000930E0000}"/>
    <cellStyle name="40% - Accent5 6 3 7 3" xfId="5159" xr:uid="{00000000-0005-0000-0000-0000940E0000}"/>
    <cellStyle name="40% - Accent5 6 3 8" xfId="5160" xr:uid="{00000000-0005-0000-0000-0000950E0000}"/>
    <cellStyle name="40% - Accent5 6 3 8 2" xfId="5161" xr:uid="{00000000-0005-0000-0000-0000960E0000}"/>
    <cellStyle name="40% - Accent5 6 3 8 3" xfId="5162" xr:uid="{00000000-0005-0000-0000-0000970E0000}"/>
    <cellStyle name="40% - Accent5 6 3 9" xfId="5163" xr:uid="{00000000-0005-0000-0000-0000980E0000}"/>
    <cellStyle name="40% - Accent5 6 4" xfId="496" xr:uid="{00000000-0005-0000-0000-0000990E0000}"/>
    <cellStyle name="40% - Accent5 6 5" xfId="5164" xr:uid="{00000000-0005-0000-0000-00009A0E0000}"/>
    <cellStyle name="40% - Accent5 6 5 2" xfId="5165" xr:uid="{00000000-0005-0000-0000-00009B0E0000}"/>
    <cellStyle name="40% - Accent5 6 5 3" xfId="5166" xr:uid="{00000000-0005-0000-0000-00009C0E0000}"/>
    <cellStyle name="40% - Accent5 7" xfId="497" xr:uid="{00000000-0005-0000-0000-00009D0E0000}"/>
    <cellStyle name="40% - Accent5 7 2" xfId="498" xr:uid="{00000000-0005-0000-0000-00009E0E0000}"/>
    <cellStyle name="40% - Accent5 7 2 2" xfId="5167" xr:uid="{00000000-0005-0000-0000-00009F0E0000}"/>
    <cellStyle name="40% - Accent5 7 2 2 2" xfId="5168" xr:uid="{00000000-0005-0000-0000-0000A00E0000}"/>
    <cellStyle name="40% - Accent5 7 2 2 3" xfId="5169" xr:uid="{00000000-0005-0000-0000-0000A10E0000}"/>
    <cellStyle name="40% - Accent5 7 3" xfId="5170" xr:uid="{00000000-0005-0000-0000-0000A20E0000}"/>
    <cellStyle name="40% - Accent5 7 3 2" xfId="5171" xr:uid="{00000000-0005-0000-0000-0000A30E0000}"/>
    <cellStyle name="40% - Accent5 7 3 3" xfId="5172" xr:uid="{00000000-0005-0000-0000-0000A40E0000}"/>
    <cellStyle name="40% - Accent5 8" xfId="499" xr:uid="{00000000-0005-0000-0000-0000A50E0000}"/>
    <cellStyle name="40% - Accent5 8 2" xfId="500" xr:uid="{00000000-0005-0000-0000-0000A60E0000}"/>
    <cellStyle name="40% - Accent5 8 2 2" xfId="5173" xr:uid="{00000000-0005-0000-0000-0000A70E0000}"/>
    <cellStyle name="40% - Accent5 8 2 2 2" xfId="5174" xr:uid="{00000000-0005-0000-0000-0000A80E0000}"/>
    <cellStyle name="40% - Accent5 8 2 2 3" xfId="5175" xr:uid="{00000000-0005-0000-0000-0000A90E0000}"/>
    <cellStyle name="40% - Accent5 8 3" xfId="5176" xr:uid="{00000000-0005-0000-0000-0000AA0E0000}"/>
    <cellStyle name="40% - Accent5 8 3 2" xfId="5177" xr:uid="{00000000-0005-0000-0000-0000AB0E0000}"/>
    <cellStyle name="40% - Accent5 8 3 3" xfId="5178" xr:uid="{00000000-0005-0000-0000-0000AC0E0000}"/>
    <cellStyle name="40% - Accent5 9" xfId="501" xr:uid="{00000000-0005-0000-0000-0000AD0E0000}"/>
    <cellStyle name="40% - Accent5 9 2" xfId="502" xr:uid="{00000000-0005-0000-0000-0000AE0E0000}"/>
    <cellStyle name="40% - Accent5 9 2 2" xfId="5179" xr:uid="{00000000-0005-0000-0000-0000AF0E0000}"/>
    <cellStyle name="40% - Accent5 9 2 2 2" xfId="5180" xr:uid="{00000000-0005-0000-0000-0000B00E0000}"/>
    <cellStyle name="40% - Accent5 9 2 2 3" xfId="5181" xr:uid="{00000000-0005-0000-0000-0000B10E0000}"/>
    <cellStyle name="40% - Accent5 9 3" xfId="5182" xr:uid="{00000000-0005-0000-0000-0000B20E0000}"/>
    <cellStyle name="40% - Accent5 9 3 2" xfId="5183" xr:uid="{00000000-0005-0000-0000-0000B30E0000}"/>
    <cellStyle name="40% - Accent5 9 3 3" xfId="5184" xr:uid="{00000000-0005-0000-0000-0000B40E0000}"/>
    <cellStyle name="40% - Accent6 10" xfId="503" xr:uid="{00000000-0005-0000-0000-0000B50E0000}"/>
    <cellStyle name="40% - Accent6 10 2" xfId="504" xr:uid="{00000000-0005-0000-0000-0000B60E0000}"/>
    <cellStyle name="40% - Accent6 11" xfId="505" xr:uid="{00000000-0005-0000-0000-0000B70E0000}"/>
    <cellStyle name="40% - Accent6 11 2" xfId="506" xr:uid="{00000000-0005-0000-0000-0000B80E0000}"/>
    <cellStyle name="40% - Accent6 12" xfId="507" xr:uid="{00000000-0005-0000-0000-0000B90E0000}"/>
    <cellStyle name="40% - Accent6 12 2" xfId="508" xr:uid="{00000000-0005-0000-0000-0000BA0E0000}"/>
    <cellStyle name="40% - Accent6 13" xfId="509" xr:uid="{00000000-0005-0000-0000-0000BB0E0000}"/>
    <cellStyle name="40% - Accent6 14" xfId="5185" xr:uid="{00000000-0005-0000-0000-0000BC0E0000}"/>
    <cellStyle name="40% - Accent6 14 2" xfId="5186" xr:uid="{00000000-0005-0000-0000-0000BD0E0000}"/>
    <cellStyle name="40% - Accent6 14 2 2" xfId="5187" xr:uid="{00000000-0005-0000-0000-0000BE0E0000}"/>
    <cellStyle name="40% - Accent6 14 2 3" xfId="5188" xr:uid="{00000000-0005-0000-0000-0000BF0E0000}"/>
    <cellStyle name="40% - Accent6 14 3" xfId="5189" xr:uid="{00000000-0005-0000-0000-0000C00E0000}"/>
    <cellStyle name="40% - Accent6 14 4" xfId="5190" xr:uid="{00000000-0005-0000-0000-0000C10E0000}"/>
    <cellStyle name="40% - Accent6 15" xfId="5191" xr:uid="{00000000-0005-0000-0000-0000C20E0000}"/>
    <cellStyle name="40% - Accent6 15 2" xfId="5192" xr:uid="{00000000-0005-0000-0000-0000C30E0000}"/>
    <cellStyle name="40% - Accent6 15 3" xfId="5193" xr:uid="{00000000-0005-0000-0000-0000C40E0000}"/>
    <cellStyle name="40% - Accent6 16" xfId="5194" xr:uid="{00000000-0005-0000-0000-0000C50E0000}"/>
    <cellStyle name="40% - Accent6 16 2" xfId="5195" xr:uid="{00000000-0005-0000-0000-0000C60E0000}"/>
    <cellStyle name="40% - Accent6 16 3" xfId="5196" xr:uid="{00000000-0005-0000-0000-0000C70E0000}"/>
    <cellStyle name="40% - Accent6 2" xfId="510" xr:uid="{00000000-0005-0000-0000-0000C80E0000}"/>
    <cellStyle name="40% - Accent6 2 10" xfId="5197" xr:uid="{00000000-0005-0000-0000-0000C90E0000}"/>
    <cellStyle name="40% - Accent6 2 10 2" xfId="5198" xr:uid="{00000000-0005-0000-0000-0000CA0E0000}"/>
    <cellStyle name="40% - Accent6 2 10 3" xfId="5199" xr:uid="{00000000-0005-0000-0000-0000CB0E0000}"/>
    <cellStyle name="40% - Accent6 2 11" xfId="5200" xr:uid="{00000000-0005-0000-0000-0000CC0E0000}"/>
    <cellStyle name="40% - Accent6 2 12" xfId="5201" xr:uid="{00000000-0005-0000-0000-0000CD0E0000}"/>
    <cellStyle name="40% - Accent6 2 13" xfId="5202" xr:uid="{00000000-0005-0000-0000-0000CE0E0000}"/>
    <cellStyle name="40% - Accent6 2 2" xfId="511" xr:uid="{00000000-0005-0000-0000-0000CF0E0000}"/>
    <cellStyle name="40% - Accent6 2 2 2" xfId="512" xr:uid="{00000000-0005-0000-0000-0000D00E0000}"/>
    <cellStyle name="40% - Accent6 2 2 2 2" xfId="5203" xr:uid="{00000000-0005-0000-0000-0000D10E0000}"/>
    <cellStyle name="40% - Accent6 2 2 2 2 2" xfId="5204" xr:uid="{00000000-0005-0000-0000-0000D20E0000}"/>
    <cellStyle name="40% - Accent6 2 2 2 2 3" xfId="5205" xr:uid="{00000000-0005-0000-0000-0000D30E0000}"/>
    <cellStyle name="40% - Accent6 2 2 2 3" xfId="5206" xr:uid="{00000000-0005-0000-0000-0000D40E0000}"/>
    <cellStyle name="40% - Accent6 2 2 2 3 2" xfId="5207" xr:uid="{00000000-0005-0000-0000-0000D50E0000}"/>
    <cellStyle name="40% - Accent6 2 2 2 3 3" xfId="5208" xr:uid="{00000000-0005-0000-0000-0000D60E0000}"/>
    <cellStyle name="40% - Accent6 2 2 2 4" xfId="5209" xr:uid="{00000000-0005-0000-0000-0000D70E0000}"/>
    <cellStyle name="40% - Accent6 2 2 3" xfId="5210" xr:uid="{00000000-0005-0000-0000-0000D80E0000}"/>
    <cellStyle name="40% - Accent6 2 2 3 2" xfId="5211" xr:uid="{00000000-0005-0000-0000-0000D90E0000}"/>
    <cellStyle name="40% - Accent6 2 2 3 2 2" xfId="5212" xr:uid="{00000000-0005-0000-0000-0000DA0E0000}"/>
    <cellStyle name="40% - Accent6 2 2 3 2 2 2" xfId="5213" xr:uid="{00000000-0005-0000-0000-0000DB0E0000}"/>
    <cellStyle name="40% - Accent6 2 2 3 2 2 3" xfId="5214" xr:uid="{00000000-0005-0000-0000-0000DC0E0000}"/>
    <cellStyle name="40% - Accent6 2 2 3 2 3" xfId="5215" xr:uid="{00000000-0005-0000-0000-0000DD0E0000}"/>
    <cellStyle name="40% - Accent6 2 2 3 2 4" xfId="5216" xr:uid="{00000000-0005-0000-0000-0000DE0E0000}"/>
    <cellStyle name="40% - Accent6 2 2 3 3" xfId="5217" xr:uid="{00000000-0005-0000-0000-0000DF0E0000}"/>
    <cellStyle name="40% - Accent6 2 2 3 3 2" xfId="5218" xr:uid="{00000000-0005-0000-0000-0000E00E0000}"/>
    <cellStyle name="40% - Accent6 2 2 3 3 3" xfId="5219" xr:uid="{00000000-0005-0000-0000-0000E10E0000}"/>
    <cellStyle name="40% - Accent6 2 2 3 4" xfId="5220" xr:uid="{00000000-0005-0000-0000-0000E20E0000}"/>
    <cellStyle name="40% - Accent6 2 2 3 5" xfId="5221" xr:uid="{00000000-0005-0000-0000-0000E30E0000}"/>
    <cellStyle name="40% - Accent6 2 2 4" xfId="5222" xr:uid="{00000000-0005-0000-0000-0000E40E0000}"/>
    <cellStyle name="40% - Accent6 2 2 4 2" xfId="5223" xr:uid="{00000000-0005-0000-0000-0000E50E0000}"/>
    <cellStyle name="40% - Accent6 2 2 4 2 2" xfId="5224" xr:uid="{00000000-0005-0000-0000-0000E60E0000}"/>
    <cellStyle name="40% - Accent6 2 2 4 2 3" xfId="5225" xr:uid="{00000000-0005-0000-0000-0000E70E0000}"/>
    <cellStyle name="40% - Accent6 2 2 5" xfId="5226" xr:uid="{00000000-0005-0000-0000-0000E80E0000}"/>
    <cellStyle name="40% - Accent6 2 2 5 2" xfId="5227" xr:uid="{00000000-0005-0000-0000-0000E90E0000}"/>
    <cellStyle name="40% - Accent6 2 2 5 3" xfId="5228" xr:uid="{00000000-0005-0000-0000-0000EA0E0000}"/>
    <cellStyle name="40% - Accent6 2 2 6" xfId="5229" xr:uid="{00000000-0005-0000-0000-0000EB0E0000}"/>
    <cellStyle name="40% - Accent6 2 2 6 2" xfId="5230" xr:uid="{00000000-0005-0000-0000-0000EC0E0000}"/>
    <cellStyle name="40% - Accent6 2 2 6 3" xfId="5231" xr:uid="{00000000-0005-0000-0000-0000ED0E0000}"/>
    <cellStyle name="40% - Accent6 2 2 7" xfId="5232" xr:uid="{00000000-0005-0000-0000-0000EE0E0000}"/>
    <cellStyle name="40% - Accent6 2 2 8" xfId="5233" xr:uid="{00000000-0005-0000-0000-0000EF0E0000}"/>
    <cellStyle name="40% - Accent6 2 3" xfId="513" xr:uid="{00000000-0005-0000-0000-0000F00E0000}"/>
    <cellStyle name="40% - Accent6 2 3 2" xfId="514" xr:uid="{00000000-0005-0000-0000-0000F10E0000}"/>
    <cellStyle name="40% - Accent6 2 3 2 2" xfId="5234" xr:uid="{00000000-0005-0000-0000-0000F20E0000}"/>
    <cellStyle name="40% - Accent6 2 3 2 2 2" xfId="5235" xr:uid="{00000000-0005-0000-0000-0000F30E0000}"/>
    <cellStyle name="40% - Accent6 2 3 2 2 3" xfId="5236" xr:uid="{00000000-0005-0000-0000-0000F40E0000}"/>
    <cellStyle name="40% - Accent6 2 3 2 3" xfId="5237" xr:uid="{00000000-0005-0000-0000-0000F50E0000}"/>
    <cellStyle name="40% - Accent6 2 3 2 3 2" xfId="5238" xr:uid="{00000000-0005-0000-0000-0000F60E0000}"/>
    <cellStyle name="40% - Accent6 2 3 2 3 3" xfId="5239" xr:uid="{00000000-0005-0000-0000-0000F70E0000}"/>
    <cellStyle name="40% - Accent6 2 3 3" xfId="5240" xr:uid="{00000000-0005-0000-0000-0000F80E0000}"/>
    <cellStyle name="40% - Accent6 2 3 3 2" xfId="5241" xr:uid="{00000000-0005-0000-0000-0000F90E0000}"/>
    <cellStyle name="40% - Accent6 2 3 3 2 2" xfId="5242" xr:uid="{00000000-0005-0000-0000-0000FA0E0000}"/>
    <cellStyle name="40% - Accent6 2 3 3 2 2 2" xfId="5243" xr:uid="{00000000-0005-0000-0000-0000FB0E0000}"/>
    <cellStyle name="40% - Accent6 2 3 3 2 2 3" xfId="5244" xr:uid="{00000000-0005-0000-0000-0000FC0E0000}"/>
    <cellStyle name="40% - Accent6 2 3 3 2 3" xfId="5245" xr:uid="{00000000-0005-0000-0000-0000FD0E0000}"/>
    <cellStyle name="40% - Accent6 2 3 3 2 4" xfId="5246" xr:uid="{00000000-0005-0000-0000-0000FE0E0000}"/>
    <cellStyle name="40% - Accent6 2 3 3 3" xfId="5247" xr:uid="{00000000-0005-0000-0000-0000FF0E0000}"/>
    <cellStyle name="40% - Accent6 2 3 3 3 2" xfId="5248" xr:uid="{00000000-0005-0000-0000-0000000F0000}"/>
    <cellStyle name="40% - Accent6 2 3 3 3 3" xfId="5249" xr:uid="{00000000-0005-0000-0000-0000010F0000}"/>
    <cellStyle name="40% - Accent6 2 3 3 4" xfId="5250" xr:uid="{00000000-0005-0000-0000-0000020F0000}"/>
    <cellStyle name="40% - Accent6 2 3 3 5" xfId="5251" xr:uid="{00000000-0005-0000-0000-0000030F0000}"/>
    <cellStyle name="40% - Accent6 2 3 4" xfId="5252" xr:uid="{00000000-0005-0000-0000-0000040F0000}"/>
    <cellStyle name="40% - Accent6 2 3 4 2" xfId="5253" xr:uid="{00000000-0005-0000-0000-0000050F0000}"/>
    <cellStyle name="40% - Accent6 2 3 4 2 2" xfId="5254" xr:uid="{00000000-0005-0000-0000-0000060F0000}"/>
    <cellStyle name="40% - Accent6 2 3 4 2 3" xfId="5255" xr:uid="{00000000-0005-0000-0000-0000070F0000}"/>
    <cellStyle name="40% - Accent6 2 3 5" xfId="5256" xr:uid="{00000000-0005-0000-0000-0000080F0000}"/>
    <cellStyle name="40% - Accent6 2 3 5 2" xfId="5257" xr:uid="{00000000-0005-0000-0000-0000090F0000}"/>
    <cellStyle name="40% - Accent6 2 3 5 3" xfId="5258" xr:uid="{00000000-0005-0000-0000-00000A0F0000}"/>
    <cellStyle name="40% - Accent6 2 3 6" xfId="5259" xr:uid="{00000000-0005-0000-0000-00000B0F0000}"/>
    <cellStyle name="40% - Accent6 2 3 6 2" xfId="5260" xr:uid="{00000000-0005-0000-0000-00000C0F0000}"/>
    <cellStyle name="40% - Accent6 2 3 6 3" xfId="5261" xr:uid="{00000000-0005-0000-0000-00000D0F0000}"/>
    <cellStyle name="40% - Accent6 2 3 7" xfId="5262" xr:uid="{00000000-0005-0000-0000-00000E0F0000}"/>
    <cellStyle name="40% - Accent6 2 3 8" xfId="5263" xr:uid="{00000000-0005-0000-0000-00000F0F0000}"/>
    <cellStyle name="40% - Accent6 2 4" xfId="515" xr:uid="{00000000-0005-0000-0000-0000100F0000}"/>
    <cellStyle name="40% - Accent6 2 4 2" xfId="5264" xr:uid="{00000000-0005-0000-0000-0000110F0000}"/>
    <cellStyle name="40% - Accent6 2 4 2 2" xfId="5265" xr:uid="{00000000-0005-0000-0000-0000120F0000}"/>
    <cellStyle name="40% - Accent6 2 4 2 2 2" xfId="5266" xr:uid="{00000000-0005-0000-0000-0000130F0000}"/>
    <cellStyle name="40% - Accent6 2 4 2 2 3" xfId="5267" xr:uid="{00000000-0005-0000-0000-0000140F0000}"/>
    <cellStyle name="40% - Accent6 2 4 2 3" xfId="5268" xr:uid="{00000000-0005-0000-0000-0000150F0000}"/>
    <cellStyle name="40% - Accent6 2 4 2 4" xfId="5269" xr:uid="{00000000-0005-0000-0000-0000160F0000}"/>
    <cellStyle name="40% - Accent6 2 4 3" xfId="5270" xr:uid="{00000000-0005-0000-0000-0000170F0000}"/>
    <cellStyle name="40% - Accent6 2 4 3 2" xfId="5271" xr:uid="{00000000-0005-0000-0000-0000180F0000}"/>
    <cellStyle name="40% - Accent6 2 4 3 3" xfId="5272" xr:uid="{00000000-0005-0000-0000-0000190F0000}"/>
    <cellStyle name="40% - Accent6 2 4 4" xfId="5273" xr:uid="{00000000-0005-0000-0000-00001A0F0000}"/>
    <cellStyle name="40% - Accent6 2 4 4 2" xfId="5274" xr:uid="{00000000-0005-0000-0000-00001B0F0000}"/>
    <cellStyle name="40% - Accent6 2 4 4 3" xfId="5275" xr:uid="{00000000-0005-0000-0000-00001C0F0000}"/>
    <cellStyle name="40% - Accent6 2 5" xfId="516" xr:uid="{00000000-0005-0000-0000-00001D0F0000}"/>
    <cellStyle name="40% - Accent6 2 5 2" xfId="5276" xr:uid="{00000000-0005-0000-0000-00001E0F0000}"/>
    <cellStyle name="40% - Accent6 2 5 2 2" xfId="5277" xr:uid="{00000000-0005-0000-0000-00001F0F0000}"/>
    <cellStyle name="40% - Accent6 2 5 2 3" xfId="5278" xr:uid="{00000000-0005-0000-0000-0000200F0000}"/>
    <cellStyle name="40% - Accent6 2 5 3" xfId="5279" xr:uid="{00000000-0005-0000-0000-0000210F0000}"/>
    <cellStyle name="40% - Accent6 2 5 3 2" xfId="5280" xr:uid="{00000000-0005-0000-0000-0000220F0000}"/>
    <cellStyle name="40% - Accent6 2 5 3 3" xfId="5281" xr:uid="{00000000-0005-0000-0000-0000230F0000}"/>
    <cellStyle name="40% - Accent6 2 6" xfId="517" xr:uid="{00000000-0005-0000-0000-0000240F0000}"/>
    <cellStyle name="40% - Accent6 2 6 2" xfId="5282" xr:uid="{00000000-0005-0000-0000-0000250F0000}"/>
    <cellStyle name="40% - Accent6 2 6 2 2" xfId="5283" xr:uid="{00000000-0005-0000-0000-0000260F0000}"/>
    <cellStyle name="40% - Accent6 2 6 2 3" xfId="5284" xr:uid="{00000000-0005-0000-0000-0000270F0000}"/>
    <cellStyle name="40% - Accent6 2 6 3" xfId="5285" xr:uid="{00000000-0005-0000-0000-0000280F0000}"/>
    <cellStyle name="40% - Accent6 2 6 3 2" xfId="5286" xr:uid="{00000000-0005-0000-0000-0000290F0000}"/>
    <cellStyle name="40% - Accent6 2 6 3 3" xfId="5287" xr:uid="{00000000-0005-0000-0000-00002A0F0000}"/>
    <cellStyle name="40% - Accent6 2 7" xfId="518" xr:uid="{00000000-0005-0000-0000-00002B0F0000}"/>
    <cellStyle name="40% - Accent6 2 7 2" xfId="5288" xr:uid="{00000000-0005-0000-0000-00002C0F0000}"/>
    <cellStyle name="40% - Accent6 2 7 2 2" xfId="5289" xr:uid="{00000000-0005-0000-0000-00002D0F0000}"/>
    <cellStyle name="40% - Accent6 2 7 2 3" xfId="5290" xr:uid="{00000000-0005-0000-0000-00002E0F0000}"/>
    <cellStyle name="40% - Accent6 2 7 3" xfId="5291" xr:uid="{00000000-0005-0000-0000-00002F0F0000}"/>
    <cellStyle name="40% - Accent6 2 7 3 2" xfId="5292" xr:uid="{00000000-0005-0000-0000-0000300F0000}"/>
    <cellStyle name="40% - Accent6 2 7 3 3" xfId="5293" xr:uid="{00000000-0005-0000-0000-0000310F0000}"/>
    <cellStyle name="40% - Accent6 2 7 4" xfId="5294" xr:uid="{00000000-0005-0000-0000-0000320F0000}"/>
    <cellStyle name="40% - Accent6 2 7 5" xfId="5295" xr:uid="{00000000-0005-0000-0000-0000330F0000}"/>
    <cellStyle name="40% - Accent6 2 8" xfId="5296" xr:uid="{00000000-0005-0000-0000-0000340F0000}"/>
    <cellStyle name="40% - Accent6 2 9" xfId="5297" xr:uid="{00000000-0005-0000-0000-0000350F0000}"/>
    <cellStyle name="40% - Accent6 2 9 2" xfId="5298" xr:uid="{00000000-0005-0000-0000-0000360F0000}"/>
    <cellStyle name="40% - Accent6 2 9 3" xfId="5299" xr:uid="{00000000-0005-0000-0000-0000370F0000}"/>
    <cellStyle name="40% - Accent6 3" xfId="519" xr:uid="{00000000-0005-0000-0000-0000380F0000}"/>
    <cellStyle name="40% - Accent6 3 10" xfId="5300" xr:uid="{00000000-0005-0000-0000-0000390F0000}"/>
    <cellStyle name="40% - Accent6 3 2" xfId="520" xr:uid="{00000000-0005-0000-0000-00003A0F0000}"/>
    <cellStyle name="40% - Accent6 3 2 2" xfId="5301" xr:uid="{00000000-0005-0000-0000-00003B0F0000}"/>
    <cellStyle name="40% - Accent6 3 2 2 2" xfId="5302" xr:uid="{00000000-0005-0000-0000-00003C0F0000}"/>
    <cellStyle name="40% - Accent6 3 2 2 2 2" xfId="5303" xr:uid="{00000000-0005-0000-0000-00003D0F0000}"/>
    <cellStyle name="40% - Accent6 3 2 2 2 3" xfId="5304" xr:uid="{00000000-0005-0000-0000-00003E0F0000}"/>
    <cellStyle name="40% - Accent6 3 2 2 3" xfId="5305" xr:uid="{00000000-0005-0000-0000-00003F0F0000}"/>
    <cellStyle name="40% - Accent6 3 2 2 4" xfId="5306" xr:uid="{00000000-0005-0000-0000-0000400F0000}"/>
    <cellStyle name="40% - Accent6 3 2 3" xfId="5307" xr:uid="{00000000-0005-0000-0000-0000410F0000}"/>
    <cellStyle name="40% - Accent6 3 2 3 2" xfId="5308" xr:uid="{00000000-0005-0000-0000-0000420F0000}"/>
    <cellStyle name="40% - Accent6 3 2 3 2 2" xfId="5309" xr:uid="{00000000-0005-0000-0000-0000430F0000}"/>
    <cellStyle name="40% - Accent6 3 2 3 2 3" xfId="5310" xr:uid="{00000000-0005-0000-0000-0000440F0000}"/>
    <cellStyle name="40% - Accent6 3 2 3 3" xfId="5311" xr:uid="{00000000-0005-0000-0000-0000450F0000}"/>
    <cellStyle name="40% - Accent6 3 2 3 4" xfId="5312" xr:uid="{00000000-0005-0000-0000-0000460F0000}"/>
    <cellStyle name="40% - Accent6 3 2 4" xfId="5313" xr:uid="{00000000-0005-0000-0000-0000470F0000}"/>
    <cellStyle name="40% - Accent6 3 2 4 2" xfId="5314" xr:uid="{00000000-0005-0000-0000-0000480F0000}"/>
    <cellStyle name="40% - Accent6 3 2 4 3" xfId="5315" xr:uid="{00000000-0005-0000-0000-0000490F0000}"/>
    <cellStyle name="40% - Accent6 3 2 5" xfId="5316" xr:uid="{00000000-0005-0000-0000-00004A0F0000}"/>
    <cellStyle name="40% - Accent6 3 2 5 2" xfId="5317" xr:uid="{00000000-0005-0000-0000-00004B0F0000}"/>
    <cellStyle name="40% - Accent6 3 2 5 3" xfId="5318" xr:uid="{00000000-0005-0000-0000-00004C0F0000}"/>
    <cellStyle name="40% - Accent6 3 3" xfId="521" xr:uid="{00000000-0005-0000-0000-00004D0F0000}"/>
    <cellStyle name="40% - Accent6 3 3 2" xfId="5319" xr:uid="{00000000-0005-0000-0000-00004E0F0000}"/>
    <cellStyle name="40% - Accent6 3 3 2 2" xfId="5320" xr:uid="{00000000-0005-0000-0000-00004F0F0000}"/>
    <cellStyle name="40% - Accent6 3 3 2 2 2" xfId="5321" xr:uid="{00000000-0005-0000-0000-0000500F0000}"/>
    <cellStyle name="40% - Accent6 3 3 2 2 3" xfId="5322" xr:uid="{00000000-0005-0000-0000-0000510F0000}"/>
    <cellStyle name="40% - Accent6 3 3 2 3" xfId="5323" xr:uid="{00000000-0005-0000-0000-0000520F0000}"/>
    <cellStyle name="40% - Accent6 3 3 2 4" xfId="5324" xr:uid="{00000000-0005-0000-0000-0000530F0000}"/>
    <cellStyle name="40% - Accent6 3 3 3" xfId="5325" xr:uid="{00000000-0005-0000-0000-0000540F0000}"/>
    <cellStyle name="40% - Accent6 3 3 3 2" xfId="5326" xr:uid="{00000000-0005-0000-0000-0000550F0000}"/>
    <cellStyle name="40% - Accent6 3 3 3 3" xfId="5327" xr:uid="{00000000-0005-0000-0000-0000560F0000}"/>
    <cellStyle name="40% - Accent6 3 3 4" xfId="5328" xr:uid="{00000000-0005-0000-0000-0000570F0000}"/>
    <cellStyle name="40% - Accent6 3 3 4 2" xfId="5329" xr:uid="{00000000-0005-0000-0000-0000580F0000}"/>
    <cellStyle name="40% - Accent6 3 3 4 3" xfId="5330" xr:uid="{00000000-0005-0000-0000-0000590F0000}"/>
    <cellStyle name="40% - Accent6 3 4" xfId="522" xr:uid="{00000000-0005-0000-0000-00005A0F0000}"/>
    <cellStyle name="40% - Accent6 3 4 2" xfId="5331" xr:uid="{00000000-0005-0000-0000-00005B0F0000}"/>
    <cellStyle name="40% - Accent6 3 4 2 2" xfId="5332" xr:uid="{00000000-0005-0000-0000-00005C0F0000}"/>
    <cellStyle name="40% - Accent6 3 4 2 3" xfId="5333" xr:uid="{00000000-0005-0000-0000-00005D0F0000}"/>
    <cellStyle name="40% - Accent6 3 4 3" xfId="5334" xr:uid="{00000000-0005-0000-0000-00005E0F0000}"/>
    <cellStyle name="40% - Accent6 3 4 3 2" xfId="5335" xr:uid="{00000000-0005-0000-0000-00005F0F0000}"/>
    <cellStyle name="40% - Accent6 3 4 3 3" xfId="5336" xr:uid="{00000000-0005-0000-0000-0000600F0000}"/>
    <cellStyle name="40% - Accent6 3 5" xfId="523" xr:uid="{00000000-0005-0000-0000-0000610F0000}"/>
    <cellStyle name="40% - Accent6 3 5 2" xfId="5337" xr:uid="{00000000-0005-0000-0000-0000620F0000}"/>
    <cellStyle name="40% - Accent6 3 5 2 2" xfId="5338" xr:uid="{00000000-0005-0000-0000-0000630F0000}"/>
    <cellStyle name="40% - Accent6 3 5 2 2 2" xfId="5339" xr:uid="{00000000-0005-0000-0000-0000640F0000}"/>
    <cellStyle name="40% - Accent6 3 5 2 2 3" xfId="5340" xr:uid="{00000000-0005-0000-0000-0000650F0000}"/>
    <cellStyle name="40% - Accent6 3 5 2 3" xfId="5341" xr:uid="{00000000-0005-0000-0000-0000660F0000}"/>
    <cellStyle name="40% - Accent6 3 5 2 4" xfId="5342" xr:uid="{00000000-0005-0000-0000-0000670F0000}"/>
    <cellStyle name="40% - Accent6 3 5 3" xfId="5343" xr:uid="{00000000-0005-0000-0000-0000680F0000}"/>
    <cellStyle name="40% - Accent6 3 5 3 2" xfId="5344" xr:uid="{00000000-0005-0000-0000-0000690F0000}"/>
    <cellStyle name="40% - Accent6 3 5 3 3" xfId="5345" xr:uid="{00000000-0005-0000-0000-00006A0F0000}"/>
    <cellStyle name="40% - Accent6 3 5 4" xfId="5346" xr:uid="{00000000-0005-0000-0000-00006B0F0000}"/>
    <cellStyle name="40% - Accent6 3 5 5" xfId="5347" xr:uid="{00000000-0005-0000-0000-00006C0F0000}"/>
    <cellStyle name="40% - Accent6 3 6" xfId="5348" xr:uid="{00000000-0005-0000-0000-00006D0F0000}"/>
    <cellStyle name="40% - Accent6 3 6 2" xfId="5349" xr:uid="{00000000-0005-0000-0000-00006E0F0000}"/>
    <cellStyle name="40% - Accent6 3 6 2 2" xfId="5350" xr:uid="{00000000-0005-0000-0000-00006F0F0000}"/>
    <cellStyle name="40% - Accent6 3 6 2 3" xfId="5351" xr:uid="{00000000-0005-0000-0000-0000700F0000}"/>
    <cellStyle name="40% - Accent6 3 7" xfId="5352" xr:uid="{00000000-0005-0000-0000-0000710F0000}"/>
    <cellStyle name="40% - Accent6 3 7 2" xfId="5353" xr:uid="{00000000-0005-0000-0000-0000720F0000}"/>
    <cellStyle name="40% - Accent6 3 7 3" xfId="5354" xr:uid="{00000000-0005-0000-0000-0000730F0000}"/>
    <cellStyle name="40% - Accent6 3 8" xfId="5355" xr:uid="{00000000-0005-0000-0000-0000740F0000}"/>
    <cellStyle name="40% - Accent6 3 8 2" xfId="5356" xr:uid="{00000000-0005-0000-0000-0000750F0000}"/>
    <cellStyle name="40% - Accent6 3 8 3" xfId="5357" xr:uid="{00000000-0005-0000-0000-0000760F0000}"/>
    <cellStyle name="40% - Accent6 3 9" xfId="5358" xr:uid="{00000000-0005-0000-0000-0000770F0000}"/>
    <cellStyle name="40% - Accent6 4" xfId="524" xr:uid="{00000000-0005-0000-0000-0000780F0000}"/>
    <cellStyle name="40% - Accent6 4 2" xfId="525" xr:uid="{00000000-0005-0000-0000-0000790F0000}"/>
    <cellStyle name="40% - Accent6 4 2 2" xfId="5359" xr:uid="{00000000-0005-0000-0000-00007A0F0000}"/>
    <cellStyle name="40% - Accent6 4 2 2 2" xfId="5360" xr:uid="{00000000-0005-0000-0000-00007B0F0000}"/>
    <cellStyle name="40% - Accent6 4 2 2 3" xfId="5361" xr:uid="{00000000-0005-0000-0000-00007C0F0000}"/>
    <cellStyle name="40% - Accent6 4 2 3" xfId="5362" xr:uid="{00000000-0005-0000-0000-00007D0F0000}"/>
    <cellStyle name="40% - Accent6 4 2 3 2" xfId="5363" xr:uid="{00000000-0005-0000-0000-00007E0F0000}"/>
    <cellStyle name="40% - Accent6 4 2 3 3" xfId="5364" xr:uid="{00000000-0005-0000-0000-00007F0F0000}"/>
    <cellStyle name="40% - Accent6 4 3" xfId="526" xr:uid="{00000000-0005-0000-0000-0000800F0000}"/>
    <cellStyle name="40% - Accent6 4 3 2" xfId="5365" xr:uid="{00000000-0005-0000-0000-0000810F0000}"/>
    <cellStyle name="40% - Accent6 4 3 2 2" xfId="5366" xr:uid="{00000000-0005-0000-0000-0000820F0000}"/>
    <cellStyle name="40% - Accent6 4 3 2 2 2" xfId="5367" xr:uid="{00000000-0005-0000-0000-0000830F0000}"/>
    <cellStyle name="40% - Accent6 4 3 2 2 3" xfId="5368" xr:uid="{00000000-0005-0000-0000-0000840F0000}"/>
    <cellStyle name="40% - Accent6 4 3 2 3" xfId="5369" xr:uid="{00000000-0005-0000-0000-0000850F0000}"/>
    <cellStyle name="40% - Accent6 4 3 2 4" xfId="5370" xr:uid="{00000000-0005-0000-0000-0000860F0000}"/>
    <cellStyle name="40% - Accent6 4 3 3" xfId="5371" xr:uid="{00000000-0005-0000-0000-0000870F0000}"/>
    <cellStyle name="40% - Accent6 4 3 3 2" xfId="5372" xr:uid="{00000000-0005-0000-0000-0000880F0000}"/>
    <cellStyle name="40% - Accent6 4 3 3 3" xfId="5373" xr:uid="{00000000-0005-0000-0000-0000890F0000}"/>
    <cellStyle name="40% - Accent6 4 3 4" xfId="5374" xr:uid="{00000000-0005-0000-0000-00008A0F0000}"/>
    <cellStyle name="40% - Accent6 4 3 5" xfId="5375" xr:uid="{00000000-0005-0000-0000-00008B0F0000}"/>
    <cellStyle name="40% - Accent6 4 4" xfId="5376" xr:uid="{00000000-0005-0000-0000-00008C0F0000}"/>
    <cellStyle name="40% - Accent6 4 4 2" xfId="5377" xr:uid="{00000000-0005-0000-0000-00008D0F0000}"/>
    <cellStyle name="40% - Accent6 4 4 2 2" xfId="5378" xr:uid="{00000000-0005-0000-0000-00008E0F0000}"/>
    <cellStyle name="40% - Accent6 4 4 2 3" xfId="5379" xr:uid="{00000000-0005-0000-0000-00008F0F0000}"/>
    <cellStyle name="40% - Accent6 4 5" xfId="5380" xr:uid="{00000000-0005-0000-0000-0000900F0000}"/>
    <cellStyle name="40% - Accent6 4 5 2" xfId="5381" xr:uid="{00000000-0005-0000-0000-0000910F0000}"/>
    <cellStyle name="40% - Accent6 4 5 3" xfId="5382" xr:uid="{00000000-0005-0000-0000-0000920F0000}"/>
    <cellStyle name="40% - Accent6 4 6" xfId="5383" xr:uid="{00000000-0005-0000-0000-0000930F0000}"/>
    <cellStyle name="40% - Accent6 4 6 2" xfId="5384" xr:uid="{00000000-0005-0000-0000-0000940F0000}"/>
    <cellStyle name="40% - Accent6 4 6 3" xfId="5385" xr:uid="{00000000-0005-0000-0000-0000950F0000}"/>
    <cellStyle name="40% - Accent6 4 7" xfId="5386" xr:uid="{00000000-0005-0000-0000-0000960F0000}"/>
    <cellStyle name="40% - Accent6 4 8" xfId="5387" xr:uid="{00000000-0005-0000-0000-0000970F0000}"/>
    <cellStyle name="40% - Accent6 5" xfId="527" xr:uid="{00000000-0005-0000-0000-0000980F0000}"/>
    <cellStyle name="40% - Accent6 5 2" xfId="528" xr:uid="{00000000-0005-0000-0000-0000990F0000}"/>
    <cellStyle name="40% - Accent6 5 2 2" xfId="5388" xr:uid="{00000000-0005-0000-0000-00009A0F0000}"/>
    <cellStyle name="40% - Accent6 5 2 2 2" xfId="5389" xr:uid="{00000000-0005-0000-0000-00009B0F0000}"/>
    <cellStyle name="40% - Accent6 5 2 2 3" xfId="5390" xr:uid="{00000000-0005-0000-0000-00009C0F0000}"/>
    <cellStyle name="40% - Accent6 5 2 3" xfId="5391" xr:uid="{00000000-0005-0000-0000-00009D0F0000}"/>
    <cellStyle name="40% - Accent6 5 2 3 2" xfId="5392" xr:uid="{00000000-0005-0000-0000-00009E0F0000}"/>
    <cellStyle name="40% - Accent6 5 2 3 3" xfId="5393" xr:uid="{00000000-0005-0000-0000-00009F0F0000}"/>
    <cellStyle name="40% - Accent6 5 3" xfId="5394" xr:uid="{00000000-0005-0000-0000-0000A00F0000}"/>
    <cellStyle name="40% - Accent6 5 3 2" xfId="5395" xr:uid="{00000000-0005-0000-0000-0000A10F0000}"/>
    <cellStyle name="40% - Accent6 5 3 2 2" xfId="5396" xr:uid="{00000000-0005-0000-0000-0000A20F0000}"/>
    <cellStyle name="40% - Accent6 5 3 2 2 2" xfId="5397" xr:uid="{00000000-0005-0000-0000-0000A30F0000}"/>
    <cellStyle name="40% - Accent6 5 3 2 2 3" xfId="5398" xr:uid="{00000000-0005-0000-0000-0000A40F0000}"/>
    <cellStyle name="40% - Accent6 5 3 2 3" xfId="5399" xr:uid="{00000000-0005-0000-0000-0000A50F0000}"/>
    <cellStyle name="40% - Accent6 5 3 2 4" xfId="5400" xr:uid="{00000000-0005-0000-0000-0000A60F0000}"/>
    <cellStyle name="40% - Accent6 5 3 3" xfId="5401" xr:uid="{00000000-0005-0000-0000-0000A70F0000}"/>
    <cellStyle name="40% - Accent6 5 3 3 2" xfId="5402" xr:uid="{00000000-0005-0000-0000-0000A80F0000}"/>
    <cellStyle name="40% - Accent6 5 3 3 3" xfId="5403" xr:uid="{00000000-0005-0000-0000-0000A90F0000}"/>
    <cellStyle name="40% - Accent6 5 3 4" xfId="5404" xr:uid="{00000000-0005-0000-0000-0000AA0F0000}"/>
    <cellStyle name="40% - Accent6 5 3 5" xfId="5405" xr:uid="{00000000-0005-0000-0000-0000AB0F0000}"/>
    <cellStyle name="40% - Accent6 5 4" xfId="5406" xr:uid="{00000000-0005-0000-0000-0000AC0F0000}"/>
    <cellStyle name="40% - Accent6 5 4 2" xfId="5407" xr:uid="{00000000-0005-0000-0000-0000AD0F0000}"/>
    <cellStyle name="40% - Accent6 5 4 2 2" xfId="5408" xr:uid="{00000000-0005-0000-0000-0000AE0F0000}"/>
    <cellStyle name="40% - Accent6 5 4 2 3" xfId="5409" xr:uid="{00000000-0005-0000-0000-0000AF0F0000}"/>
    <cellStyle name="40% - Accent6 5 5" xfId="5410" xr:uid="{00000000-0005-0000-0000-0000B00F0000}"/>
    <cellStyle name="40% - Accent6 5 5 2" xfId="5411" xr:uid="{00000000-0005-0000-0000-0000B10F0000}"/>
    <cellStyle name="40% - Accent6 5 5 3" xfId="5412" xr:uid="{00000000-0005-0000-0000-0000B20F0000}"/>
    <cellStyle name="40% - Accent6 5 6" xfId="5413" xr:uid="{00000000-0005-0000-0000-0000B30F0000}"/>
    <cellStyle name="40% - Accent6 5 6 2" xfId="5414" xr:uid="{00000000-0005-0000-0000-0000B40F0000}"/>
    <cellStyle name="40% - Accent6 5 6 3" xfId="5415" xr:uid="{00000000-0005-0000-0000-0000B50F0000}"/>
    <cellStyle name="40% - Accent6 5 7" xfId="5416" xr:uid="{00000000-0005-0000-0000-0000B60F0000}"/>
    <cellStyle name="40% - Accent6 5 8" xfId="5417" xr:uid="{00000000-0005-0000-0000-0000B70F0000}"/>
    <cellStyle name="40% - Accent6 6" xfId="529" xr:uid="{00000000-0005-0000-0000-0000B80F0000}"/>
    <cellStyle name="40% - Accent6 6 2" xfId="530" xr:uid="{00000000-0005-0000-0000-0000B90F0000}"/>
    <cellStyle name="40% - Accent6 6 2 2" xfId="531" xr:uid="{00000000-0005-0000-0000-0000BA0F0000}"/>
    <cellStyle name="40% - Accent6 6 2 2 2" xfId="5418" xr:uid="{00000000-0005-0000-0000-0000BB0F0000}"/>
    <cellStyle name="40% - Accent6 6 2 2 2 2" xfId="5419" xr:uid="{00000000-0005-0000-0000-0000BC0F0000}"/>
    <cellStyle name="40% - Accent6 6 2 2 2 3" xfId="5420" xr:uid="{00000000-0005-0000-0000-0000BD0F0000}"/>
    <cellStyle name="40% - Accent6 6 2 3" xfId="5421" xr:uid="{00000000-0005-0000-0000-0000BE0F0000}"/>
    <cellStyle name="40% - Accent6 6 2 3 2" xfId="5422" xr:uid="{00000000-0005-0000-0000-0000BF0F0000}"/>
    <cellStyle name="40% - Accent6 6 2 3 3" xfId="5423" xr:uid="{00000000-0005-0000-0000-0000C00F0000}"/>
    <cellStyle name="40% - Accent6 6 3" xfId="532" xr:uid="{00000000-0005-0000-0000-0000C10F0000}"/>
    <cellStyle name="40% - Accent6 6 3 10" xfId="5424" xr:uid="{00000000-0005-0000-0000-0000C20F0000}"/>
    <cellStyle name="40% - Accent6 6 3 2" xfId="533" xr:uid="{00000000-0005-0000-0000-0000C30F0000}"/>
    <cellStyle name="40% - Accent6 6 3 2 2" xfId="5425" xr:uid="{00000000-0005-0000-0000-0000C40F0000}"/>
    <cellStyle name="40% - Accent6 6 3 2 2 2" xfId="5426" xr:uid="{00000000-0005-0000-0000-0000C50F0000}"/>
    <cellStyle name="40% - Accent6 6 3 2 2 3" xfId="5427" xr:uid="{00000000-0005-0000-0000-0000C60F0000}"/>
    <cellStyle name="40% - Accent6 6 3 2 3" xfId="5428" xr:uid="{00000000-0005-0000-0000-0000C70F0000}"/>
    <cellStyle name="40% - Accent6 6 3 2 4" xfId="5429" xr:uid="{00000000-0005-0000-0000-0000C80F0000}"/>
    <cellStyle name="40% - Accent6 6 3 3" xfId="534" xr:uid="{00000000-0005-0000-0000-0000C90F0000}"/>
    <cellStyle name="40% - Accent6 6 3 3 2" xfId="5430" xr:uid="{00000000-0005-0000-0000-0000CA0F0000}"/>
    <cellStyle name="40% - Accent6 6 3 3 2 2" xfId="5431" xr:uid="{00000000-0005-0000-0000-0000CB0F0000}"/>
    <cellStyle name="40% - Accent6 6 3 3 2 3" xfId="5432" xr:uid="{00000000-0005-0000-0000-0000CC0F0000}"/>
    <cellStyle name="40% - Accent6 6 3 3 3" xfId="5433" xr:uid="{00000000-0005-0000-0000-0000CD0F0000}"/>
    <cellStyle name="40% - Accent6 6 3 3 4" xfId="5434" xr:uid="{00000000-0005-0000-0000-0000CE0F0000}"/>
    <cellStyle name="40% - Accent6 6 3 4" xfId="535" xr:uid="{00000000-0005-0000-0000-0000CF0F0000}"/>
    <cellStyle name="40% - Accent6 6 3 4 2" xfId="5435" xr:uid="{00000000-0005-0000-0000-0000D00F0000}"/>
    <cellStyle name="40% - Accent6 6 3 4 2 2" xfId="5436" xr:uid="{00000000-0005-0000-0000-0000D10F0000}"/>
    <cellStyle name="40% - Accent6 6 3 4 2 3" xfId="5437" xr:uid="{00000000-0005-0000-0000-0000D20F0000}"/>
    <cellStyle name="40% - Accent6 6 3 4 3" xfId="5438" xr:uid="{00000000-0005-0000-0000-0000D30F0000}"/>
    <cellStyle name="40% - Accent6 6 3 4 4" xfId="5439" xr:uid="{00000000-0005-0000-0000-0000D40F0000}"/>
    <cellStyle name="40% - Accent6 6 3 5" xfId="536" xr:uid="{00000000-0005-0000-0000-0000D50F0000}"/>
    <cellStyle name="40% - Accent6 6 3 5 2" xfId="5440" xr:uid="{00000000-0005-0000-0000-0000D60F0000}"/>
    <cellStyle name="40% - Accent6 6 3 5 2 2" xfId="5441" xr:uid="{00000000-0005-0000-0000-0000D70F0000}"/>
    <cellStyle name="40% - Accent6 6 3 5 2 3" xfId="5442" xr:uid="{00000000-0005-0000-0000-0000D80F0000}"/>
    <cellStyle name="40% - Accent6 6 3 5 3" xfId="5443" xr:uid="{00000000-0005-0000-0000-0000D90F0000}"/>
    <cellStyle name="40% - Accent6 6 3 5 4" xfId="5444" xr:uid="{00000000-0005-0000-0000-0000DA0F0000}"/>
    <cellStyle name="40% - Accent6 6 3 6" xfId="537" xr:uid="{00000000-0005-0000-0000-0000DB0F0000}"/>
    <cellStyle name="40% - Accent6 6 3 6 2" xfId="5445" xr:uid="{00000000-0005-0000-0000-0000DC0F0000}"/>
    <cellStyle name="40% - Accent6 6 3 6 2 2" xfId="5446" xr:uid="{00000000-0005-0000-0000-0000DD0F0000}"/>
    <cellStyle name="40% - Accent6 6 3 6 2 3" xfId="5447" xr:uid="{00000000-0005-0000-0000-0000DE0F0000}"/>
    <cellStyle name="40% - Accent6 6 3 6 3" xfId="5448" xr:uid="{00000000-0005-0000-0000-0000DF0F0000}"/>
    <cellStyle name="40% - Accent6 6 3 6 4" xfId="5449" xr:uid="{00000000-0005-0000-0000-0000E00F0000}"/>
    <cellStyle name="40% - Accent6 6 3 7" xfId="5450" xr:uid="{00000000-0005-0000-0000-0000E10F0000}"/>
    <cellStyle name="40% - Accent6 6 3 7 2" xfId="5451" xr:uid="{00000000-0005-0000-0000-0000E20F0000}"/>
    <cellStyle name="40% - Accent6 6 3 7 3" xfId="5452" xr:uid="{00000000-0005-0000-0000-0000E30F0000}"/>
    <cellStyle name="40% - Accent6 6 3 8" xfId="5453" xr:uid="{00000000-0005-0000-0000-0000E40F0000}"/>
    <cellStyle name="40% - Accent6 6 3 8 2" xfId="5454" xr:uid="{00000000-0005-0000-0000-0000E50F0000}"/>
    <cellStyle name="40% - Accent6 6 3 8 3" xfId="5455" xr:uid="{00000000-0005-0000-0000-0000E60F0000}"/>
    <cellStyle name="40% - Accent6 6 3 9" xfId="5456" xr:uid="{00000000-0005-0000-0000-0000E70F0000}"/>
    <cellStyle name="40% - Accent6 6 4" xfId="538" xr:uid="{00000000-0005-0000-0000-0000E80F0000}"/>
    <cellStyle name="40% - Accent6 6 5" xfId="5457" xr:uid="{00000000-0005-0000-0000-0000E90F0000}"/>
    <cellStyle name="40% - Accent6 6 5 2" xfId="5458" xr:uid="{00000000-0005-0000-0000-0000EA0F0000}"/>
    <cellStyle name="40% - Accent6 6 5 3" xfId="5459" xr:uid="{00000000-0005-0000-0000-0000EB0F0000}"/>
    <cellStyle name="40% - Accent6 7" xfId="539" xr:uid="{00000000-0005-0000-0000-0000EC0F0000}"/>
    <cellStyle name="40% - Accent6 7 2" xfId="540" xr:uid="{00000000-0005-0000-0000-0000ED0F0000}"/>
    <cellStyle name="40% - Accent6 7 2 2" xfId="5460" xr:uid="{00000000-0005-0000-0000-0000EE0F0000}"/>
    <cellStyle name="40% - Accent6 7 2 2 2" xfId="5461" xr:uid="{00000000-0005-0000-0000-0000EF0F0000}"/>
    <cellStyle name="40% - Accent6 7 2 2 3" xfId="5462" xr:uid="{00000000-0005-0000-0000-0000F00F0000}"/>
    <cellStyle name="40% - Accent6 7 3" xfId="5463" xr:uid="{00000000-0005-0000-0000-0000F10F0000}"/>
    <cellStyle name="40% - Accent6 7 3 2" xfId="5464" xr:uid="{00000000-0005-0000-0000-0000F20F0000}"/>
    <cellStyle name="40% - Accent6 7 3 3" xfId="5465" xr:uid="{00000000-0005-0000-0000-0000F30F0000}"/>
    <cellStyle name="40% - Accent6 8" xfId="541" xr:uid="{00000000-0005-0000-0000-0000F40F0000}"/>
    <cellStyle name="40% - Accent6 8 2" xfId="542" xr:uid="{00000000-0005-0000-0000-0000F50F0000}"/>
    <cellStyle name="40% - Accent6 8 2 2" xfId="5466" xr:uid="{00000000-0005-0000-0000-0000F60F0000}"/>
    <cellStyle name="40% - Accent6 8 2 2 2" xfId="5467" xr:uid="{00000000-0005-0000-0000-0000F70F0000}"/>
    <cellStyle name="40% - Accent6 8 2 2 3" xfId="5468" xr:uid="{00000000-0005-0000-0000-0000F80F0000}"/>
    <cellStyle name="40% - Accent6 8 3" xfId="5469" xr:uid="{00000000-0005-0000-0000-0000F90F0000}"/>
    <cellStyle name="40% - Accent6 8 3 2" xfId="5470" xr:uid="{00000000-0005-0000-0000-0000FA0F0000}"/>
    <cellStyle name="40% - Accent6 8 3 3" xfId="5471" xr:uid="{00000000-0005-0000-0000-0000FB0F0000}"/>
    <cellStyle name="40% - Accent6 9" xfId="543" xr:uid="{00000000-0005-0000-0000-0000FC0F0000}"/>
    <cellStyle name="40% - Accent6 9 2" xfId="544" xr:uid="{00000000-0005-0000-0000-0000FD0F0000}"/>
    <cellStyle name="40% - Accent6 9 2 2" xfId="5472" xr:uid="{00000000-0005-0000-0000-0000FE0F0000}"/>
    <cellStyle name="40% - Accent6 9 2 2 2" xfId="5473" xr:uid="{00000000-0005-0000-0000-0000FF0F0000}"/>
    <cellStyle name="40% - Accent6 9 2 2 3" xfId="5474" xr:uid="{00000000-0005-0000-0000-000000100000}"/>
    <cellStyle name="40% - Accent6 9 3" xfId="5475" xr:uid="{00000000-0005-0000-0000-000001100000}"/>
    <cellStyle name="40% - Accent6 9 3 2" xfId="5476" xr:uid="{00000000-0005-0000-0000-000002100000}"/>
    <cellStyle name="40% - Accent6 9 3 3" xfId="5477" xr:uid="{00000000-0005-0000-0000-000003100000}"/>
    <cellStyle name="60% - Accent1 10" xfId="545" xr:uid="{00000000-0005-0000-0000-000004100000}"/>
    <cellStyle name="60% - Accent1 11" xfId="546" xr:uid="{00000000-0005-0000-0000-000005100000}"/>
    <cellStyle name="60% - Accent1 12" xfId="547" xr:uid="{00000000-0005-0000-0000-000006100000}"/>
    <cellStyle name="60% - Accent1 13" xfId="5478" xr:uid="{00000000-0005-0000-0000-000007100000}"/>
    <cellStyle name="60% - Accent1 2" xfId="548" xr:uid="{00000000-0005-0000-0000-000008100000}"/>
    <cellStyle name="60% - Accent1 2 2" xfId="549" xr:uid="{00000000-0005-0000-0000-000009100000}"/>
    <cellStyle name="60% - Accent1 2 2 2" xfId="550" xr:uid="{00000000-0005-0000-0000-00000A100000}"/>
    <cellStyle name="60% - Accent1 2 3" xfId="551" xr:uid="{00000000-0005-0000-0000-00000B100000}"/>
    <cellStyle name="60% - Accent1 2 4" xfId="552" xr:uid="{00000000-0005-0000-0000-00000C100000}"/>
    <cellStyle name="60% - Accent1 2 5" xfId="553" xr:uid="{00000000-0005-0000-0000-00000D100000}"/>
    <cellStyle name="60% - Accent1 2 6" xfId="554" xr:uid="{00000000-0005-0000-0000-00000E100000}"/>
    <cellStyle name="60% - Accent1 2 7" xfId="5479" xr:uid="{00000000-0005-0000-0000-00000F100000}"/>
    <cellStyle name="60% - Accent1 3" xfId="555" xr:uid="{00000000-0005-0000-0000-000010100000}"/>
    <cellStyle name="60% - Accent1 3 2" xfId="556" xr:uid="{00000000-0005-0000-0000-000011100000}"/>
    <cellStyle name="60% - Accent1 3 3" xfId="557" xr:uid="{00000000-0005-0000-0000-000012100000}"/>
    <cellStyle name="60% - Accent1 3 4" xfId="558" xr:uid="{00000000-0005-0000-0000-000013100000}"/>
    <cellStyle name="60% - Accent1 3 5" xfId="5480" xr:uid="{00000000-0005-0000-0000-000014100000}"/>
    <cellStyle name="60% - Accent1 4" xfId="559" xr:uid="{00000000-0005-0000-0000-000015100000}"/>
    <cellStyle name="60% - Accent1 4 2" xfId="560" xr:uid="{00000000-0005-0000-0000-000016100000}"/>
    <cellStyle name="60% - Accent1 5" xfId="561" xr:uid="{00000000-0005-0000-0000-000017100000}"/>
    <cellStyle name="60% - Accent1 5 2" xfId="562" xr:uid="{00000000-0005-0000-0000-000018100000}"/>
    <cellStyle name="60% - Accent1 6" xfId="563" xr:uid="{00000000-0005-0000-0000-000019100000}"/>
    <cellStyle name="60% - Accent1 6 2" xfId="564" xr:uid="{00000000-0005-0000-0000-00001A100000}"/>
    <cellStyle name="60% - Accent1 6 3" xfId="565" xr:uid="{00000000-0005-0000-0000-00001B100000}"/>
    <cellStyle name="60% - Accent1 7" xfId="566" xr:uid="{00000000-0005-0000-0000-00001C100000}"/>
    <cellStyle name="60% - Accent1 7 2" xfId="567" xr:uid="{00000000-0005-0000-0000-00001D100000}"/>
    <cellStyle name="60% - Accent1 8" xfId="568" xr:uid="{00000000-0005-0000-0000-00001E100000}"/>
    <cellStyle name="60% - Accent1 9" xfId="569" xr:uid="{00000000-0005-0000-0000-00001F100000}"/>
    <cellStyle name="60% - Accent2 10" xfId="570" xr:uid="{00000000-0005-0000-0000-000020100000}"/>
    <cellStyle name="60% - Accent2 11" xfId="571" xr:uid="{00000000-0005-0000-0000-000021100000}"/>
    <cellStyle name="60% - Accent2 12" xfId="572" xr:uid="{00000000-0005-0000-0000-000022100000}"/>
    <cellStyle name="60% - Accent2 13" xfId="5481" xr:uid="{00000000-0005-0000-0000-000023100000}"/>
    <cellStyle name="60% - Accent2 2" xfId="573" xr:uid="{00000000-0005-0000-0000-000024100000}"/>
    <cellStyle name="60% - Accent2 2 2" xfId="574" xr:uid="{00000000-0005-0000-0000-000025100000}"/>
    <cellStyle name="60% - Accent2 2 2 2" xfId="575" xr:uid="{00000000-0005-0000-0000-000026100000}"/>
    <cellStyle name="60% - Accent2 2 3" xfId="576" xr:uid="{00000000-0005-0000-0000-000027100000}"/>
    <cellStyle name="60% - Accent2 2 4" xfId="577" xr:uid="{00000000-0005-0000-0000-000028100000}"/>
    <cellStyle name="60% - Accent2 2 5" xfId="578" xr:uid="{00000000-0005-0000-0000-000029100000}"/>
    <cellStyle name="60% - Accent2 2 6" xfId="579" xr:uid="{00000000-0005-0000-0000-00002A100000}"/>
    <cellStyle name="60% - Accent2 2 7" xfId="5482" xr:uid="{00000000-0005-0000-0000-00002B100000}"/>
    <cellStyle name="60% - Accent2 3" xfId="580" xr:uid="{00000000-0005-0000-0000-00002C100000}"/>
    <cellStyle name="60% - Accent2 3 2" xfId="581" xr:uid="{00000000-0005-0000-0000-00002D100000}"/>
    <cellStyle name="60% - Accent2 3 3" xfId="582" xr:uid="{00000000-0005-0000-0000-00002E100000}"/>
    <cellStyle name="60% - Accent2 3 4" xfId="583" xr:uid="{00000000-0005-0000-0000-00002F100000}"/>
    <cellStyle name="60% - Accent2 3 5" xfId="5483" xr:uid="{00000000-0005-0000-0000-000030100000}"/>
    <cellStyle name="60% - Accent2 4" xfId="584" xr:uid="{00000000-0005-0000-0000-000031100000}"/>
    <cellStyle name="60% - Accent2 4 2" xfId="585" xr:uid="{00000000-0005-0000-0000-000032100000}"/>
    <cellStyle name="60% - Accent2 5" xfId="586" xr:uid="{00000000-0005-0000-0000-000033100000}"/>
    <cellStyle name="60% - Accent2 5 2" xfId="587" xr:uid="{00000000-0005-0000-0000-000034100000}"/>
    <cellStyle name="60% - Accent2 6" xfId="588" xr:uid="{00000000-0005-0000-0000-000035100000}"/>
    <cellStyle name="60% - Accent2 6 2" xfId="589" xr:uid="{00000000-0005-0000-0000-000036100000}"/>
    <cellStyle name="60% - Accent2 6 3" xfId="590" xr:uid="{00000000-0005-0000-0000-000037100000}"/>
    <cellStyle name="60% - Accent2 7" xfId="591" xr:uid="{00000000-0005-0000-0000-000038100000}"/>
    <cellStyle name="60% - Accent2 7 2" xfId="592" xr:uid="{00000000-0005-0000-0000-000039100000}"/>
    <cellStyle name="60% - Accent2 8" xfId="593" xr:uid="{00000000-0005-0000-0000-00003A100000}"/>
    <cellStyle name="60% - Accent2 9" xfId="594" xr:uid="{00000000-0005-0000-0000-00003B100000}"/>
    <cellStyle name="60% - Accent3 10" xfId="595" xr:uid="{00000000-0005-0000-0000-00003C100000}"/>
    <cellStyle name="60% - Accent3 11" xfId="596" xr:uid="{00000000-0005-0000-0000-00003D100000}"/>
    <cellStyle name="60% - Accent3 12" xfId="597" xr:uid="{00000000-0005-0000-0000-00003E100000}"/>
    <cellStyle name="60% - Accent3 13" xfId="5484" xr:uid="{00000000-0005-0000-0000-00003F100000}"/>
    <cellStyle name="60% - Accent3 2" xfId="598" xr:uid="{00000000-0005-0000-0000-000040100000}"/>
    <cellStyle name="60% - Accent3 2 2" xfId="599" xr:uid="{00000000-0005-0000-0000-000041100000}"/>
    <cellStyle name="60% - Accent3 2 2 2" xfId="600" xr:uid="{00000000-0005-0000-0000-000042100000}"/>
    <cellStyle name="60% - Accent3 2 3" xfId="601" xr:uid="{00000000-0005-0000-0000-000043100000}"/>
    <cellStyle name="60% - Accent3 2 4" xfId="602" xr:uid="{00000000-0005-0000-0000-000044100000}"/>
    <cellStyle name="60% - Accent3 2 5" xfId="603" xr:uid="{00000000-0005-0000-0000-000045100000}"/>
    <cellStyle name="60% - Accent3 2 6" xfId="604" xr:uid="{00000000-0005-0000-0000-000046100000}"/>
    <cellStyle name="60% - Accent3 2 7" xfId="605" xr:uid="{00000000-0005-0000-0000-000047100000}"/>
    <cellStyle name="60% - Accent3 2 8" xfId="5485" xr:uid="{00000000-0005-0000-0000-000048100000}"/>
    <cellStyle name="60% - Accent3 3" xfId="606" xr:uid="{00000000-0005-0000-0000-000049100000}"/>
    <cellStyle name="60% - Accent3 3 2" xfId="607" xr:uid="{00000000-0005-0000-0000-00004A100000}"/>
    <cellStyle name="60% - Accent3 3 3" xfId="608" xr:uid="{00000000-0005-0000-0000-00004B100000}"/>
    <cellStyle name="60% - Accent3 3 4" xfId="609" xr:uid="{00000000-0005-0000-0000-00004C100000}"/>
    <cellStyle name="60% - Accent3 3 5" xfId="5486" xr:uid="{00000000-0005-0000-0000-00004D100000}"/>
    <cellStyle name="60% - Accent3 4" xfId="610" xr:uid="{00000000-0005-0000-0000-00004E100000}"/>
    <cellStyle name="60% - Accent3 4 2" xfId="611" xr:uid="{00000000-0005-0000-0000-00004F100000}"/>
    <cellStyle name="60% - Accent3 4 3" xfId="5487" xr:uid="{00000000-0005-0000-0000-000050100000}"/>
    <cellStyle name="60% - Accent3 5" xfId="612" xr:uid="{00000000-0005-0000-0000-000051100000}"/>
    <cellStyle name="60% - Accent3 5 2" xfId="613" xr:uid="{00000000-0005-0000-0000-000052100000}"/>
    <cellStyle name="60% - Accent3 6" xfId="614" xr:uid="{00000000-0005-0000-0000-000053100000}"/>
    <cellStyle name="60% - Accent3 6 2" xfId="615" xr:uid="{00000000-0005-0000-0000-000054100000}"/>
    <cellStyle name="60% - Accent3 6 3" xfId="616" xr:uid="{00000000-0005-0000-0000-000055100000}"/>
    <cellStyle name="60% - Accent3 7" xfId="617" xr:uid="{00000000-0005-0000-0000-000056100000}"/>
    <cellStyle name="60% - Accent3 7 2" xfId="618" xr:uid="{00000000-0005-0000-0000-000057100000}"/>
    <cellStyle name="60% - Accent3 8" xfId="619" xr:uid="{00000000-0005-0000-0000-000058100000}"/>
    <cellStyle name="60% - Accent3 9" xfId="620" xr:uid="{00000000-0005-0000-0000-000059100000}"/>
    <cellStyle name="60% - Accent4 10" xfId="621" xr:uid="{00000000-0005-0000-0000-00005A100000}"/>
    <cellStyle name="60% - Accent4 11" xfId="622" xr:uid="{00000000-0005-0000-0000-00005B100000}"/>
    <cellStyle name="60% - Accent4 12" xfId="623" xr:uid="{00000000-0005-0000-0000-00005C100000}"/>
    <cellStyle name="60% - Accent4 13" xfId="5488" xr:uid="{00000000-0005-0000-0000-00005D100000}"/>
    <cellStyle name="60% - Accent4 2" xfId="624" xr:uid="{00000000-0005-0000-0000-00005E100000}"/>
    <cellStyle name="60% - Accent4 2 2" xfId="625" xr:uid="{00000000-0005-0000-0000-00005F100000}"/>
    <cellStyle name="60% - Accent4 2 2 2" xfId="626" xr:uid="{00000000-0005-0000-0000-000060100000}"/>
    <cellStyle name="60% - Accent4 2 3" xfId="627" xr:uid="{00000000-0005-0000-0000-000061100000}"/>
    <cellStyle name="60% - Accent4 2 4" xfId="628" xr:uid="{00000000-0005-0000-0000-000062100000}"/>
    <cellStyle name="60% - Accent4 2 5" xfId="629" xr:uid="{00000000-0005-0000-0000-000063100000}"/>
    <cellStyle name="60% - Accent4 2 6" xfId="630" xr:uid="{00000000-0005-0000-0000-000064100000}"/>
    <cellStyle name="60% - Accent4 2 7" xfId="631" xr:uid="{00000000-0005-0000-0000-000065100000}"/>
    <cellStyle name="60% - Accent4 2 8" xfId="5489" xr:uid="{00000000-0005-0000-0000-000066100000}"/>
    <cellStyle name="60% - Accent4 3" xfId="632" xr:uid="{00000000-0005-0000-0000-000067100000}"/>
    <cellStyle name="60% - Accent4 3 2" xfId="633" xr:uid="{00000000-0005-0000-0000-000068100000}"/>
    <cellStyle name="60% - Accent4 3 3" xfId="634" xr:uid="{00000000-0005-0000-0000-000069100000}"/>
    <cellStyle name="60% - Accent4 3 4" xfId="635" xr:uid="{00000000-0005-0000-0000-00006A100000}"/>
    <cellStyle name="60% - Accent4 3 5" xfId="5490" xr:uid="{00000000-0005-0000-0000-00006B100000}"/>
    <cellStyle name="60% - Accent4 4" xfId="636" xr:uid="{00000000-0005-0000-0000-00006C100000}"/>
    <cellStyle name="60% - Accent4 4 2" xfId="637" xr:uid="{00000000-0005-0000-0000-00006D100000}"/>
    <cellStyle name="60% - Accent4 4 3" xfId="5491" xr:uid="{00000000-0005-0000-0000-00006E100000}"/>
    <cellStyle name="60% - Accent4 5" xfId="638" xr:uid="{00000000-0005-0000-0000-00006F100000}"/>
    <cellStyle name="60% - Accent4 5 2" xfId="639" xr:uid="{00000000-0005-0000-0000-000070100000}"/>
    <cellStyle name="60% - Accent4 6" xfId="640" xr:uid="{00000000-0005-0000-0000-000071100000}"/>
    <cellStyle name="60% - Accent4 6 2" xfId="641" xr:uid="{00000000-0005-0000-0000-000072100000}"/>
    <cellStyle name="60% - Accent4 6 3" xfId="642" xr:uid="{00000000-0005-0000-0000-000073100000}"/>
    <cellStyle name="60% - Accent4 7" xfId="643" xr:uid="{00000000-0005-0000-0000-000074100000}"/>
    <cellStyle name="60% - Accent4 7 2" xfId="644" xr:uid="{00000000-0005-0000-0000-000075100000}"/>
    <cellStyle name="60% - Accent4 8" xfId="645" xr:uid="{00000000-0005-0000-0000-000076100000}"/>
    <cellStyle name="60% - Accent4 9" xfId="646" xr:uid="{00000000-0005-0000-0000-000077100000}"/>
    <cellStyle name="60% - Accent5 10" xfId="647" xr:uid="{00000000-0005-0000-0000-000078100000}"/>
    <cellStyle name="60% - Accent5 11" xfId="648" xr:uid="{00000000-0005-0000-0000-000079100000}"/>
    <cellStyle name="60% - Accent5 12" xfId="649" xr:uid="{00000000-0005-0000-0000-00007A100000}"/>
    <cellStyle name="60% - Accent5 13" xfId="5492" xr:uid="{00000000-0005-0000-0000-00007B100000}"/>
    <cellStyle name="60% - Accent5 2" xfId="650" xr:uid="{00000000-0005-0000-0000-00007C100000}"/>
    <cellStyle name="60% - Accent5 2 2" xfId="651" xr:uid="{00000000-0005-0000-0000-00007D100000}"/>
    <cellStyle name="60% - Accent5 2 2 2" xfId="652" xr:uid="{00000000-0005-0000-0000-00007E100000}"/>
    <cellStyle name="60% - Accent5 2 3" xfId="653" xr:uid="{00000000-0005-0000-0000-00007F100000}"/>
    <cellStyle name="60% - Accent5 2 4" xfId="654" xr:uid="{00000000-0005-0000-0000-000080100000}"/>
    <cellStyle name="60% - Accent5 2 5" xfId="655" xr:uid="{00000000-0005-0000-0000-000081100000}"/>
    <cellStyle name="60% - Accent5 2 6" xfId="656" xr:uid="{00000000-0005-0000-0000-000082100000}"/>
    <cellStyle name="60% - Accent5 2 7" xfId="5493" xr:uid="{00000000-0005-0000-0000-000083100000}"/>
    <cellStyle name="60% - Accent5 3" xfId="657" xr:uid="{00000000-0005-0000-0000-000084100000}"/>
    <cellStyle name="60% - Accent5 3 2" xfId="658" xr:uid="{00000000-0005-0000-0000-000085100000}"/>
    <cellStyle name="60% - Accent5 3 3" xfId="659" xr:uid="{00000000-0005-0000-0000-000086100000}"/>
    <cellStyle name="60% - Accent5 3 4" xfId="660" xr:uid="{00000000-0005-0000-0000-000087100000}"/>
    <cellStyle name="60% - Accent5 3 5" xfId="5494" xr:uid="{00000000-0005-0000-0000-000088100000}"/>
    <cellStyle name="60% - Accent5 4" xfId="661" xr:uid="{00000000-0005-0000-0000-000089100000}"/>
    <cellStyle name="60% - Accent5 4 2" xfId="662" xr:uid="{00000000-0005-0000-0000-00008A100000}"/>
    <cellStyle name="60% - Accent5 5" xfId="663" xr:uid="{00000000-0005-0000-0000-00008B100000}"/>
    <cellStyle name="60% - Accent5 5 2" xfId="664" xr:uid="{00000000-0005-0000-0000-00008C100000}"/>
    <cellStyle name="60% - Accent5 6" xfId="665" xr:uid="{00000000-0005-0000-0000-00008D100000}"/>
    <cellStyle name="60% - Accent5 6 2" xfId="666" xr:uid="{00000000-0005-0000-0000-00008E100000}"/>
    <cellStyle name="60% - Accent5 6 3" xfId="667" xr:uid="{00000000-0005-0000-0000-00008F100000}"/>
    <cellStyle name="60% - Accent5 7" xfId="668" xr:uid="{00000000-0005-0000-0000-000090100000}"/>
    <cellStyle name="60% - Accent5 7 2" xfId="669" xr:uid="{00000000-0005-0000-0000-000091100000}"/>
    <cellStyle name="60% - Accent5 8" xfId="670" xr:uid="{00000000-0005-0000-0000-000092100000}"/>
    <cellStyle name="60% - Accent5 9" xfId="671" xr:uid="{00000000-0005-0000-0000-000093100000}"/>
    <cellStyle name="60% - Accent6 10" xfId="672" xr:uid="{00000000-0005-0000-0000-000094100000}"/>
    <cellStyle name="60% - Accent6 11" xfId="673" xr:uid="{00000000-0005-0000-0000-000095100000}"/>
    <cellStyle name="60% - Accent6 12" xfId="674" xr:uid="{00000000-0005-0000-0000-000096100000}"/>
    <cellStyle name="60% - Accent6 13" xfId="5495" xr:uid="{00000000-0005-0000-0000-000097100000}"/>
    <cellStyle name="60% - Accent6 2" xfId="675" xr:uid="{00000000-0005-0000-0000-000098100000}"/>
    <cellStyle name="60% - Accent6 2 2" xfId="676" xr:uid="{00000000-0005-0000-0000-000099100000}"/>
    <cellStyle name="60% - Accent6 2 2 2" xfId="677" xr:uid="{00000000-0005-0000-0000-00009A100000}"/>
    <cellStyle name="60% - Accent6 2 3" xfId="678" xr:uid="{00000000-0005-0000-0000-00009B100000}"/>
    <cellStyle name="60% - Accent6 2 4" xfId="679" xr:uid="{00000000-0005-0000-0000-00009C100000}"/>
    <cellStyle name="60% - Accent6 2 5" xfId="680" xr:uid="{00000000-0005-0000-0000-00009D100000}"/>
    <cellStyle name="60% - Accent6 2 6" xfId="681" xr:uid="{00000000-0005-0000-0000-00009E100000}"/>
    <cellStyle name="60% - Accent6 2 7" xfId="682" xr:uid="{00000000-0005-0000-0000-00009F100000}"/>
    <cellStyle name="60% - Accent6 2 8" xfId="5496" xr:uid="{00000000-0005-0000-0000-0000A0100000}"/>
    <cellStyle name="60% - Accent6 3" xfId="683" xr:uid="{00000000-0005-0000-0000-0000A1100000}"/>
    <cellStyle name="60% - Accent6 3 2" xfId="684" xr:uid="{00000000-0005-0000-0000-0000A2100000}"/>
    <cellStyle name="60% - Accent6 3 3" xfId="685" xr:uid="{00000000-0005-0000-0000-0000A3100000}"/>
    <cellStyle name="60% - Accent6 3 4" xfId="686" xr:uid="{00000000-0005-0000-0000-0000A4100000}"/>
    <cellStyle name="60% - Accent6 3 5" xfId="5497" xr:uid="{00000000-0005-0000-0000-0000A5100000}"/>
    <cellStyle name="60% - Accent6 4" xfId="687" xr:uid="{00000000-0005-0000-0000-0000A6100000}"/>
    <cellStyle name="60% - Accent6 4 2" xfId="688" xr:uid="{00000000-0005-0000-0000-0000A7100000}"/>
    <cellStyle name="60% - Accent6 4 3" xfId="5498" xr:uid="{00000000-0005-0000-0000-0000A8100000}"/>
    <cellStyle name="60% - Accent6 5" xfId="689" xr:uid="{00000000-0005-0000-0000-0000A9100000}"/>
    <cellStyle name="60% - Accent6 5 2" xfId="690" xr:uid="{00000000-0005-0000-0000-0000AA100000}"/>
    <cellStyle name="60% - Accent6 6" xfId="691" xr:uid="{00000000-0005-0000-0000-0000AB100000}"/>
    <cellStyle name="60% - Accent6 6 2" xfId="692" xr:uid="{00000000-0005-0000-0000-0000AC100000}"/>
    <cellStyle name="60% - Accent6 6 3" xfId="693" xr:uid="{00000000-0005-0000-0000-0000AD100000}"/>
    <cellStyle name="60% - Accent6 7" xfId="694" xr:uid="{00000000-0005-0000-0000-0000AE100000}"/>
    <cellStyle name="60% - Accent6 7 2" xfId="695" xr:uid="{00000000-0005-0000-0000-0000AF100000}"/>
    <cellStyle name="60% - Accent6 8" xfId="696" xr:uid="{00000000-0005-0000-0000-0000B0100000}"/>
    <cellStyle name="60% - Accent6 9" xfId="697" xr:uid="{00000000-0005-0000-0000-0000B1100000}"/>
    <cellStyle name="Accent1 10" xfId="698" xr:uid="{00000000-0005-0000-0000-0000B2100000}"/>
    <cellStyle name="Accent1 11" xfId="699" xr:uid="{00000000-0005-0000-0000-0000B3100000}"/>
    <cellStyle name="Accent1 12" xfId="700" xr:uid="{00000000-0005-0000-0000-0000B4100000}"/>
    <cellStyle name="Accent1 13" xfId="5499" xr:uid="{00000000-0005-0000-0000-0000B5100000}"/>
    <cellStyle name="Accent1 2" xfId="701" xr:uid="{00000000-0005-0000-0000-0000B6100000}"/>
    <cellStyle name="Accent1 2 2" xfId="702" xr:uid="{00000000-0005-0000-0000-0000B7100000}"/>
    <cellStyle name="Accent1 2 2 2" xfId="703" xr:uid="{00000000-0005-0000-0000-0000B8100000}"/>
    <cellStyle name="Accent1 2 3" xfId="704" xr:uid="{00000000-0005-0000-0000-0000B9100000}"/>
    <cellStyle name="Accent1 2 4" xfId="705" xr:uid="{00000000-0005-0000-0000-0000BA100000}"/>
    <cellStyle name="Accent1 2 5" xfId="706" xr:uid="{00000000-0005-0000-0000-0000BB100000}"/>
    <cellStyle name="Accent1 2 6" xfId="707" xr:uid="{00000000-0005-0000-0000-0000BC100000}"/>
    <cellStyle name="Accent1 2 7" xfId="5500" xr:uid="{00000000-0005-0000-0000-0000BD100000}"/>
    <cellStyle name="Accent1 3" xfId="708" xr:uid="{00000000-0005-0000-0000-0000BE100000}"/>
    <cellStyle name="Accent1 3 2" xfId="709" xr:uid="{00000000-0005-0000-0000-0000BF100000}"/>
    <cellStyle name="Accent1 3 3" xfId="710" xr:uid="{00000000-0005-0000-0000-0000C0100000}"/>
    <cellStyle name="Accent1 3 4" xfId="711" xr:uid="{00000000-0005-0000-0000-0000C1100000}"/>
    <cellStyle name="Accent1 3 5" xfId="5501" xr:uid="{00000000-0005-0000-0000-0000C2100000}"/>
    <cellStyle name="Accent1 4" xfId="712" xr:uid="{00000000-0005-0000-0000-0000C3100000}"/>
    <cellStyle name="Accent1 4 2" xfId="713" xr:uid="{00000000-0005-0000-0000-0000C4100000}"/>
    <cellStyle name="Accent1 5" xfId="714" xr:uid="{00000000-0005-0000-0000-0000C5100000}"/>
    <cellStyle name="Accent1 5 2" xfId="715" xr:uid="{00000000-0005-0000-0000-0000C6100000}"/>
    <cellStyle name="Accent1 6" xfId="716" xr:uid="{00000000-0005-0000-0000-0000C7100000}"/>
    <cellStyle name="Accent1 6 2" xfId="717" xr:uid="{00000000-0005-0000-0000-0000C8100000}"/>
    <cellStyle name="Accent1 6 3" xfId="718" xr:uid="{00000000-0005-0000-0000-0000C9100000}"/>
    <cellStyle name="Accent1 7" xfId="719" xr:uid="{00000000-0005-0000-0000-0000CA100000}"/>
    <cellStyle name="Accent1 7 2" xfId="720" xr:uid="{00000000-0005-0000-0000-0000CB100000}"/>
    <cellStyle name="Accent1 8" xfId="721" xr:uid="{00000000-0005-0000-0000-0000CC100000}"/>
    <cellStyle name="Accent1 9" xfId="722" xr:uid="{00000000-0005-0000-0000-0000CD100000}"/>
    <cellStyle name="Accent2 10" xfId="723" xr:uid="{00000000-0005-0000-0000-0000CE100000}"/>
    <cellStyle name="Accent2 11" xfId="724" xr:uid="{00000000-0005-0000-0000-0000CF100000}"/>
    <cellStyle name="Accent2 12" xfId="725" xr:uid="{00000000-0005-0000-0000-0000D0100000}"/>
    <cellStyle name="Accent2 13" xfId="5502" xr:uid="{00000000-0005-0000-0000-0000D1100000}"/>
    <cellStyle name="Accent2 2" xfId="726" xr:uid="{00000000-0005-0000-0000-0000D2100000}"/>
    <cellStyle name="Accent2 2 2" xfId="727" xr:uid="{00000000-0005-0000-0000-0000D3100000}"/>
    <cellStyle name="Accent2 2 2 2" xfId="728" xr:uid="{00000000-0005-0000-0000-0000D4100000}"/>
    <cellStyle name="Accent2 2 3" xfId="729" xr:uid="{00000000-0005-0000-0000-0000D5100000}"/>
    <cellStyle name="Accent2 2 4" xfId="730" xr:uid="{00000000-0005-0000-0000-0000D6100000}"/>
    <cellStyle name="Accent2 2 5" xfId="731" xr:uid="{00000000-0005-0000-0000-0000D7100000}"/>
    <cellStyle name="Accent2 2 6" xfId="732" xr:uid="{00000000-0005-0000-0000-0000D8100000}"/>
    <cellStyle name="Accent2 2 7" xfId="5503" xr:uid="{00000000-0005-0000-0000-0000D9100000}"/>
    <cellStyle name="Accent2 3" xfId="733" xr:uid="{00000000-0005-0000-0000-0000DA100000}"/>
    <cellStyle name="Accent2 3 2" xfId="734" xr:uid="{00000000-0005-0000-0000-0000DB100000}"/>
    <cellStyle name="Accent2 3 3" xfId="735" xr:uid="{00000000-0005-0000-0000-0000DC100000}"/>
    <cellStyle name="Accent2 3 4" xfId="736" xr:uid="{00000000-0005-0000-0000-0000DD100000}"/>
    <cellStyle name="Accent2 3 5" xfId="5504" xr:uid="{00000000-0005-0000-0000-0000DE100000}"/>
    <cellStyle name="Accent2 4" xfId="737" xr:uid="{00000000-0005-0000-0000-0000DF100000}"/>
    <cellStyle name="Accent2 4 2" xfId="738" xr:uid="{00000000-0005-0000-0000-0000E0100000}"/>
    <cellStyle name="Accent2 5" xfId="739" xr:uid="{00000000-0005-0000-0000-0000E1100000}"/>
    <cellStyle name="Accent2 5 2" xfId="740" xr:uid="{00000000-0005-0000-0000-0000E2100000}"/>
    <cellStyle name="Accent2 6" xfId="741" xr:uid="{00000000-0005-0000-0000-0000E3100000}"/>
    <cellStyle name="Accent2 6 2" xfId="742" xr:uid="{00000000-0005-0000-0000-0000E4100000}"/>
    <cellStyle name="Accent2 6 3" xfId="743" xr:uid="{00000000-0005-0000-0000-0000E5100000}"/>
    <cellStyle name="Accent2 7" xfId="744" xr:uid="{00000000-0005-0000-0000-0000E6100000}"/>
    <cellStyle name="Accent2 7 2" xfId="745" xr:uid="{00000000-0005-0000-0000-0000E7100000}"/>
    <cellStyle name="Accent2 8" xfId="746" xr:uid="{00000000-0005-0000-0000-0000E8100000}"/>
    <cellStyle name="Accent2 9" xfId="747" xr:uid="{00000000-0005-0000-0000-0000E9100000}"/>
    <cellStyle name="Accent3 10" xfId="748" xr:uid="{00000000-0005-0000-0000-0000EA100000}"/>
    <cellStyle name="Accent3 11" xfId="749" xr:uid="{00000000-0005-0000-0000-0000EB100000}"/>
    <cellStyle name="Accent3 12" xfId="750" xr:uid="{00000000-0005-0000-0000-0000EC100000}"/>
    <cellStyle name="Accent3 13" xfId="5505" xr:uid="{00000000-0005-0000-0000-0000ED100000}"/>
    <cellStyle name="Accent3 2" xfId="751" xr:uid="{00000000-0005-0000-0000-0000EE100000}"/>
    <cellStyle name="Accent3 2 2" xfId="752" xr:uid="{00000000-0005-0000-0000-0000EF100000}"/>
    <cellStyle name="Accent3 2 2 2" xfId="753" xr:uid="{00000000-0005-0000-0000-0000F0100000}"/>
    <cellStyle name="Accent3 2 3" xfId="754" xr:uid="{00000000-0005-0000-0000-0000F1100000}"/>
    <cellStyle name="Accent3 2 4" xfId="755" xr:uid="{00000000-0005-0000-0000-0000F2100000}"/>
    <cellStyle name="Accent3 2 5" xfId="756" xr:uid="{00000000-0005-0000-0000-0000F3100000}"/>
    <cellStyle name="Accent3 2 6" xfId="757" xr:uid="{00000000-0005-0000-0000-0000F4100000}"/>
    <cellStyle name="Accent3 2 7" xfId="5506" xr:uid="{00000000-0005-0000-0000-0000F5100000}"/>
    <cellStyle name="Accent3 3" xfId="758" xr:uid="{00000000-0005-0000-0000-0000F6100000}"/>
    <cellStyle name="Accent3 3 2" xfId="759" xr:uid="{00000000-0005-0000-0000-0000F7100000}"/>
    <cellStyle name="Accent3 3 3" xfId="760" xr:uid="{00000000-0005-0000-0000-0000F8100000}"/>
    <cellStyle name="Accent3 3 4" xfId="761" xr:uid="{00000000-0005-0000-0000-0000F9100000}"/>
    <cellStyle name="Accent3 3 5" xfId="5507" xr:uid="{00000000-0005-0000-0000-0000FA100000}"/>
    <cellStyle name="Accent3 4" xfId="762" xr:uid="{00000000-0005-0000-0000-0000FB100000}"/>
    <cellStyle name="Accent3 4 2" xfId="763" xr:uid="{00000000-0005-0000-0000-0000FC100000}"/>
    <cellStyle name="Accent3 5" xfId="764" xr:uid="{00000000-0005-0000-0000-0000FD100000}"/>
    <cellStyle name="Accent3 5 2" xfId="765" xr:uid="{00000000-0005-0000-0000-0000FE100000}"/>
    <cellStyle name="Accent3 6" xfId="766" xr:uid="{00000000-0005-0000-0000-0000FF100000}"/>
    <cellStyle name="Accent3 6 2" xfId="767" xr:uid="{00000000-0005-0000-0000-000000110000}"/>
    <cellStyle name="Accent3 6 3" xfId="768" xr:uid="{00000000-0005-0000-0000-000001110000}"/>
    <cellStyle name="Accent3 7" xfId="769" xr:uid="{00000000-0005-0000-0000-000002110000}"/>
    <cellStyle name="Accent3 7 2" xfId="770" xr:uid="{00000000-0005-0000-0000-000003110000}"/>
    <cellStyle name="Accent3 8" xfId="771" xr:uid="{00000000-0005-0000-0000-000004110000}"/>
    <cellStyle name="Accent3 9" xfId="772" xr:uid="{00000000-0005-0000-0000-000005110000}"/>
    <cellStyle name="Accent4 10" xfId="773" xr:uid="{00000000-0005-0000-0000-000006110000}"/>
    <cellStyle name="Accent4 11" xfId="774" xr:uid="{00000000-0005-0000-0000-000007110000}"/>
    <cellStyle name="Accent4 12" xfId="775" xr:uid="{00000000-0005-0000-0000-000008110000}"/>
    <cellStyle name="Accent4 13" xfId="5508" xr:uid="{00000000-0005-0000-0000-000009110000}"/>
    <cellStyle name="Accent4 2" xfId="776" xr:uid="{00000000-0005-0000-0000-00000A110000}"/>
    <cellStyle name="Accent4 2 2" xfId="777" xr:uid="{00000000-0005-0000-0000-00000B110000}"/>
    <cellStyle name="Accent4 2 2 2" xfId="778" xr:uid="{00000000-0005-0000-0000-00000C110000}"/>
    <cellStyle name="Accent4 2 3" xfId="779" xr:uid="{00000000-0005-0000-0000-00000D110000}"/>
    <cellStyle name="Accent4 2 4" xfId="780" xr:uid="{00000000-0005-0000-0000-00000E110000}"/>
    <cellStyle name="Accent4 2 5" xfId="781" xr:uid="{00000000-0005-0000-0000-00000F110000}"/>
    <cellStyle name="Accent4 2 6" xfId="782" xr:uid="{00000000-0005-0000-0000-000010110000}"/>
    <cellStyle name="Accent4 2 7" xfId="5509" xr:uid="{00000000-0005-0000-0000-000011110000}"/>
    <cellStyle name="Accent4 3" xfId="783" xr:uid="{00000000-0005-0000-0000-000012110000}"/>
    <cellStyle name="Accent4 3 2" xfId="784" xr:uid="{00000000-0005-0000-0000-000013110000}"/>
    <cellStyle name="Accent4 3 3" xfId="785" xr:uid="{00000000-0005-0000-0000-000014110000}"/>
    <cellStyle name="Accent4 3 4" xfId="786" xr:uid="{00000000-0005-0000-0000-000015110000}"/>
    <cellStyle name="Accent4 3 5" xfId="5510" xr:uid="{00000000-0005-0000-0000-000016110000}"/>
    <cellStyle name="Accent4 4" xfId="787" xr:uid="{00000000-0005-0000-0000-000017110000}"/>
    <cellStyle name="Accent4 4 2" xfId="788" xr:uid="{00000000-0005-0000-0000-000018110000}"/>
    <cellStyle name="Accent4 5" xfId="789" xr:uid="{00000000-0005-0000-0000-000019110000}"/>
    <cellStyle name="Accent4 5 2" xfId="790" xr:uid="{00000000-0005-0000-0000-00001A110000}"/>
    <cellStyle name="Accent4 6" xfId="791" xr:uid="{00000000-0005-0000-0000-00001B110000}"/>
    <cellStyle name="Accent4 6 2" xfId="792" xr:uid="{00000000-0005-0000-0000-00001C110000}"/>
    <cellStyle name="Accent4 6 3" xfId="793" xr:uid="{00000000-0005-0000-0000-00001D110000}"/>
    <cellStyle name="Accent4 7" xfId="794" xr:uid="{00000000-0005-0000-0000-00001E110000}"/>
    <cellStyle name="Accent4 7 2" xfId="795" xr:uid="{00000000-0005-0000-0000-00001F110000}"/>
    <cellStyle name="Accent4 8" xfId="796" xr:uid="{00000000-0005-0000-0000-000020110000}"/>
    <cellStyle name="Accent4 9" xfId="797" xr:uid="{00000000-0005-0000-0000-000021110000}"/>
    <cellStyle name="Accent5 10" xfId="798" xr:uid="{00000000-0005-0000-0000-000022110000}"/>
    <cellStyle name="Accent5 11" xfId="799" xr:uid="{00000000-0005-0000-0000-000023110000}"/>
    <cellStyle name="Accent5 12" xfId="800" xr:uid="{00000000-0005-0000-0000-000024110000}"/>
    <cellStyle name="Accent5 13" xfId="5511" xr:uid="{00000000-0005-0000-0000-000025110000}"/>
    <cellStyle name="Accent5 2" xfId="801" xr:uid="{00000000-0005-0000-0000-000026110000}"/>
    <cellStyle name="Accent5 2 2" xfId="802" xr:uid="{00000000-0005-0000-0000-000027110000}"/>
    <cellStyle name="Accent5 2 2 2" xfId="803" xr:uid="{00000000-0005-0000-0000-000028110000}"/>
    <cellStyle name="Accent5 2 3" xfId="804" xr:uid="{00000000-0005-0000-0000-000029110000}"/>
    <cellStyle name="Accent5 2 4" xfId="805" xr:uid="{00000000-0005-0000-0000-00002A110000}"/>
    <cellStyle name="Accent5 2 5" xfId="806" xr:uid="{00000000-0005-0000-0000-00002B110000}"/>
    <cellStyle name="Accent5 2 6" xfId="807" xr:uid="{00000000-0005-0000-0000-00002C110000}"/>
    <cellStyle name="Accent5 2 7" xfId="5512" xr:uid="{00000000-0005-0000-0000-00002D110000}"/>
    <cellStyle name="Accent5 3" xfId="808" xr:uid="{00000000-0005-0000-0000-00002E110000}"/>
    <cellStyle name="Accent5 3 2" xfId="809" xr:uid="{00000000-0005-0000-0000-00002F110000}"/>
    <cellStyle name="Accent5 3 3" xfId="810" xr:uid="{00000000-0005-0000-0000-000030110000}"/>
    <cellStyle name="Accent5 3 4" xfId="811" xr:uid="{00000000-0005-0000-0000-000031110000}"/>
    <cellStyle name="Accent5 3 5" xfId="5513" xr:uid="{00000000-0005-0000-0000-000032110000}"/>
    <cellStyle name="Accent5 4" xfId="812" xr:uid="{00000000-0005-0000-0000-000033110000}"/>
    <cellStyle name="Accent5 4 2" xfId="813" xr:uid="{00000000-0005-0000-0000-000034110000}"/>
    <cellStyle name="Accent5 5" xfId="814" xr:uid="{00000000-0005-0000-0000-000035110000}"/>
    <cellStyle name="Accent5 5 2" xfId="815" xr:uid="{00000000-0005-0000-0000-000036110000}"/>
    <cellStyle name="Accent5 6" xfId="816" xr:uid="{00000000-0005-0000-0000-000037110000}"/>
    <cellStyle name="Accent5 6 2" xfId="817" xr:uid="{00000000-0005-0000-0000-000038110000}"/>
    <cellStyle name="Accent5 6 3" xfId="818" xr:uid="{00000000-0005-0000-0000-000039110000}"/>
    <cellStyle name="Accent5 7" xfId="819" xr:uid="{00000000-0005-0000-0000-00003A110000}"/>
    <cellStyle name="Accent5 7 2" xfId="820" xr:uid="{00000000-0005-0000-0000-00003B110000}"/>
    <cellStyle name="Accent5 8" xfId="821" xr:uid="{00000000-0005-0000-0000-00003C110000}"/>
    <cellStyle name="Accent5 9" xfId="822" xr:uid="{00000000-0005-0000-0000-00003D110000}"/>
    <cellStyle name="Accent6 10" xfId="823" xr:uid="{00000000-0005-0000-0000-00003E110000}"/>
    <cellStyle name="Accent6 11" xfId="824" xr:uid="{00000000-0005-0000-0000-00003F110000}"/>
    <cellStyle name="Accent6 12" xfId="825" xr:uid="{00000000-0005-0000-0000-000040110000}"/>
    <cellStyle name="Accent6 13" xfId="5514" xr:uid="{00000000-0005-0000-0000-000041110000}"/>
    <cellStyle name="Accent6 2" xfId="826" xr:uid="{00000000-0005-0000-0000-000042110000}"/>
    <cellStyle name="Accent6 2 2" xfId="827" xr:uid="{00000000-0005-0000-0000-000043110000}"/>
    <cellStyle name="Accent6 2 2 2" xfId="828" xr:uid="{00000000-0005-0000-0000-000044110000}"/>
    <cellStyle name="Accent6 2 3" xfId="829" xr:uid="{00000000-0005-0000-0000-000045110000}"/>
    <cellStyle name="Accent6 2 4" xfId="830" xr:uid="{00000000-0005-0000-0000-000046110000}"/>
    <cellStyle name="Accent6 2 5" xfId="831" xr:uid="{00000000-0005-0000-0000-000047110000}"/>
    <cellStyle name="Accent6 2 6" xfId="832" xr:uid="{00000000-0005-0000-0000-000048110000}"/>
    <cellStyle name="Accent6 2 7" xfId="5515" xr:uid="{00000000-0005-0000-0000-000049110000}"/>
    <cellStyle name="Accent6 3" xfId="833" xr:uid="{00000000-0005-0000-0000-00004A110000}"/>
    <cellStyle name="Accent6 3 2" xfId="834" xr:uid="{00000000-0005-0000-0000-00004B110000}"/>
    <cellStyle name="Accent6 3 3" xfId="835" xr:uid="{00000000-0005-0000-0000-00004C110000}"/>
    <cellStyle name="Accent6 3 4" xfId="836" xr:uid="{00000000-0005-0000-0000-00004D110000}"/>
    <cellStyle name="Accent6 3 5" xfId="5516" xr:uid="{00000000-0005-0000-0000-00004E110000}"/>
    <cellStyle name="Accent6 4" xfId="837" xr:uid="{00000000-0005-0000-0000-00004F110000}"/>
    <cellStyle name="Accent6 4 2" xfId="838" xr:uid="{00000000-0005-0000-0000-000050110000}"/>
    <cellStyle name="Accent6 5" xfId="839" xr:uid="{00000000-0005-0000-0000-000051110000}"/>
    <cellStyle name="Accent6 5 2" xfId="840" xr:uid="{00000000-0005-0000-0000-000052110000}"/>
    <cellStyle name="Accent6 6" xfId="841" xr:uid="{00000000-0005-0000-0000-000053110000}"/>
    <cellStyle name="Accent6 6 2" xfId="842" xr:uid="{00000000-0005-0000-0000-000054110000}"/>
    <cellStyle name="Accent6 6 3" xfId="843" xr:uid="{00000000-0005-0000-0000-000055110000}"/>
    <cellStyle name="Accent6 7" xfId="844" xr:uid="{00000000-0005-0000-0000-000056110000}"/>
    <cellStyle name="Accent6 7 2" xfId="845" xr:uid="{00000000-0005-0000-0000-000057110000}"/>
    <cellStyle name="Accent6 8" xfId="846" xr:uid="{00000000-0005-0000-0000-000058110000}"/>
    <cellStyle name="Accent6 9" xfId="847" xr:uid="{00000000-0005-0000-0000-000059110000}"/>
    <cellStyle name="Accent7" xfId="848" xr:uid="{00000000-0005-0000-0000-00005A110000}"/>
    <cellStyle name="Accent7 2" xfId="849" xr:uid="{00000000-0005-0000-0000-00005B110000}"/>
    <cellStyle name="Accent7 2 2" xfId="5517" xr:uid="{00000000-0005-0000-0000-00005C110000}"/>
    <cellStyle name="Accent7 2 2 2" xfId="5518" xr:uid="{00000000-0005-0000-0000-00005D110000}"/>
    <cellStyle name="Accent7 2 2 2 2" xfId="5519" xr:uid="{00000000-0005-0000-0000-00005E110000}"/>
    <cellStyle name="Accent7 2 2 2 2 2" xfId="5520" xr:uid="{00000000-0005-0000-0000-00005F110000}"/>
    <cellStyle name="Accent7 2 2 2 3" xfId="5521" xr:uid="{00000000-0005-0000-0000-000060110000}"/>
    <cellStyle name="Accent7 2 2 3" xfId="5522" xr:uid="{00000000-0005-0000-0000-000061110000}"/>
    <cellStyle name="Accent7 2 3" xfId="5523" xr:uid="{00000000-0005-0000-0000-000062110000}"/>
    <cellStyle name="Accent7 2 3 2" xfId="5524" xr:uid="{00000000-0005-0000-0000-000063110000}"/>
    <cellStyle name="Accent7 2 3 2 2" xfId="5525" xr:uid="{00000000-0005-0000-0000-000064110000}"/>
    <cellStyle name="Accent7 2 3 2 2 2" xfId="5526" xr:uid="{00000000-0005-0000-0000-000065110000}"/>
    <cellStyle name="Accent7 2 3 2 3" xfId="5527" xr:uid="{00000000-0005-0000-0000-000066110000}"/>
    <cellStyle name="Accent7 2 3 3" xfId="5528" xr:uid="{00000000-0005-0000-0000-000067110000}"/>
    <cellStyle name="Accent7 2 3 3 2" xfId="5529" xr:uid="{00000000-0005-0000-0000-000068110000}"/>
    <cellStyle name="Accent7 2 3 4" xfId="5530" xr:uid="{00000000-0005-0000-0000-000069110000}"/>
    <cellStyle name="Accent7 2 4" xfId="5531" xr:uid="{00000000-0005-0000-0000-00006A110000}"/>
    <cellStyle name="Accent7 3" xfId="850" xr:uid="{00000000-0005-0000-0000-00006B110000}"/>
    <cellStyle name="Accent7 3 2" xfId="5532" xr:uid="{00000000-0005-0000-0000-00006C110000}"/>
    <cellStyle name="Accent7 3 2 2" xfId="5533" xr:uid="{00000000-0005-0000-0000-00006D110000}"/>
    <cellStyle name="Accent7 3 2 2 2" xfId="5534" xr:uid="{00000000-0005-0000-0000-00006E110000}"/>
    <cellStyle name="Accent7 3 2 2 2 2" xfId="5535" xr:uid="{00000000-0005-0000-0000-00006F110000}"/>
    <cellStyle name="Accent7 3 2 2 3" xfId="5536" xr:uid="{00000000-0005-0000-0000-000070110000}"/>
    <cellStyle name="Accent7 3 2 3" xfId="5537" xr:uid="{00000000-0005-0000-0000-000071110000}"/>
    <cellStyle name="Accent7 3 3" xfId="5538" xr:uid="{00000000-0005-0000-0000-000072110000}"/>
    <cellStyle name="Accent7 3 3 2" xfId="5539" xr:uid="{00000000-0005-0000-0000-000073110000}"/>
    <cellStyle name="Accent7 3 3 2 2" xfId="5540" xr:uid="{00000000-0005-0000-0000-000074110000}"/>
    <cellStyle name="Accent7 3 3 2 2 2" xfId="5541" xr:uid="{00000000-0005-0000-0000-000075110000}"/>
    <cellStyle name="Accent7 3 3 2 3" xfId="5542" xr:uid="{00000000-0005-0000-0000-000076110000}"/>
    <cellStyle name="Accent7 3 3 3" xfId="5543" xr:uid="{00000000-0005-0000-0000-000077110000}"/>
    <cellStyle name="Accent7 3 3 3 2" xfId="5544" xr:uid="{00000000-0005-0000-0000-000078110000}"/>
    <cellStyle name="Accent7 3 3 4" xfId="5545" xr:uid="{00000000-0005-0000-0000-000079110000}"/>
    <cellStyle name="Accent7 3 4" xfId="5546" xr:uid="{00000000-0005-0000-0000-00007A110000}"/>
    <cellStyle name="Accent7 4" xfId="5547" xr:uid="{00000000-0005-0000-0000-00007B110000}"/>
    <cellStyle name="Accent7 4 2" xfId="5548" xr:uid="{00000000-0005-0000-0000-00007C110000}"/>
    <cellStyle name="Accent7 4 2 2" xfId="5549" xr:uid="{00000000-0005-0000-0000-00007D110000}"/>
    <cellStyle name="Accent7 4 2 2 2" xfId="5550" xr:uid="{00000000-0005-0000-0000-00007E110000}"/>
    <cellStyle name="Accent7 4 2 3" xfId="5551" xr:uid="{00000000-0005-0000-0000-00007F110000}"/>
    <cellStyle name="Accent7 4 3" xfId="5552" xr:uid="{00000000-0005-0000-0000-000080110000}"/>
    <cellStyle name="Accent7 5" xfId="5553" xr:uid="{00000000-0005-0000-0000-000081110000}"/>
    <cellStyle name="Accent7 5 2" xfId="5554" xr:uid="{00000000-0005-0000-0000-000082110000}"/>
    <cellStyle name="Accent7 5 2 2" xfId="5555" xr:uid="{00000000-0005-0000-0000-000083110000}"/>
    <cellStyle name="Accent7 5 2 2 2" xfId="5556" xr:uid="{00000000-0005-0000-0000-000084110000}"/>
    <cellStyle name="Accent7 5 2 3" xfId="5557" xr:uid="{00000000-0005-0000-0000-000085110000}"/>
    <cellStyle name="Accent7 5 3" xfId="5558" xr:uid="{00000000-0005-0000-0000-000086110000}"/>
    <cellStyle name="Accent7 5 3 2" xfId="5559" xr:uid="{00000000-0005-0000-0000-000087110000}"/>
    <cellStyle name="Accent7 5 4" xfId="5560" xr:uid="{00000000-0005-0000-0000-000088110000}"/>
    <cellStyle name="Accent7 6" xfId="5561" xr:uid="{00000000-0005-0000-0000-000089110000}"/>
    <cellStyle name="Bad 10" xfId="851" xr:uid="{00000000-0005-0000-0000-00008A110000}"/>
    <cellStyle name="Bad 11" xfId="852" xr:uid="{00000000-0005-0000-0000-00008B110000}"/>
    <cellStyle name="Bad 12" xfId="853" xr:uid="{00000000-0005-0000-0000-00008C110000}"/>
    <cellStyle name="Bad 13" xfId="10" xr:uid="{00000000-0005-0000-0000-00008D110000}"/>
    <cellStyle name="Bad 14" xfId="5562" xr:uid="{00000000-0005-0000-0000-00008E110000}"/>
    <cellStyle name="Bad 15" xfId="5563" xr:uid="{00000000-0005-0000-0000-00008F110000}"/>
    <cellStyle name="Bad 2" xfId="854" xr:uid="{00000000-0005-0000-0000-000090110000}"/>
    <cellStyle name="Bad 2 2" xfId="855" xr:uid="{00000000-0005-0000-0000-000091110000}"/>
    <cellStyle name="Bad 2 2 2" xfId="856" xr:uid="{00000000-0005-0000-0000-000092110000}"/>
    <cellStyle name="Bad 2 3" xfId="857" xr:uid="{00000000-0005-0000-0000-000093110000}"/>
    <cellStyle name="Bad 2 4" xfId="858" xr:uid="{00000000-0005-0000-0000-000094110000}"/>
    <cellStyle name="Bad 2 5" xfId="859" xr:uid="{00000000-0005-0000-0000-000095110000}"/>
    <cellStyle name="Bad 2 6" xfId="860" xr:uid="{00000000-0005-0000-0000-000096110000}"/>
    <cellStyle name="Bad 2 7" xfId="5564" xr:uid="{00000000-0005-0000-0000-000097110000}"/>
    <cellStyle name="Bad 3" xfId="861" xr:uid="{00000000-0005-0000-0000-000098110000}"/>
    <cellStyle name="Bad 3 2" xfId="862" xr:uid="{00000000-0005-0000-0000-000099110000}"/>
    <cellStyle name="Bad 3 3" xfId="863" xr:uid="{00000000-0005-0000-0000-00009A110000}"/>
    <cellStyle name="Bad 3 4" xfId="864" xr:uid="{00000000-0005-0000-0000-00009B110000}"/>
    <cellStyle name="Bad 3 5" xfId="5565" xr:uid="{00000000-0005-0000-0000-00009C110000}"/>
    <cellStyle name="Bad 4" xfId="865" xr:uid="{00000000-0005-0000-0000-00009D110000}"/>
    <cellStyle name="Bad 4 2" xfId="866" xr:uid="{00000000-0005-0000-0000-00009E110000}"/>
    <cellStyle name="Bad 5" xfId="867" xr:uid="{00000000-0005-0000-0000-00009F110000}"/>
    <cellStyle name="Bad 5 2" xfId="868" xr:uid="{00000000-0005-0000-0000-0000A0110000}"/>
    <cellStyle name="Bad 6" xfId="869" xr:uid="{00000000-0005-0000-0000-0000A1110000}"/>
    <cellStyle name="Bad 6 2" xfId="870" xr:uid="{00000000-0005-0000-0000-0000A2110000}"/>
    <cellStyle name="Bad 6 3" xfId="871" xr:uid="{00000000-0005-0000-0000-0000A3110000}"/>
    <cellStyle name="Bad 7" xfId="872" xr:uid="{00000000-0005-0000-0000-0000A4110000}"/>
    <cellStyle name="Bad 7 2" xfId="873" xr:uid="{00000000-0005-0000-0000-0000A5110000}"/>
    <cellStyle name="Bad 8" xfId="874" xr:uid="{00000000-0005-0000-0000-0000A6110000}"/>
    <cellStyle name="Bad 9" xfId="875" xr:uid="{00000000-0005-0000-0000-0000A7110000}"/>
    <cellStyle name="Calculation 10" xfId="876" xr:uid="{00000000-0005-0000-0000-0000A8110000}"/>
    <cellStyle name="Calculation 10 2" xfId="5566" xr:uid="{00000000-0005-0000-0000-0000A9110000}"/>
    <cellStyle name="Calculation 10 2 2" xfId="5567" xr:uid="{00000000-0005-0000-0000-0000AA110000}"/>
    <cellStyle name="Calculation 10 2 2 2" xfId="5568" xr:uid="{00000000-0005-0000-0000-0000AB110000}"/>
    <cellStyle name="Calculation 10 2 2 3" xfId="5569" xr:uid="{00000000-0005-0000-0000-0000AC110000}"/>
    <cellStyle name="Calculation 10 2 3" xfId="5570" xr:uid="{00000000-0005-0000-0000-0000AD110000}"/>
    <cellStyle name="Calculation 10 2 4" xfId="5571" xr:uid="{00000000-0005-0000-0000-0000AE110000}"/>
    <cellStyle name="Calculation 10 3" xfId="5572" xr:uid="{00000000-0005-0000-0000-0000AF110000}"/>
    <cellStyle name="Calculation 10 3 2" xfId="5573" xr:uid="{00000000-0005-0000-0000-0000B0110000}"/>
    <cellStyle name="Calculation 10 3 3" xfId="5574" xr:uid="{00000000-0005-0000-0000-0000B1110000}"/>
    <cellStyle name="Calculation 10 4" xfId="5575" xr:uid="{00000000-0005-0000-0000-0000B2110000}"/>
    <cellStyle name="Calculation 10 4 2" xfId="5576" xr:uid="{00000000-0005-0000-0000-0000B3110000}"/>
    <cellStyle name="Calculation 10 4 3" xfId="5577" xr:uid="{00000000-0005-0000-0000-0000B4110000}"/>
    <cellStyle name="Calculation 10 5" xfId="5578" xr:uid="{00000000-0005-0000-0000-0000B5110000}"/>
    <cellStyle name="Calculation 10 6" xfId="5579" xr:uid="{00000000-0005-0000-0000-0000B6110000}"/>
    <cellStyle name="Calculation 11" xfId="877" xr:uid="{00000000-0005-0000-0000-0000B7110000}"/>
    <cellStyle name="Calculation 11 2" xfId="5580" xr:uid="{00000000-0005-0000-0000-0000B8110000}"/>
    <cellStyle name="Calculation 11 2 2" xfId="5581" xr:uid="{00000000-0005-0000-0000-0000B9110000}"/>
    <cellStyle name="Calculation 11 2 2 2" xfId="5582" xr:uid="{00000000-0005-0000-0000-0000BA110000}"/>
    <cellStyle name="Calculation 11 2 2 3" xfId="5583" xr:uid="{00000000-0005-0000-0000-0000BB110000}"/>
    <cellStyle name="Calculation 11 2 3" xfId="5584" xr:uid="{00000000-0005-0000-0000-0000BC110000}"/>
    <cellStyle name="Calculation 11 2 4" xfId="5585" xr:uid="{00000000-0005-0000-0000-0000BD110000}"/>
    <cellStyle name="Calculation 11 3" xfId="5586" xr:uid="{00000000-0005-0000-0000-0000BE110000}"/>
    <cellStyle name="Calculation 11 3 2" xfId="5587" xr:uid="{00000000-0005-0000-0000-0000BF110000}"/>
    <cellStyle name="Calculation 11 3 3" xfId="5588" xr:uid="{00000000-0005-0000-0000-0000C0110000}"/>
    <cellStyle name="Calculation 11 4" xfId="5589" xr:uid="{00000000-0005-0000-0000-0000C1110000}"/>
    <cellStyle name="Calculation 11 5" xfId="5590" xr:uid="{00000000-0005-0000-0000-0000C2110000}"/>
    <cellStyle name="Calculation 12" xfId="878" xr:uid="{00000000-0005-0000-0000-0000C3110000}"/>
    <cellStyle name="Calculation 12 2" xfId="5591" xr:uid="{00000000-0005-0000-0000-0000C4110000}"/>
    <cellStyle name="Calculation 12 2 2" xfId="5592" xr:uid="{00000000-0005-0000-0000-0000C5110000}"/>
    <cellStyle name="Calculation 12 2 2 2" xfId="5593" xr:uid="{00000000-0005-0000-0000-0000C6110000}"/>
    <cellStyle name="Calculation 12 2 2 3" xfId="5594" xr:uid="{00000000-0005-0000-0000-0000C7110000}"/>
    <cellStyle name="Calculation 12 2 3" xfId="5595" xr:uid="{00000000-0005-0000-0000-0000C8110000}"/>
    <cellStyle name="Calculation 12 2 4" xfId="5596" xr:uid="{00000000-0005-0000-0000-0000C9110000}"/>
    <cellStyle name="Calculation 12 3" xfId="5597" xr:uid="{00000000-0005-0000-0000-0000CA110000}"/>
    <cellStyle name="Calculation 12 3 2" xfId="5598" xr:uid="{00000000-0005-0000-0000-0000CB110000}"/>
    <cellStyle name="Calculation 12 3 3" xfId="5599" xr:uid="{00000000-0005-0000-0000-0000CC110000}"/>
    <cellStyle name="Calculation 12 4" xfId="5600" xr:uid="{00000000-0005-0000-0000-0000CD110000}"/>
    <cellStyle name="Calculation 12 5" xfId="5601" xr:uid="{00000000-0005-0000-0000-0000CE110000}"/>
    <cellStyle name="Calculation 13" xfId="5602" xr:uid="{00000000-0005-0000-0000-0000CF110000}"/>
    <cellStyle name="Calculation 2" xfId="879" xr:uid="{00000000-0005-0000-0000-0000D0110000}"/>
    <cellStyle name="Calculation 2 10" xfId="5603" xr:uid="{00000000-0005-0000-0000-0000D1110000}"/>
    <cellStyle name="Calculation 2 10 2" xfId="5604" xr:uid="{00000000-0005-0000-0000-0000D2110000}"/>
    <cellStyle name="Calculation 2 10 3" xfId="5605" xr:uid="{00000000-0005-0000-0000-0000D3110000}"/>
    <cellStyle name="Calculation 2 2" xfId="880" xr:uid="{00000000-0005-0000-0000-0000D4110000}"/>
    <cellStyle name="Calculation 2 2 2" xfId="881" xr:uid="{00000000-0005-0000-0000-0000D5110000}"/>
    <cellStyle name="Calculation 2 2 2 2" xfId="5606" xr:uid="{00000000-0005-0000-0000-0000D6110000}"/>
    <cellStyle name="Calculation 2 2 2 2 2" xfId="5607" xr:uid="{00000000-0005-0000-0000-0000D7110000}"/>
    <cellStyle name="Calculation 2 2 2 2 2 2" xfId="5608" xr:uid="{00000000-0005-0000-0000-0000D8110000}"/>
    <cellStyle name="Calculation 2 2 2 2 2 3" xfId="5609" xr:uid="{00000000-0005-0000-0000-0000D9110000}"/>
    <cellStyle name="Calculation 2 2 2 2 3" xfId="5610" xr:uid="{00000000-0005-0000-0000-0000DA110000}"/>
    <cellStyle name="Calculation 2 2 2 2 4" xfId="5611" xr:uid="{00000000-0005-0000-0000-0000DB110000}"/>
    <cellStyle name="Calculation 2 2 2 3" xfId="5612" xr:uid="{00000000-0005-0000-0000-0000DC110000}"/>
    <cellStyle name="Calculation 2 2 2 3 2" xfId="5613" xr:uid="{00000000-0005-0000-0000-0000DD110000}"/>
    <cellStyle name="Calculation 2 2 2 3 3" xfId="5614" xr:uid="{00000000-0005-0000-0000-0000DE110000}"/>
    <cellStyle name="Calculation 2 2 2 4" xfId="5615" xr:uid="{00000000-0005-0000-0000-0000DF110000}"/>
    <cellStyle name="Calculation 2 2 2 5" xfId="5616" xr:uid="{00000000-0005-0000-0000-0000E0110000}"/>
    <cellStyle name="Calculation 2 2 3" xfId="882" xr:uid="{00000000-0005-0000-0000-0000E1110000}"/>
    <cellStyle name="Calculation 2 2 3 2" xfId="5617" xr:uid="{00000000-0005-0000-0000-0000E2110000}"/>
    <cellStyle name="Calculation 2 2 3 2 2" xfId="5618" xr:uid="{00000000-0005-0000-0000-0000E3110000}"/>
    <cellStyle name="Calculation 2 2 3 2 2 2" xfId="5619" xr:uid="{00000000-0005-0000-0000-0000E4110000}"/>
    <cellStyle name="Calculation 2 2 3 2 2 3" xfId="5620" xr:uid="{00000000-0005-0000-0000-0000E5110000}"/>
    <cellStyle name="Calculation 2 2 3 2 3" xfId="5621" xr:uid="{00000000-0005-0000-0000-0000E6110000}"/>
    <cellStyle name="Calculation 2 2 3 2 4" xfId="5622" xr:uid="{00000000-0005-0000-0000-0000E7110000}"/>
    <cellStyle name="Calculation 2 2 3 3" xfId="5623" xr:uid="{00000000-0005-0000-0000-0000E8110000}"/>
    <cellStyle name="Calculation 2 2 3 3 2" xfId="5624" xr:uid="{00000000-0005-0000-0000-0000E9110000}"/>
    <cellStyle name="Calculation 2 2 3 3 3" xfId="5625" xr:uid="{00000000-0005-0000-0000-0000EA110000}"/>
    <cellStyle name="Calculation 2 2 3 4" xfId="5626" xr:uid="{00000000-0005-0000-0000-0000EB110000}"/>
    <cellStyle name="Calculation 2 2 3 5" xfId="5627" xr:uid="{00000000-0005-0000-0000-0000EC110000}"/>
    <cellStyle name="Calculation 2 2 4" xfId="5628" xr:uid="{00000000-0005-0000-0000-0000ED110000}"/>
    <cellStyle name="Calculation 2 2 4 2" xfId="5629" xr:uid="{00000000-0005-0000-0000-0000EE110000}"/>
    <cellStyle name="Calculation 2 2 4 2 2" xfId="5630" xr:uid="{00000000-0005-0000-0000-0000EF110000}"/>
    <cellStyle name="Calculation 2 2 4 2 3" xfId="5631" xr:uid="{00000000-0005-0000-0000-0000F0110000}"/>
    <cellStyle name="Calculation 2 2 4 3" xfId="5632" xr:uid="{00000000-0005-0000-0000-0000F1110000}"/>
    <cellStyle name="Calculation 2 2 4 4" xfId="5633" xr:uid="{00000000-0005-0000-0000-0000F2110000}"/>
    <cellStyle name="Calculation 2 2 5" xfId="5634" xr:uid="{00000000-0005-0000-0000-0000F3110000}"/>
    <cellStyle name="Calculation 2 2 5 2" xfId="5635" xr:uid="{00000000-0005-0000-0000-0000F4110000}"/>
    <cellStyle name="Calculation 2 2 5 3" xfId="5636" xr:uid="{00000000-0005-0000-0000-0000F5110000}"/>
    <cellStyle name="Calculation 2 2 6" xfId="5637" xr:uid="{00000000-0005-0000-0000-0000F6110000}"/>
    <cellStyle name="Calculation 2 2 7" xfId="5638" xr:uid="{00000000-0005-0000-0000-0000F7110000}"/>
    <cellStyle name="Calculation 2 3" xfId="883" xr:uid="{00000000-0005-0000-0000-0000F8110000}"/>
    <cellStyle name="Calculation 2 3 2" xfId="5639" xr:uid="{00000000-0005-0000-0000-0000F9110000}"/>
    <cellStyle name="Calculation 2 3 2 2" xfId="5640" xr:uid="{00000000-0005-0000-0000-0000FA110000}"/>
    <cellStyle name="Calculation 2 3 2 2 2" xfId="5641" xr:uid="{00000000-0005-0000-0000-0000FB110000}"/>
    <cellStyle name="Calculation 2 3 2 2 3" xfId="5642" xr:uid="{00000000-0005-0000-0000-0000FC110000}"/>
    <cellStyle name="Calculation 2 3 2 3" xfId="5643" xr:uid="{00000000-0005-0000-0000-0000FD110000}"/>
    <cellStyle name="Calculation 2 3 2 4" xfId="5644" xr:uid="{00000000-0005-0000-0000-0000FE110000}"/>
    <cellStyle name="Calculation 2 3 3" xfId="5645" xr:uid="{00000000-0005-0000-0000-0000FF110000}"/>
    <cellStyle name="Calculation 2 3 3 2" xfId="5646" xr:uid="{00000000-0005-0000-0000-000000120000}"/>
    <cellStyle name="Calculation 2 3 3 3" xfId="5647" xr:uid="{00000000-0005-0000-0000-000001120000}"/>
    <cellStyle name="Calculation 2 3 4" xfId="5648" xr:uid="{00000000-0005-0000-0000-000002120000}"/>
    <cellStyle name="Calculation 2 3 4 2" xfId="5649" xr:uid="{00000000-0005-0000-0000-000003120000}"/>
    <cellStyle name="Calculation 2 4" xfId="884" xr:uid="{00000000-0005-0000-0000-000004120000}"/>
    <cellStyle name="Calculation 2 4 2" xfId="5650" xr:uid="{00000000-0005-0000-0000-000005120000}"/>
    <cellStyle name="Calculation 2 4 2 2" xfId="5651" xr:uid="{00000000-0005-0000-0000-000006120000}"/>
    <cellStyle name="Calculation 2 4 2 2 2" xfId="5652" xr:uid="{00000000-0005-0000-0000-000007120000}"/>
    <cellStyle name="Calculation 2 4 2 2 3" xfId="5653" xr:uid="{00000000-0005-0000-0000-000008120000}"/>
    <cellStyle name="Calculation 2 4 2 3" xfId="5654" xr:uid="{00000000-0005-0000-0000-000009120000}"/>
    <cellStyle name="Calculation 2 4 2 4" xfId="5655" xr:uid="{00000000-0005-0000-0000-00000A120000}"/>
    <cellStyle name="Calculation 2 4 3" xfId="5656" xr:uid="{00000000-0005-0000-0000-00000B120000}"/>
    <cellStyle name="Calculation 2 4 3 2" xfId="5657" xr:uid="{00000000-0005-0000-0000-00000C120000}"/>
    <cellStyle name="Calculation 2 4 3 3" xfId="5658" xr:uid="{00000000-0005-0000-0000-00000D120000}"/>
    <cellStyle name="Calculation 2 4 4" xfId="5659" xr:uid="{00000000-0005-0000-0000-00000E120000}"/>
    <cellStyle name="Calculation 2 4 5" xfId="5660" xr:uid="{00000000-0005-0000-0000-00000F120000}"/>
    <cellStyle name="Calculation 2 5" xfId="885" xr:uid="{00000000-0005-0000-0000-000010120000}"/>
    <cellStyle name="Calculation 2 5 2" xfId="5661" xr:uid="{00000000-0005-0000-0000-000011120000}"/>
    <cellStyle name="Calculation 2 5 2 2" xfId="5662" xr:uid="{00000000-0005-0000-0000-000012120000}"/>
    <cellStyle name="Calculation 2 5 2 2 2" xfId="5663" xr:uid="{00000000-0005-0000-0000-000013120000}"/>
    <cellStyle name="Calculation 2 5 2 2 3" xfId="5664" xr:uid="{00000000-0005-0000-0000-000014120000}"/>
    <cellStyle name="Calculation 2 5 2 3" xfId="5665" xr:uid="{00000000-0005-0000-0000-000015120000}"/>
    <cellStyle name="Calculation 2 5 2 4" xfId="5666" xr:uid="{00000000-0005-0000-0000-000016120000}"/>
    <cellStyle name="Calculation 2 5 3" xfId="5667" xr:uid="{00000000-0005-0000-0000-000017120000}"/>
    <cellStyle name="Calculation 2 5 3 2" xfId="5668" xr:uid="{00000000-0005-0000-0000-000018120000}"/>
    <cellStyle name="Calculation 2 5 3 3" xfId="5669" xr:uid="{00000000-0005-0000-0000-000019120000}"/>
    <cellStyle name="Calculation 2 5 4" xfId="5670" xr:uid="{00000000-0005-0000-0000-00001A120000}"/>
    <cellStyle name="Calculation 2 5 5" xfId="5671" xr:uid="{00000000-0005-0000-0000-00001B120000}"/>
    <cellStyle name="Calculation 2 6" xfId="886" xr:uid="{00000000-0005-0000-0000-00001C120000}"/>
    <cellStyle name="Calculation 2 6 2" xfId="5672" xr:uid="{00000000-0005-0000-0000-00001D120000}"/>
    <cellStyle name="Calculation 2 6 2 2" xfId="5673" xr:uid="{00000000-0005-0000-0000-00001E120000}"/>
    <cellStyle name="Calculation 2 6 2 2 2" xfId="5674" xr:uid="{00000000-0005-0000-0000-00001F120000}"/>
    <cellStyle name="Calculation 2 6 2 2 3" xfId="5675" xr:uid="{00000000-0005-0000-0000-000020120000}"/>
    <cellStyle name="Calculation 2 6 2 3" xfId="5676" xr:uid="{00000000-0005-0000-0000-000021120000}"/>
    <cellStyle name="Calculation 2 6 2 4" xfId="5677" xr:uid="{00000000-0005-0000-0000-000022120000}"/>
    <cellStyle name="Calculation 2 6 3" xfId="5678" xr:uid="{00000000-0005-0000-0000-000023120000}"/>
    <cellStyle name="Calculation 2 6 3 2" xfId="5679" xr:uid="{00000000-0005-0000-0000-000024120000}"/>
    <cellStyle name="Calculation 2 6 3 3" xfId="5680" xr:uid="{00000000-0005-0000-0000-000025120000}"/>
    <cellStyle name="Calculation 2 6 4" xfId="5681" xr:uid="{00000000-0005-0000-0000-000026120000}"/>
    <cellStyle name="Calculation 2 6 5" xfId="5682" xr:uid="{00000000-0005-0000-0000-000027120000}"/>
    <cellStyle name="Calculation 2 7" xfId="887" xr:uid="{00000000-0005-0000-0000-000028120000}"/>
    <cellStyle name="Calculation 2 7 2" xfId="5683" xr:uid="{00000000-0005-0000-0000-000029120000}"/>
    <cellStyle name="Calculation 2 7 2 2" xfId="5684" xr:uid="{00000000-0005-0000-0000-00002A120000}"/>
    <cellStyle name="Calculation 2 7 2 2 2" xfId="5685" xr:uid="{00000000-0005-0000-0000-00002B120000}"/>
    <cellStyle name="Calculation 2 7 2 2 3" xfId="5686" xr:uid="{00000000-0005-0000-0000-00002C120000}"/>
    <cellStyle name="Calculation 2 7 2 3" xfId="5687" xr:uid="{00000000-0005-0000-0000-00002D120000}"/>
    <cellStyle name="Calculation 2 7 2 4" xfId="5688" xr:uid="{00000000-0005-0000-0000-00002E120000}"/>
    <cellStyle name="Calculation 2 7 3" xfId="5689" xr:uid="{00000000-0005-0000-0000-00002F120000}"/>
    <cellStyle name="Calculation 2 7 3 2" xfId="5690" xr:uid="{00000000-0005-0000-0000-000030120000}"/>
    <cellStyle name="Calculation 2 7 3 3" xfId="5691" xr:uid="{00000000-0005-0000-0000-000031120000}"/>
    <cellStyle name="Calculation 2 7 4" xfId="5692" xr:uid="{00000000-0005-0000-0000-000032120000}"/>
    <cellStyle name="Calculation 2 7 5" xfId="5693" xr:uid="{00000000-0005-0000-0000-000033120000}"/>
    <cellStyle name="Calculation 2 8" xfId="5694" xr:uid="{00000000-0005-0000-0000-000034120000}"/>
    <cellStyle name="Calculation 2 8 2" xfId="5695" xr:uid="{00000000-0005-0000-0000-000035120000}"/>
    <cellStyle name="Calculation 2 8 2 2" xfId="5696" xr:uid="{00000000-0005-0000-0000-000036120000}"/>
    <cellStyle name="Calculation 2 8 2 3" xfId="5697" xr:uid="{00000000-0005-0000-0000-000037120000}"/>
    <cellStyle name="Calculation 2 8 3" xfId="5698" xr:uid="{00000000-0005-0000-0000-000038120000}"/>
    <cellStyle name="Calculation 2 8 4" xfId="5699" xr:uid="{00000000-0005-0000-0000-000039120000}"/>
    <cellStyle name="Calculation 2 9" xfId="5700" xr:uid="{00000000-0005-0000-0000-00003A120000}"/>
    <cellStyle name="Calculation 2 9 2" xfId="5701" xr:uid="{00000000-0005-0000-0000-00003B120000}"/>
    <cellStyle name="Calculation 2 9 3" xfId="5702" xr:uid="{00000000-0005-0000-0000-00003C120000}"/>
    <cellStyle name="Calculation 3" xfId="888" xr:uid="{00000000-0005-0000-0000-00003D120000}"/>
    <cellStyle name="Calculation 3 2" xfId="889" xr:uid="{00000000-0005-0000-0000-00003E120000}"/>
    <cellStyle name="Calculation 3 2 2" xfId="5703" xr:uid="{00000000-0005-0000-0000-00003F120000}"/>
    <cellStyle name="Calculation 3 2 2 2" xfId="5704" xr:uid="{00000000-0005-0000-0000-000040120000}"/>
    <cellStyle name="Calculation 3 2 2 2 2" xfId="5705" xr:uid="{00000000-0005-0000-0000-000041120000}"/>
    <cellStyle name="Calculation 3 2 2 2 3" xfId="5706" xr:uid="{00000000-0005-0000-0000-000042120000}"/>
    <cellStyle name="Calculation 3 2 2 3" xfId="5707" xr:uid="{00000000-0005-0000-0000-000043120000}"/>
    <cellStyle name="Calculation 3 2 2 4" xfId="5708" xr:uid="{00000000-0005-0000-0000-000044120000}"/>
    <cellStyle name="Calculation 3 2 3" xfId="5709" xr:uid="{00000000-0005-0000-0000-000045120000}"/>
    <cellStyle name="Calculation 3 2 3 2" xfId="5710" xr:uid="{00000000-0005-0000-0000-000046120000}"/>
    <cellStyle name="Calculation 3 2 3 3" xfId="5711" xr:uid="{00000000-0005-0000-0000-000047120000}"/>
    <cellStyle name="Calculation 3 2 4" xfId="5712" xr:uid="{00000000-0005-0000-0000-000048120000}"/>
    <cellStyle name="Calculation 3 2 5" xfId="5713" xr:uid="{00000000-0005-0000-0000-000049120000}"/>
    <cellStyle name="Calculation 3 3" xfId="890" xr:uid="{00000000-0005-0000-0000-00004A120000}"/>
    <cellStyle name="Calculation 3 3 2" xfId="5714" xr:uid="{00000000-0005-0000-0000-00004B120000}"/>
    <cellStyle name="Calculation 3 3 2 2" xfId="5715" xr:uid="{00000000-0005-0000-0000-00004C120000}"/>
    <cellStyle name="Calculation 3 3 2 2 2" xfId="5716" xr:uid="{00000000-0005-0000-0000-00004D120000}"/>
    <cellStyle name="Calculation 3 3 2 2 3" xfId="5717" xr:uid="{00000000-0005-0000-0000-00004E120000}"/>
    <cellStyle name="Calculation 3 3 2 3" xfId="5718" xr:uid="{00000000-0005-0000-0000-00004F120000}"/>
    <cellStyle name="Calculation 3 3 2 4" xfId="5719" xr:uid="{00000000-0005-0000-0000-000050120000}"/>
    <cellStyle name="Calculation 3 3 3" xfId="5720" xr:uid="{00000000-0005-0000-0000-000051120000}"/>
    <cellStyle name="Calculation 3 3 3 2" xfId="5721" xr:uid="{00000000-0005-0000-0000-000052120000}"/>
    <cellStyle name="Calculation 3 3 3 3" xfId="5722" xr:uid="{00000000-0005-0000-0000-000053120000}"/>
    <cellStyle name="Calculation 3 3 4" xfId="5723" xr:uid="{00000000-0005-0000-0000-000054120000}"/>
    <cellStyle name="Calculation 3 3 4 2" xfId="5724" xr:uid="{00000000-0005-0000-0000-000055120000}"/>
    <cellStyle name="Calculation 3 4" xfId="891" xr:uid="{00000000-0005-0000-0000-000056120000}"/>
    <cellStyle name="Calculation 3 4 2" xfId="5725" xr:uid="{00000000-0005-0000-0000-000057120000}"/>
    <cellStyle name="Calculation 3 4 2 2" xfId="5726" xr:uid="{00000000-0005-0000-0000-000058120000}"/>
    <cellStyle name="Calculation 3 4 2 2 2" xfId="5727" xr:uid="{00000000-0005-0000-0000-000059120000}"/>
    <cellStyle name="Calculation 3 4 2 2 3" xfId="5728" xr:uid="{00000000-0005-0000-0000-00005A120000}"/>
    <cellStyle name="Calculation 3 4 2 3" xfId="5729" xr:uid="{00000000-0005-0000-0000-00005B120000}"/>
    <cellStyle name="Calculation 3 4 2 4" xfId="5730" xr:uid="{00000000-0005-0000-0000-00005C120000}"/>
    <cellStyle name="Calculation 3 4 3" xfId="5731" xr:uid="{00000000-0005-0000-0000-00005D120000}"/>
    <cellStyle name="Calculation 3 4 3 2" xfId="5732" xr:uid="{00000000-0005-0000-0000-00005E120000}"/>
    <cellStyle name="Calculation 3 4 3 3" xfId="5733" xr:uid="{00000000-0005-0000-0000-00005F120000}"/>
    <cellStyle name="Calculation 3 4 4" xfId="5734" xr:uid="{00000000-0005-0000-0000-000060120000}"/>
    <cellStyle name="Calculation 3 4 5" xfId="5735" xr:uid="{00000000-0005-0000-0000-000061120000}"/>
    <cellStyle name="Calculation 3 5" xfId="5736" xr:uid="{00000000-0005-0000-0000-000062120000}"/>
    <cellStyle name="Calculation 3 5 2" xfId="5737" xr:uid="{00000000-0005-0000-0000-000063120000}"/>
    <cellStyle name="Calculation 3 5 2 2" xfId="5738" xr:uid="{00000000-0005-0000-0000-000064120000}"/>
    <cellStyle name="Calculation 3 5 2 3" xfId="5739" xr:uid="{00000000-0005-0000-0000-000065120000}"/>
    <cellStyle name="Calculation 3 5 3" xfId="5740" xr:uid="{00000000-0005-0000-0000-000066120000}"/>
    <cellStyle name="Calculation 3 5 4" xfId="5741" xr:uid="{00000000-0005-0000-0000-000067120000}"/>
    <cellStyle name="Calculation 3 6" xfId="5742" xr:uid="{00000000-0005-0000-0000-000068120000}"/>
    <cellStyle name="Calculation 3 6 2" xfId="5743" xr:uid="{00000000-0005-0000-0000-000069120000}"/>
    <cellStyle name="Calculation 3 6 3" xfId="5744" xr:uid="{00000000-0005-0000-0000-00006A120000}"/>
    <cellStyle name="Calculation 3 7" xfId="5745" xr:uid="{00000000-0005-0000-0000-00006B120000}"/>
    <cellStyle name="Calculation 3 7 2" xfId="5746" xr:uid="{00000000-0005-0000-0000-00006C120000}"/>
    <cellStyle name="Calculation 3 7 3" xfId="5747" xr:uid="{00000000-0005-0000-0000-00006D120000}"/>
    <cellStyle name="Calculation 4" xfId="892" xr:uid="{00000000-0005-0000-0000-00006E120000}"/>
    <cellStyle name="Calculation 4 2" xfId="893" xr:uid="{00000000-0005-0000-0000-00006F120000}"/>
    <cellStyle name="Calculation 4 2 2" xfId="5748" xr:uid="{00000000-0005-0000-0000-000070120000}"/>
    <cellStyle name="Calculation 4 2 2 2" xfId="5749" xr:uid="{00000000-0005-0000-0000-000071120000}"/>
    <cellStyle name="Calculation 4 2 2 2 2" xfId="5750" xr:uid="{00000000-0005-0000-0000-000072120000}"/>
    <cellStyle name="Calculation 4 2 2 2 3" xfId="5751" xr:uid="{00000000-0005-0000-0000-000073120000}"/>
    <cellStyle name="Calculation 4 2 2 3" xfId="5752" xr:uid="{00000000-0005-0000-0000-000074120000}"/>
    <cellStyle name="Calculation 4 2 2 4" xfId="5753" xr:uid="{00000000-0005-0000-0000-000075120000}"/>
    <cellStyle name="Calculation 4 2 3" xfId="5754" xr:uid="{00000000-0005-0000-0000-000076120000}"/>
    <cellStyle name="Calculation 4 2 3 2" xfId="5755" xr:uid="{00000000-0005-0000-0000-000077120000}"/>
    <cellStyle name="Calculation 4 2 3 3" xfId="5756" xr:uid="{00000000-0005-0000-0000-000078120000}"/>
    <cellStyle name="Calculation 4 2 4" xfId="5757" xr:uid="{00000000-0005-0000-0000-000079120000}"/>
    <cellStyle name="Calculation 4 2 5" xfId="5758" xr:uid="{00000000-0005-0000-0000-00007A120000}"/>
    <cellStyle name="Calculation 4 3" xfId="894" xr:uid="{00000000-0005-0000-0000-00007B120000}"/>
    <cellStyle name="Calculation 4 3 2" xfId="5759" xr:uid="{00000000-0005-0000-0000-00007C120000}"/>
    <cellStyle name="Calculation 4 3 2 2" xfId="5760" xr:uid="{00000000-0005-0000-0000-00007D120000}"/>
    <cellStyle name="Calculation 4 3 2 2 2" xfId="5761" xr:uid="{00000000-0005-0000-0000-00007E120000}"/>
    <cellStyle name="Calculation 4 3 2 2 3" xfId="5762" xr:uid="{00000000-0005-0000-0000-00007F120000}"/>
    <cellStyle name="Calculation 4 3 2 3" xfId="5763" xr:uid="{00000000-0005-0000-0000-000080120000}"/>
    <cellStyle name="Calculation 4 3 2 4" xfId="5764" xr:uid="{00000000-0005-0000-0000-000081120000}"/>
    <cellStyle name="Calculation 4 3 3" xfId="5765" xr:uid="{00000000-0005-0000-0000-000082120000}"/>
    <cellStyle name="Calculation 4 3 3 2" xfId="5766" xr:uid="{00000000-0005-0000-0000-000083120000}"/>
    <cellStyle name="Calculation 4 3 3 3" xfId="5767" xr:uid="{00000000-0005-0000-0000-000084120000}"/>
    <cellStyle name="Calculation 4 3 4" xfId="5768" xr:uid="{00000000-0005-0000-0000-000085120000}"/>
    <cellStyle name="Calculation 4 3 4 2" xfId="5769" xr:uid="{00000000-0005-0000-0000-000086120000}"/>
    <cellStyle name="Calculation 4 4" xfId="5770" xr:uid="{00000000-0005-0000-0000-000087120000}"/>
    <cellStyle name="Calculation 4 4 2" xfId="5771" xr:uid="{00000000-0005-0000-0000-000088120000}"/>
    <cellStyle name="Calculation 4 4 2 2" xfId="5772" xr:uid="{00000000-0005-0000-0000-000089120000}"/>
    <cellStyle name="Calculation 4 4 2 3" xfId="5773" xr:uid="{00000000-0005-0000-0000-00008A120000}"/>
    <cellStyle name="Calculation 4 4 3" xfId="5774" xr:uid="{00000000-0005-0000-0000-00008B120000}"/>
    <cellStyle name="Calculation 4 4 4" xfId="5775" xr:uid="{00000000-0005-0000-0000-00008C120000}"/>
    <cellStyle name="Calculation 4 5" xfId="5776" xr:uid="{00000000-0005-0000-0000-00008D120000}"/>
    <cellStyle name="Calculation 4 5 2" xfId="5777" xr:uid="{00000000-0005-0000-0000-00008E120000}"/>
    <cellStyle name="Calculation 4 5 3" xfId="5778" xr:uid="{00000000-0005-0000-0000-00008F120000}"/>
    <cellStyle name="Calculation 4 6" xfId="5779" xr:uid="{00000000-0005-0000-0000-000090120000}"/>
    <cellStyle name="Calculation 4 6 2" xfId="5780" xr:uid="{00000000-0005-0000-0000-000091120000}"/>
    <cellStyle name="Calculation 4 6 3" xfId="5781" xr:uid="{00000000-0005-0000-0000-000092120000}"/>
    <cellStyle name="Calculation 5" xfId="895" xr:uid="{00000000-0005-0000-0000-000093120000}"/>
    <cellStyle name="Calculation 5 2" xfId="896" xr:uid="{00000000-0005-0000-0000-000094120000}"/>
    <cellStyle name="Calculation 5 2 2" xfId="5782" xr:uid="{00000000-0005-0000-0000-000095120000}"/>
    <cellStyle name="Calculation 5 2 2 2" xfId="5783" xr:uid="{00000000-0005-0000-0000-000096120000}"/>
    <cellStyle name="Calculation 5 2 2 2 2" xfId="5784" xr:uid="{00000000-0005-0000-0000-000097120000}"/>
    <cellStyle name="Calculation 5 2 2 2 3" xfId="5785" xr:uid="{00000000-0005-0000-0000-000098120000}"/>
    <cellStyle name="Calculation 5 2 2 3" xfId="5786" xr:uid="{00000000-0005-0000-0000-000099120000}"/>
    <cellStyle name="Calculation 5 2 2 4" xfId="5787" xr:uid="{00000000-0005-0000-0000-00009A120000}"/>
    <cellStyle name="Calculation 5 2 3" xfId="5788" xr:uid="{00000000-0005-0000-0000-00009B120000}"/>
    <cellStyle name="Calculation 5 2 3 2" xfId="5789" xr:uid="{00000000-0005-0000-0000-00009C120000}"/>
    <cellStyle name="Calculation 5 2 3 3" xfId="5790" xr:uid="{00000000-0005-0000-0000-00009D120000}"/>
    <cellStyle name="Calculation 5 2 4" xfId="5791" xr:uid="{00000000-0005-0000-0000-00009E120000}"/>
    <cellStyle name="Calculation 5 2 4 2" xfId="5792" xr:uid="{00000000-0005-0000-0000-00009F120000}"/>
    <cellStyle name="Calculation 5 3" xfId="897" xr:uid="{00000000-0005-0000-0000-0000A0120000}"/>
    <cellStyle name="Calculation 5 3 2" xfId="5793" xr:uid="{00000000-0005-0000-0000-0000A1120000}"/>
    <cellStyle name="Calculation 5 3 2 2" xfId="5794" xr:uid="{00000000-0005-0000-0000-0000A2120000}"/>
    <cellStyle name="Calculation 5 3 2 2 2" xfId="5795" xr:uid="{00000000-0005-0000-0000-0000A3120000}"/>
    <cellStyle name="Calculation 5 3 2 2 3" xfId="5796" xr:uid="{00000000-0005-0000-0000-0000A4120000}"/>
    <cellStyle name="Calculation 5 3 2 3" xfId="5797" xr:uid="{00000000-0005-0000-0000-0000A5120000}"/>
    <cellStyle name="Calculation 5 3 2 4" xfId="5798" xr:uid="{00000000-0005-0000-0000-0000A6120000}"/>
    <cellStyle name="Calculation 5 3 3" xfId="5799" xr:uid="{00000000-0005-0000-0000-0000A7120000}"/>
    <cellStyle name="Calculation 5 3 3 2" xfId="5800" xr:uid="{00000000-0005-0000-0000-0000A8120000}"/>
    <cellStyle name="Calculation 5 3 3 3" xfId="5801" xr:uid="{00000000-0005-0000-0000-0000A9120000}"/>
    <cellStyle name="Calculation 5 3 4" xfId="5802" xr:uid="{00000000-0005-0000-0000-0000AA120000}"/>
    <cellStyle name="Calculation 5 3 5" xfId="5803" xr:uid="{00000000-0005-0000-0000-0000AB120000}"/>
    <cellStyle name="Calculation 5 4" xfId="5804" xr:uid="{00000000-0005-0000-0000-0000AC120000}"/>
    <cellStyle name="Calculation 5 4 2" xfId="5805" xr:uid="{00000000-0005-0000-0000-0000AD120000}"/>
    <cellStyle name="Calculation 5 4 2 2" xfId="5806" xr:uid="{00000000-0005-0000-0000-0000AE120000}"/>
    <cellStyle name="Calculation 5 4 2 3" xfId="5807" xr:uid="{00000000-0005-0000-0000-0000AF120000}"/>
    <cellStyle name="Calculation 5 4 3" xfId="5808" xr:uid="{00000000-0005-0000-0000-0000B0120000}"/>
    <cellStyle name="Calculation 5 4 4" xfId="5809" xr:uid="{00000000-0005-0000-0000-0000B1120000}"/>
    <cellStyle name="Calculation 5 5" xfId="5810" xr:uid="{00000000-0005-0000-0000-0000B2120000}"/>
    <cellStyle name="Calculation 5 5 2" xfId="5811" xr:uid="{00000000-0005-0000-0000-0000B3120000}"/>
    <cellStyle name="Calculation 5 5 3" xfId="5812" xr:uid="{00000000-0005-0000-0000-0000B4120000}"/>
    <cellStyle name="Calculation 5 6" xfId="5813" xr:uid="{00000000-0005-0000-0000-0000B5120000}"/>
    <cellStyle name="Calculation 5 6 2" xfId="5814" xr:uid="{00000000-0005-0000-0000-0000B6120000}"/>
    <cellStyle name="Calculation 5 6 3" xfId="5815" xr:uid="{00000000-0005-0000-0000-0000B7120000}"/>
    <cellStyle name="Calculation 6" xfId="898" xr:uid="{00000000-0005-0000-0000-0000B8120000}"/>
    <cellStyle name="Calculation 6 2" xfId="899" xr:uid="{00000000-0005-0000-0000-0000B9120000}"/>
    <cellStyle name="Calculation 6 2 2" xfId="5816" xr:uid="{00000000-0005-0000-0000-0000BA120000}"/>
    <cellStyle name="Calculation 6 2 2 2" xfId="5817" xr:uid="{00000000-0005-0000-0000-0000BB120000}"/>
    <cellStyle name="Calculation 6 2 2 2 2" xfId="5818" xr:uid="{00000000-0005-0000-0000-0000BC120000}"/>
    <cellStyle name="Calculation 6 2 2 2 3" xfId="5819" xr:uid="{00000000-0005-0000-0000-0000BD120000}"/>
    <cellStyle name="Calculation 6 2 2 3" xfId="5820" xr:uid="{00000000-0005-0000-0000-0000BE120000}"/>
    <cellStyle name="Calculation 6 2 2 4" xfId="5821" xr:uid="{00000000-0005-0000-0000-0000BF120000}"/>
    <cellStyle name="Calculation 6 2 3" xfId="5822" xr:uid="{00000000-0005-0000-0000-0000C0120000}"/>
    <cellStyle name="Calculation 6 2 3 2" xfId="5823" xr:uid="{00000000-0005-0000-0000-0000C1120000}"/>
    <cellStyle name="Calculation 6 2 3 3" xfId="5824" xr:uid="{00000000-0005-0000-0000-0000C2120000}"/>
    <cellStyle name="Calculation 6 2 4" xfId="5825" xr:uid="{00000000-0005-0000-0000-0000C3120000}"/>
    <cellStyle name="Calculation 6 2 5" xfId="5826" xr:uid="{00000000-0005-0000-0000-0000C4120000}"/>
    <cellStyle name="Calculation 6 3" xfId="900" xr:uid="{00000000-0005-0000-0000-0000C5120000}"/>
    <cellStyle name="Calculation 6 3 2" xfId="901" xr:uid="{00000000-0005-0000-0000-0000C6120000}"/>
    <cellStyle name="Calculation 6 3 2 2" xfId="5827" xr:uid="{00000000-0005-0000-0000-0000C7120000}"/>
    <cellStyle name="Calculation 6 3 2 2 2" xfId="5828" xr:uid="{00000000-0005-0000-0000-0000C8120000}"/>
    <cellStyle name="Calculation 6 3 2 2 2 2" xfId="5829" xr:uid="{00000000-0005-0000-0000-0000C9120000}"/>
    <cellStyle name="Calculation 6 3 2 2 2 3" xfId="5830" xr:uid="{00000000-0005-0000-0000-0000CA120000}"/>
    <cellStyle name="Calculation 6 3 2 2 3" xfId="5831" xr:uid="{00000000-0005-0000-0000-0000CB120000}"/>
    <cellStyle name="Calculation 6 3 2 2 4" xfId="5832" xr:uid="{00000000-0005-0000-0000-0000CC120000}"/>
    <cellStyle name="Calculation 6 3 2 3" xfId="5833" xr:uid="{00000000-0005-0000-0000-0000CD120000}"/>
    <cellStyle name="Calculation 6 3 2 3 2" xfId="5834" xr:uid="{00000000-0005-0000-0000-0000CE120000}"/>
    <cellStyle name="Calculation 6 3 2 3 3" xfId="5835" xr:uid="{00000000-0005-0000-0000-0000CF120000}"/>
    <cellStyle name="Calculation 6 3 2 4" xfId="5836" xr:uid="{00000000-0005-0000-0000-0000D0120000}"/>
    <cellStyle name="Calculation 6 3 2 5" xfId="5837" xr:uid="{00000000-0005-0000-0000-0000D1120000}"/>
    <cellStyle name="Calculation 6 4" xfId="5838" xr:uid="{00000000-0005-0000-0000-0000D2120000}"/>
    <cellStyle name="Calculation 6 4 2" xfId="5839" xr:uid="{00000000-0005-0000-0000-0000D3120000}"/>
    <cellStyle name="Calculation 6 4 2 2" xfId="5840" xr:uid="{00000000-0005-0000-0000-0000D4120000}"/>
    <cellStyle name="Calculation 6 4 2 3" xfId="5841" xr:uid="{00000000-0005-0000-0000-0000D5120000}"/>
    <cellStyle name="Calculation 6 4 3" xfId="5842" xr:uid="{00000000-0005-0000-0000-0000D6120000}"/>
    <cellStyle name="Calculation 6 4 4" xfId="5843" xr:uid="{00000000-0005-0000-0000-0000D7120000}"/>
    <cellStyle name="Calculation 6 5" xfId="5844" xr:uid="{00000000-0005-0000-0000-0000D8120000}"/>
    <cellStyle name="Calculation 6 5 2" xfId="5845" xr:uid="{00000000-0005-0000-0000-0000D9120000}"/>
    <cellStyle name="Calculation 6 5 3" xfId="5846" xr:uid="{00000000-0005-0000-0000-0000DA120000}"/>
    <cellStyle name="Calculation 6 6" xfId="5847" xr:uid="{00000000-0005-0000-0000-0000DB120000}"/>
    <cellStyle name="Calculation 6 6 2" xfId="5848" xr:uid="{00000000-0005-0000-0000-0000DC120000}"/>
    <cellStyle name="Calculation 6 6 3" xfId="5849" xr:uid="{00000000-0005-0000-0000-0000DD120000}"/>
    <cellStyle name="Calculation 6 7" xfId="5850" xr:uid="{00000000-0005-0000-0000-0000DE120000}"/>
    <cellStyle name="Calculation 6 8" xfId="5851" xr:uid="{00000000-0005-0000-0000-0000DF120000}"/>
    <cellStyle name="Calculation 7" xfId="902" xr:uid="{00000000-0005-0000-0000-0000E0120000}"/>
    <cellStyle name="Calculation 7 2" xfId="903" xr:uid="{00000000-0005-0000-0000-0000E1120000}"/>
    <cellStyle name="Calculation 7 2 2" xfId="5852" xr:uid="{00000000-0005-0000-0000-0000E2120000}"/>
    <cellStyle name="Calculation 7 2 2 2" xfId="5853" xr:uid="{00000000-0005-0000-0000-0000E3120000}"/>
    <cellStyle name="Calculation 7 2 2 2 2" xfId="5854" xr:uid="{00000000-0005-0000-0000-0000E4120000}"/>
    <cellStyle name="Calculation 7 2 2 2 3" xfId="5855" xr:uid="{00000000-0005-0000-0000-0000E5120000}"/>
    <cellStyle name="Calculation 7 2 2 3" xfId="5856" xr:uid="{00000000-0005-0000-0000-0000E6120000}"/>
    <cellStyle name="Calculation 7 2 2 4" xfId="5857" xr:uid="{00000000-0005-0000-0000-0000E7120000}"/>
    <cellStyle name="Calculation 7 2 3" xfId="5858" xr:uid="{00000000-0005-0000-0000-0000E8120000}"/>
    <cellStyle name="Calculation 7 2 3 2" xfId="5859" xr:uid="{00000000-0005-0000-0000-0000E9120000}"/>
    <cellStyle name="Calculation 7 2 3 3" xfId="5860" xr:uid="{00000000-0005-0000-0000-0000EA120000}"/>
    <cellStyle name="Calculation 7 2 4" xfId="5861" xr:uid="{00000000-0005-0000-0000-0000EB120000}"/>
    <cellStyle name="Calculation 7 2 4 2" xfId="5862" xr:uid="{00000000-0005-0000-0000-0000EC120000}"/>
    <cellStyle name="Calculation 7 3" xfId="904" xr:uid="{00000000-0005-0000-0000-0000ED120000}"/>
    <cellStyle name="Calculation 7 3 2" xfId="5863" xr:uid="{00000000-0005-0000-0000-0000EE120000}"/>
    <cellStyle name="Calculation 7 3 2 2" xfId="5864" xr:uid="{00000000-0005-0000-0000-0000EF120000}"/>
    <cellStyle name="Calculation 7 3 2 2 2" xfId="5865" xr:uid="{00000000-0005-0000-0000-0000F0120000}"/>
    <cellStyle name="Calculation 7 3 2 2 3" xfId="5866" xr:uid="{00000000-0005-0000-0000-0000F1120000}"/>
    <cellStyle name="Calculation 7 3 2 3" xfId="5867" xr:uid="{00000000-0005-0000-0000-0000F2120000}"/>
    <cellStyle name="Calculation 7 3 2 4" xfId="5868" xr:uid="{00000000-0005-0000-0000-0000F3120000}"/>
    <cellStyle name="Calculation 7 3 3" xfId="5869" xr:uid="{00000000-0005-0000-0000-0000F4120000}"/>
    <cellStyle name="Calculation 7 3 3 2" xfId="5870" xr:uid="{00000000-0005-0000-0000-0000F5120000}"/>
    <cellStyle name="Calculation 7 3 3 3" xfId="5871" xr:uid="{00000000-0005-0000-0000-0000F6120000}"/>
    <cellStyle name="Calculation 7 3 4" xfId="5872" xr:uid="{00000000-0005-0000-0000-0000F7120000}"/>
    <cellStyle name="Calculation 7 3 5" xfId="5873" xr:uid="{00000000-0005-0000-0000-0000F8120000}"/>
    <cellStyle name="Calculation 7 4" xfId="5874" xr:uid="{00000000-0005-0000-0000-0000F9120000}"/>
    <cellStyle name="Calculation 7 4 2" xfId="5875" xr:uid="{00000000-0005-0000-0000-0000FA120000}"/>
    <cellStyle name="Calculation 7 4 2 2" xfId="5876" xr:uid="{00000000-0005-0000-0000-0000FB120000}"/>
    <cellStyle name="Calculation 7 4 2 3" xfId="5877" xr:uid="{00000000-0005-0000-0000-0000FC120000}"/>
    <cellStyle name="Calculation 7 4 3" xfId="5878" xr:uid="{00000000-0005-0000-0000-0000FD120000}"/>
    <cellStyle name="Calculation 7 4 4" xfId="5879" xr:uid="{00000000-0005-0000-0000-0000FE120000}"/>
    <cellStyle name="Calculation 7 5" xfId="5880" xr:uid="{00000000-0005-0000-0000-0000FF120000}"/>
    <cellStyle name="Calculation 7 5 2" xfId="5881" xr:uid="{00000000-0005-0000-0000-000000130000}"/>
    <cellStyle name="Calculation 7 5 3" xfId="5882" xr:uid="{00000000-0005-0000-0000-000001130000}"/>
    <cellStyle name="Calculation 7 6" xfId="5883" xr:uid="{00000000-0005-0000-0000-000002130000}"/>
    <cellStyle name="Calculation 7 6 2" xfId="5884" xr:uid="{00000000-0005-0000-0000-000003130000}"/>
    <cellStyle name="Calculation 7 6 3" xfId="5885" xr:uid="{00000000-0005-0000-0000-000004130000}"/>
    <cellStyle name="Calculation 8" xfId="905" xr:uid="{00000000-0005-0000-0000-000005130000}"/>
    <cellStyle name="Calculation 8 2" xfId="906" xr:uid="{00000000-0005-0000-0000-000006130000}"/>
    <cellStyle name="Calculation 8 2 2" xfId="5886" xr:uid="{00000000-0005-0000-0000-000007130000}"/>
    <cellStyle name="Calculation 8 2 2 2" xfId="5887" xr:uid="{00000000-0005-0000-0000-000008130000}"/>
    <cellStyle name="Calculation 8 2 2 2 2" xfId="5888" xr:uid="{00000000-0005-0000-0000-000009130000}"/>
    <cellStyle name="Calculation 8 2 2 2 3" xfId="5889" xr:uid="{00000000-0005-0000-0000-00000A130000}"/>
    <cellStyle name="Calculation 8 2 2 3" xfId="5890" xr:uid="{00000000-0005-0000-0000-00000B130000}"/>
    <cellStyle name="Calculation 8 2 2 4" xfId="5891" xr:uid="{00000000-0005-0000-0000-00000C130000}"/>
    <cellStyle name="Calculation 8 2 3" xfId="5892" xr:uid="{00000000-0005-0000-0000-00000D130000}"/>
    <cellStyle name="Calculation 8 2 3 2" xfId="5893" xr:uid="{00000000-0005-0000-0000-00000E130000}"/>
    <cellStyle name="Calculation 8 2 3 3" xfId="5894" xr:uid="{00000000-0005-0000-0000-00000F130000}"/>
    <cellStyle name="Calculation 8 2 4" xfId="5895" xr:uid="{00000000-0005-0000-0000-000010130000}"/>
    <cellStyle name="Calculation 8 2 5" xfId="5896" xr:uid="{00000000-0005-0000-0000-000011130000}"/>
    <cellStyle name="Calculation 8 3" xfId="907" xr:uid="{00000000-0005-0000-0000-000012130000}"/>
    <cellStyle name="Calculation 8 3 2" xfId="5897" xr:uid="{00000000-0005-0000-0000-000013130000}"/>
    <cellStyle name="Calculation 8 3 2 2" xfId="5898" xr:uid="{00000000-0005-0000-0000-000014130000}"/>
    <cellStyle name="Calculation 8 3 2 2 2" xfId="5899" xr:uid="{00000000-0005-0000-0000-000015130000}"/>
    <cellStyle name="Calculation 8 3 2 2 3" xfId="5900" xr:uid="{00000000-0005-0000-0000-000016130000}"/>
    <cellStyle name="Calculation 8 3 2 3" xfId="5901" xr:uid="{00000000-0005-0000-0000-000017130000}"/>
    <cellStyle name="Calculation 8 3 2 4" xfId="5902" xr:uid="{00000000-0005-0000-0000-000018130000}"/>
    <cellStyle name="Calculation 8 3 3" xfId="5903" xr:uid="{00000000-0005-0000-0000-000019130000}"/>
    <cellStyle name="Calculation 8 3 3 2" xfId="5904" xr:uid="{00000000-0005-0000-0000-00001A130000}"/>
    <cellStyle name="Calculation 8 3 3 3" xfId="5905" xr:uid="{00000000-0005-0000-0000-00001B130000}"/>
    <cellStyle name="Calculation 8 3 4" xfId="5906" xr:uid="{00000000-0005-0000-0000-00001C130000}"/>
    <cellStyle name="Calculation 8 3 5" xfId="5907" xr:uid="{00000000-0005-0000-0000-00001D130000}"/>
    <cellStyle name="Calculation 8 4" xfId="5908" xr:uid="{00000000-0005-0000-0000-00001E130000}"/>
    <cellStyle name="Calculation 8 4 2" xfId="5909" xr:uid="{00000000-0005-0000-0000-00001F130000}"/>
    <cellStyle name="Calculation 8 4 2 2" xfId="5910" xr:uid="{00000000-0005-0000-0000-000020130000}"/>
    <cellStyle name="Calculation 8 4 2 3" xfId="5911" xr:uid="{00000000-0005-0000-0000-000021130000}"/>
    <cellStyle name="Calculation 8 4 3" xfId="5912" xr:uid="{00000000-0005-0000-0000-000022130000}"/>
    <cellStyle name="Calculation 8 4 4" xfId="5913" xr:uid="{00000000-0005-0000-0000-000023130000}"/>
    <cellStyle name="Calculation 8 5" xfId="5914" xr:uid="{00000000-0005-0000-0000-000024130000}"/>
    <cellStyle name="Calculation 8 5 2" xfId="5915" xr:uid="{00000000-0005-0000-0000-000025130000}"/>
    <cellStyle name="Calculation 8 5 3" xfId="5916" xr:uid="{00000000-0005-0000-0000-000026130000}"/>
    <cellStyle name="Calculation 8 6" xfId="5917" xr:uid="{00000000-0005-0000-0000-000027130000}"/>
    <cellStyle name="Calculation 8 6 2" xfId="5918" xr:uid="{00000000-0005-0000-0000-000028130000}"/>
    <cellStyle name="Calculation 8 6 3" xfId="5919" xr:uid="{00000000-0005-0000-0000-000029130000}"/>
    <cellStyle name="Calculation 8 7" xfId="5920" xr:uid="{00000000-0005-0000-0000-00002A130000}"/>
    <cellStyle name="Calculation 8 8" xfId="5921" xr:uid="{00000000-0005-0000-0000-00002B130000}"/>
    <cellStyle name="Calculation 9" xfId="908" xr:uid="{00000000-0005-0000-0000-00002C130000}"/>
    <cellStyle name="Calculation 9 2" xfId="5922" xr:uid="{00000000-0005-0000-0000-00002D130000}"/>
    <cellStyle name="Calculation 9 2 2" xfId="5923" xr:uid="{00000000-0005-0000-0000-00002E130000}"/>
    <cellStyle name="Calculation 9 2 2 2" xfId="5924" xr:uid="{00000000-0005-0000-0000-00002F130000}"/>
    <cellStyle name="Calculation 9 2 2 3" xfId="5925" xr:uid="{00000000-0005-0000-0000-000030130000}"/>
    <cellStyle name="Calculation 9 2 3" xfId="5926" xr:uid="{00000000-0005-0000-0000-000031130000}"/>
    <cellStyle name="Calculation 9 2 4" xfId="5927" xr:uid="{00000000-0005-0000-0000-000032130000}"/>
    <cellStyle name="Calculation 9 3" xfId="5928" xr:uid="{00000000-0005-0000-0000-000033130000}"/>
    <cellStyle name="Calculation 9 3 2" xfId="5929" xr:uid="{00000000-0005-0000-0000-000034130000}"/>
    <cellStyle name="Calculation 9 3 3" xfId="5930" xr:uid="{00000000-0005-0000-0000-000035130000}"/>
    <cellStyle name="Calculation 9 4" xfId="5931" xr:uid="{00000000-0005-0000-0000-000036130000}"/>
    <cellStyle name="Calculation 9 4 2" xfId="5932" xr:uid="{00000000-0005-0000-0000-000037130000}"/>
    <cellStyle name="Calculation 9 4 3" xfId="5933" xr:uid="{00000000-0005-0000-0000-000038130000}"/>
    <cellStyle name="Calculation 9 5" xfId="5934" xr:uid="{00000000-0005-0000-0000-000039130000}"/>
    <cellStyle name="Calculation 9 6" xfId="5935" xr:uid="{00000000-0005-0000-0000-00003A130000}"/>
    <cellStyle name="Check Cell 10" xfId="909" xr:uid="{00000000-0005-0000-0000-00003B130000}"/>
    <cellStyle name="Check Cell 11" xfId="910" xr:uid="{00000000-0005-0000-0000-00003C130000}"/>
    <cellStyle name="Check Cell 12" xfId="911" xr:uid="{00000000-0005-0000-0000-00003D130000}"/>
    <cellStyle name="Check Cell 13" xfId="5936" xr:uid="{00000000-0005-0000-0000-00003E130000}"/>
    <cellStyle name="Check Cell 2" xfId="912" xr:uid="{00000000-0005-0000-0000-00003F130000}"/>
    <cellStyle name="Check Cell 2 2" xfId="913" xr:uid="{00000000-0005-0000-0000-000040130000}"/>
    <cellStyle name="Check Cell 2 2 2" xfId="914" xr:uid="{00000000-0005-0000-0000-000041130000}"/>
    <cellStyle name="Check Cell 2 3" xfId="915" xr:uid="{00000000-0005-0000-0000-000042130000}"/>
    <cellStyle name="Check Cell 2 4" xfId="916" xr:uid="{00000000-0005-0000-0000-000043130000}"/>
    <cellStyle name="Check Cell 2 5" xfId="917" xr:uid="{00000000-0005-0000-0000-000044130000}"/>
    <cellStyle name="Check Cell 2 6" xfId="918" xr:uid="{00000000-0005-0000-0000-000045130000}"/>
    <cellStyle name="Check Cell 2 7" xfId="5937" xr:uid="{00000000-0005-0000-0000-000046130000}"/>
    <cellStyle name="Check Cell 3" xfId="919" xr:uid="{00000000-0005-0000-0000-000047130000}"/>
    <cellStyle name="Check Cell 3 2" xfId="920" xr:uid="{00000000-0005-0000-0000-000048130000}"/>
    <cellStyle name="Check Cell 3 3" xfId="921" xr:uid="{00000000-0005-0000-0000-000049130000}"/>
    <cellStyle name="Check Cell 3 4" xfId="922" xr:uid="{00000000-0005-0000-0000-00004A130000}"/>
    <cellStyle name="Check Cell 3 5" xfId="5938" xr:uid="{00000000-0005-0000-0000-00004B130000}"/>
    <cellStyle name="Check Cell 4" xfId="923" xr:uid="{00000000-0005-0000-0000-00004C130000}"/>
    <cellStyle name="Check Cell 4 2" xfId="924" xr:uid="{00000000-0005-0000-0000-00004D130000}"/>
    <cellStyle name="Check Cell 5" xfId="925" xr:uid="{00000000-0005-0000-0000-00004E130000}"/>
    <cellStyle name="Check Cell 5 2" xfId="926" xr:uid="{00000000-0005-0000-0000-00004F130000}"/>
    <cellStyle name="Check Cell 6" xfId="927" xr:uid="{00000000-0005-0000-0000-000050130000}"/>
    <cellStyle name="Check Cell 6 2" xfId="928" xr:uid="{00000000-0005-0000-0000-000051130000}"/>
    <cellStyle name="Check Cell 6 3" xfId="929" xr:uid="{00000000-0005-0000-0000-000052130000}"/>
    <cellStyle name="Check Cell 7" xfId="930" xr:uid="{00000000-0005-0000-0000-000053130000}"/>
    <cellStyle name="Check Cell 7 2" xfId="931" xr:uid="{00000000-0005-0000-0000-000054130000}"/>
    <cellStyle name="Check Cell 8" xfId="932" xr:uid="{00000000-0005-0000-0000-000055130000}"/>
    <cellStyle name="Check Cell 9" xfId="933" xr:uid="{00000000-0005-0000-0000-000056130000}"/>
    <cellStyle name="Comma 2" xfId="934" xr:uid="{00000000-0005-0000-0000-000057130000}"/>
    <cellStyle name="DataCell" xfId="1" xr:uid="{00000000-0005-0000-0000-000058130000}"/>
    <cellStyle name="DataCell 2" xfId="11" xr:uid="{00000000-0005-0000-0000-000059130000}"/>
    <cellStyle name="DataCell 2 2" xfId="5939" xr:uid="{00000000-0005-0000-0000-00005A130000}"/>
    <cellStyle name="DataCell 2 2 2" xfId="5940" xr:uid="{00000000-0005-0000-0000-00005B130000}"/>
    <cellStyle name="DataCell 2 2 2 2" xfId="5941" xr:uid="{00000000-0005-0000-0000-00005C130000}"/>
    <cellStyle name="DataCell 2 2 2 2 2" xfId="5942" xr:uid="{00000000-0005-0000-0000-00005D130000}"/>
    <cellStyle name="DataCell 2 2 2 3" xfId="5943" xr:uid="{00000000-0005-0000-0000-00005E130000}"/>
    <cellStyle name="DataCell 2 2 3" xfId="5944" xr:uid="{00000000-0005-0000-0000-00005F130000}"/>
    <cellStyle name="DataCell 2 3" xfId="5945" xr:uid="{00000000-0005-0000-0000-000060130000}"/>
    <cellStyle name="DataCell 2 3 2" xfId="5946" xr:uid="{00000000-0005-0000-0000-000061130000}"/>
    <cellStyle name="DataCell 2 3 2 2" xfId="5947" xr:uid="{00000000-0005-0000-0000-000062130000}"/>
    <cellStyle name="DataCell 2 3 2 2 2" xfId="5948" xr:uid="{00000000-0005-0000-0000-000063130000}"/>
    <cellStyle name="DataCell 2 3 2 3" xfId="5949" xr:uid="{00000000-0005-0000-0000-000064130000}"/>
    <cellStyle name="DataCell 2 3 3" xfId="5950" xr:uid="{00000000-0005-0000-0000-000065130000}"/>
    <cellStyle name="DataCell 2 3 3 2" xfId="5951" xr:uid="{00000000-0005-0000-0000-000066130000}"/>
    <cellStyle name="DataCell 2 3 4" xfId="5952" xr:uid="{00000000-0005-0000-0000-000067130000}"/>
    <cellStyle name="DataCell 2 4" xfId="5953" xr:uid="{00000000-0005-0000-0000-000068130000}"/>
    <cellStyle name="DataCell 3" xfId="1899" xr:uid="{00000000-0005-0000-0000-000069130000}"/>
    <cellStyle name="DataCell 3 2" xfId="5954" xr:uid="{00000000-0005-0000-0000-00006A130000}"/>
    <cellStyle name="DataCell 3 2 2" xfId="5955" xr:uid="{00000000-0005-0000-0000-00006B130000}"/>
    <cellStyle name="DataCell 3 2 2 2" xfId="5956" xr:uid="{00000000-0005-0000-0000-00006C130000}"/>
    <cellStyle name="DataCell 3 2 3" xfId="5957" xr:uid="{00000000-0005-0000-0000-00006D130000}"/>
    <cellStyle name="DataCell 3 3" xfId="5958" xr:uid="{00000000-0005-0000-0000-00006E130000}"/>
    <cellStyle name="DataCell 3 4" xfId="5959" xr:uid="{00000000-0005-0000-0000-00006F130000}"/>
    <cellStyle name="DataCell 4" xfId="5960" xr:uid="{00000000-0005-0000-0000-000070130000}"/>
    <cellStyle name="DataCell 4 2" xfId="5961" xr:uid="{00000000-0005-0000-0000-000071130000}"/>
    <cellStyle name="DataCell 4 2 2" xfId="5962" xr:uid="{00000000-0005-0000-0000-000072130000}"/>
    <cellStyle name="DataCell 4 2 2 2" xfId="5963" xr:uid="{00000000-0005-0000-0000-000073130000}"/>
    <cellStyle name="DataCell 4 2 3" xfId="5964" xr:uid="{00000000-0005-0000-0000-000074130000}"/>
    <cellStyle name="DataCell 4 3" xfId="5965" xr:uid="{00000000-0005-0000-0000-000075130000}"/>
    <cellStyle name="DataCell 4 3 2" xfId="5966" xr:uid="{00000000-0005-0000-0000-000076130000}"/>
    <cellStyle name="DataCell 4 4" xfId="5967" xr:uid="{00000000-0005-0000-0000-000077130000}"/>
    <cellStyle name="DataCell 5" xfId="5968" xr:uid="{00000000-0005-0000-0000-000078130000}"/>
    <cellStyle name="DataCell 6" xfId="5969" xr:uid="{00000000-0005-0000-0000-000079130000}"/>
    <cellStyle name="DataCell 7" xfId="5970" xr:uid="{00000000-0005-0000-0000-00007A130000}"/>
    <cellStyle name="DateDataCell" xfId="12" xr:uid="{00000000-0005-0000-0000-00007B130000}"/>
    <cellStyle name="DateDataCell 2" xfId="5971" xr:uid="{00000000-0005-0000-0000-00007C130000}"/>
    <cellStyle name="DateDataCell 2 2" xfId="5972" xr:uid="{00000000-0005-0000-0000-00007D130000}"/>
    <cellStyle name="DateDataCell 2 2 2" xfId="5973" xr:uid="{00000000-0005-0000-0000-00007E130000}"/>
    <cellStyle name="DateDataCell 2 2 2 2" xfId="5974" xr:uid="{00000000-0005-0000-0000-00007F130000}"/>
    <cellStyle name="DateDataCell 2 2 2 2 2" xfId="5975" xr:uid="{00000000-0005-0000-0000-000080130000}"/>
    <cellStyle name="DateDataCell 2 2 2 3" xfId="5976" xr:uid="{00000000-0005-0000-0000-000081130000}"/>
    <cellStyle name="DateDataCell 2 2 3" xfId="5977" xr:uid="{00000000-0005-0000-0000-000082130000}"/>
    <cellStyle name="DateDataCell 2 2 3 2" xfId="5978" xr:uid="{00000000-0005-0000-0000-000083130000}"/>
    <cellStyle name="DateDataCell 2 2 4" xfId="5979" xr:uid="{00000000-0005-0000-0000-000084130000}"/>
    <cellStyle name="DateDataCell 2 3" xfId="5980" xr:uid="{00000000-0005-0000-0000-000085130000}"/>
    <cellStyle name="DateDataCell 2 4" xfId="5981" xr:uid="{00000000-0005-0000-0000-000086130000}"/>
    <cellStyle name="DateDataCell 3" xfId="5982" xr:uid="{00000000-0005-0000-0000-000087130000}"/>
    <cellStyle name="DateDataCell 3 2" xfId="5983" xr:uid="{00000000-0005-0000-0000-000088130000}"/>
    <cellStyle name="DateDataCell 3 2 2" xfId="5984" xr:uid="{00000000-0005-0000-0000-000089130000}"/>
    <cellStyle name="DateDataCell 3 2 2 2" xfId="5985" xr:uid="{00000000-0005-0000-0000-00008A130000}"/>
    <cellStyle name="DateDataCell 3 2 3" xfId="5986" xr:uid="{00000000-0005-0000-0000-00008B130000}"/>
    <cellStyle name="DateDataCell 3 3" xfId="5987" xr:uid="{00000000-0005-0000-0000-00008C130000}"/>
    <cellStyle name="DateDataCell 4" xfId="5988" xr:uid="{00000000-0005-0000-0000-00008D130000}"/>
    <cellStyle name="DateDataCell 4 2" xfId="5989" xr:uid="{00000000-0005-0000-0000-00008E130000}"/>
    <cellStyle name="DateDataCell 4 2 2" xfId="5990" xr:uid="{00000000-0005-0000-0000-00008F130000}"/>
    <cellStyle name="DateDataCell 4 2 2 2" xfId="5991" xr:uid="{00000000-0005-0000-0000-000090130000}"/>
    <cellStyle name="DateDataCell 4 2 3" xfId="5992" xr:uid="{00000000-0005-0000-0000-000091130000}"/>
    <cellStyle name="DateDataCell 4 3" xfId="5993" xr:uid="{00000000-0005-0000-0000-000092130000}"/>
    <cellStyle name="DateDataCell 5" xfId="5994" xr:uid="{00000000-0005-0000-0000-000093130000}"/>
    <cellStyle name="DateDataCell 5 2" xfId="5995" xr:uid="{00000000-0005-0000-0000-000094130000}"/>
    <cellStyle name="DateDataCell 5 2 2" xfId="5996" xr:uid="{00000000-0005-0000-0000-000095130000}"/>
    <cellStyle name="DateDataCell 5 2 2 2" xfId="5997" xr:uid="{00000000-0005-0000-0000-000096130000}"/>
    <cellStyle name="DateDataCell 5 2 3" xfId="5998" xr:uid="{00000000-0005-0000-0000-000097130000}"/>
    <cellStyle name="DateDataCell 5 3" xfId="5999" xr:uid="{00000000-0005-0000-0000-000098130000}"/>
    <cellStyle name="DateDataCell 5 3 2" xfId="6000" xr:uid="{00000000-0005-0000-0000-000099130000}"/>
    <cellStyle name="DateDataCell 5 4" xfId="6001" xr:uid="{00000000-0005-0000-0000-00009A130000}"/>
    <cellStyle name="DateDataCell 6" xfId="6002" xr:uid="{00000000-0005-0000-0000-00009B130000}"/>
    <cellStyle name="DateDataCell 7" xfId="6003" xr:uid="{00000000-0005-0000-0000-00009C130000}"/>
    <cellStyle name="DateDataCell 8" xfId="6004" xr:uid="{00000000-0005-0000-0000-00009D130000}"/>
    <cellStyle name="Excel Built-in Normal" xfId="6005" xr:uid="{00000000-0005-0000-0000-00009E130000}"/>
    <cellStyle name="Explanatory Text 10" xfId="935" xr:uid="{00000000-0005-0000-0000-00009F130000}"/>
    <cellStyle name="Explanatory Text 11" xfId="936" xr:uid="{00000000-0005-0000-0000-0000A0130000}"/>
    <cellStyle name="Explanatory Text 12" xfId="937" xr:uid="{00000000-0005-0000-0000-0000A1130000}"/>
    <cellStyle name="Explanatory Text 13" xfId="6006" xr:uid="{00000000-0005-0000-0000-0000A2130000}"/>
    <cellStyle name="Explanatory Text 2" xfId="938" xr:uid="{00000000-0005-0000-0000-0000A3130000}"/>
    <cellStyle name="Explanatory Text 2 2" xfId="939" xr:uid="{00000000-0005-0000-0000-0000A4130000}"/>
    <cellStyle name="Explanatory Text 2 3" xfId="6007" xr:uid="{00000000-0005-0000-0000-0000A5130000}"/>
    <cellStyle name="Explanatory Text 3" xfId="940" xr:uid="{00000000-0005-0000-0000-0000A6130000}"/>
    <cellStyle name="Explanatory Text 3 2" xfId="941" xr:uid="{00000000-0005-0000-0000-0000A7130000}"/>
    <cellStyle name="Explanatory Text 3 3" xfId="6008" xr:uid="{00000000-0005-0000-0000-0000A8130000}"/>
    <cellStyle name="Explanatory Text 4" xfId="942" xr:uid="{00000000-0005-0000-0000-0000A9130000}"/>
    <cellStyle name="Explanatory Text 4 2" xfId="943" xr:uid="{00000000-0005-0000-0000-0000AA130000}"/>
    <cellStyle name="Explanatory Text 5" xfId="944" xr:uid="{00000000-0005-0000-0000-0000AB130000}"/>
    <cellStyle name="Explanatory Text 5 2" xfId="945" xr:uid="{00000000-0005-0000-0000-0000AC130000}"/>
    <cellStyle name="Explanatory Text 6" xfId="946" xr:uid="{00000000-0005-0000-0000-0000AD130000}"/>
    <cellStyle name="Explanatory Text 6 2" xfId="947" xr:uid="{00000000-0005-0000-0000-0000AE130000}"/>
    <cellStyle name="Explanatory Text 6 3" xfId="948" xr:uid="{00000000-0005-0000-0000-0000AF130000}"/>
    <cellStyle name="Explanatory Text 7" xfId="949" xr:uid="{00000000-0005-0000-0000-0000B0130000}"/>
    <cellStyle name="Explanatory Text 7 2" xfId="950" xr:uid="{00000000-0005-0000-0000-0000B1130000}"/>
    <cellStyle name="Explanatory Text 8" xfId="951" xr:uid="{00000000-0005-0000-0000-0000B2130000}"/>
    <cellStyle name="Explanatory Text 9" xfId="952" xr:uid="{00000000-0005-0000-0000-0000B3130000}"/>
    <cellStyle name="Good 10" xfId="953" xr:uid="{00000000-0005-0000-0000-0000B4130000}"/>
    <cellStyle name="Good 11" xfId="954" xr:uid="{00000000-0005-0000-0000-0000B5130000}"/>
    <cellStyle name="Good 12" xfId="955" xr:uid="{00000000-0005-0000-0000-0000B6130000}"/>
    <cellStyle name="Good 13" xfId="13" xr:uid="{00000000-0005-0000-0000-0000B7130000}"/>
    <cellStyle name="Good 14" xfId="6009" xr:uid="{00000000-0005-0000-0000-0000B8130000}"/>
    <cellStyle name="Good 15" xfId="6010" xr:uid="{00000000-0005-0000-0000-0000B9130000}"/>
    <cellStyle name="Good 2" xfId="956" xr:uid="{00000000-0005-0000-0000-0000BA130000}"/>
    <cellStyle name="Good 2 2" xfId="957" xr:uid="{00000000-0005-0000-0000-0000BB130000}"/>
    <cellStyle name="Good 2 2 2" xfId="958" xr:uid="{00000000-0005-0000-0000-0000BC130000}"/>
    <cellStyle name="Good 2 3" xfId="959" xr:uid="{00000000-0005-0000-0000-0000BD130000}"/>
    <cellStyle name="Good 2 4" xfId="960" xr:uid="{00000000-0005-0000-0000-0000BE130000}"/>
    <cellStyle name="Good 2 5" xfId="961" xr:uid="{00000000-0005-0000-0000-0000BF130000}"/>
    <cellStyle name="Good 2 6" xfId="962" xr:uid="{00000000-0005-0000-0000-0000C0130000}"/>
    <cellStyle name="Good 2 7" xfId="6011" xr:uid="{00000000-0005-0000-0000-0000C1130000}"/>
    <cellStyle name="Good 3" xfId="963" xr:uid="{00000000-0005-0000-0000-0000C2130000}"/>
    <cellStyle name="Good 3 2" xfId="964" xr:uid="{00000000-0005-0000-0000-0000C3130000}"/>
    <cellStyle name="Good 3 3" xfId="965" xr:uid="{00000000-0005-0000-0000-0000C4130000}"/>
    <cellStyle name="Good 3 4" xfId="966" xr:uid="{00000000-0005-0000-0000-0000C5130000}"/>
    <cellStyle name="Good 3 5" xfId="6012" xr:uid="{00000000-0005-0000-0000-0000C6130000}"/>
    <cellStyle name="Good 4" xfId="967" xr:uid="{00000000-0005-0000-0000-0000C7130000}"/>
    <cellStyle name="Good 4 2" xfId="968" xr:uid="{00000000-0005-0000-0000-0000C8130000}"/>
    <cellStyle name="Good 5" xfId="969" xr:uid="{00000000-0005-0000-0000-0000C9130000}"/>
    <cellStyle name="Good 5 2" xfId="970" xr:uid="{00000000-0005-0000-0000-0000CA130000}"/>
    <cellStyle name="Good 6" xfId="971" xr:uid="{00000000-0005-0000-0000-0000CB130000}"/>
    <cellStyle name="Good 6 2" xfId="972" xr:uid="{00000000-0005-0000-0000-0000CC130000}"/>
    <cellStyle name="Good 6 3" xfId="973" xr:uid="{00000000-0005-0000-0000-0000CD130000}"/>
    <cellStyle name="Good 7" xfId="974" xr:uid="{00000000-0005-0000-0000-0000CE130000}"/>
    <cellStyle name="Good 7 2" xfId="975" xr:uid="{00000000-0005-0000-0000-0000CF130000}"/>
    <cellStyle name="Good 8" xfId="976" xr:uid="{00000000-0005-0000-0000-0000D0130000}"/>
    <cellStyle name="Good 9" xfId="977" xr:uid="{00000000-0005-0000-0000-0000D1130000}"/>
    <cellStyle name="Heading 1 10" xfId="978" xr:uid="{00000000-0005-0000-0000-0000D2130000}"/>
    <cellStyle name="Heading 1 11" xfId="979" xr:uid="{00000000-0005-0000-0000-0000D3130000}"/>
    <cellStyle name="Heading 1 12" xfId="980" xr:uid="{00000000-0005-0000-0000-0000D4130000}"/>
    <cellStyle name="Heading 1 13" xfId="6013" xr:uid="{00000000-0005-0000-0000-0000D5130000}"/>
    <cellStyle name="Heading 1 2" xfId="981" xr:uid="{00000000-0005-0000-0000-0000D6130000}"/>
    <cellStyle name="Heading 1 2 2" xfId="982" xr:uid="{00000000-0005-0000-0000-0000D7130000}"/>
    <cellStyle name="Heading 1 2 3" xfId="983" xr:uid="{00000000-0005-0000-0000-0000D8130000}"/>
    <cellStyle name="Heading 1 2 4" xfId="6014" xr:uid="{00000000-0005-0000-0000-0000D9130000}"/>
    <cellStyle name="Heading 1 3" xfId="984" xr:uid="{00000000-0005-0000-0000-0000DA130000}"/>
    <cellStyle name="Heading 1 3 2" xfId="985" xr:uid="{00000000-0005-0000-0000-0000DB130000}"/>
    <cellStyle name="Heading 1 3 3" xfId="6015" xr:uid="{00000000-0005-0000-0000-0000DC130000}"/>
    <cellStyle name="Heading 1 4" xfId="986" xr:uid="{00000000-0005-0000-0000-0000DD130000}"/>
    <cellStyle name="Heading 1 4 2" xfId="987" xr:uid="{00000000-0005-0000-0000-0000DE130000}"/>
    <cellStyle name="Heading 1 4 3" xfId="6016" xr:uid="{00000000-0005-0000-0000-0000DF130000}"/>
    <cellStyle name="Heading 1 5" xfId="988" xr:uid="{00000000-0005-0000-0000-0000E0130000}"/>
    <cellStyle name="Heading 1 5 2" xfId="989" xr:uid="{00000000-0005-0000-0000-0000E1130000}"/>
    <cellStyle name="Heading 1 6" xfId="990" xr:uid="{00000000-0005-0000-0000-0000E2130000}"/>
    <cellStyle name="Heading 1 6 2" xfId="991" xr:uid="{00000000-0005-0000-0000-0000E3130000}"/>
    <cellStyle name="Heading 1 6 3" xfId="992" xr:uid="{00000000-0005-0000-0000-0000E4130000}"/>
    <cellStyle name="Heading 1 7" xfId="993" xr:uid="{00000000-0005-0000-0000-0000E5130000}"/>
    <cellStyle name="Heading 1 7 2" xfId="994" xr:uid="{00000000-0005-0000-0000-0000E6130000}"/>
    <cellStyle name="Heading 1 8" xfId="995" xr:uid="{00000000-0005-0000-0000-0000E7130000}"/>
    <cellStyle name="Heading 1 9" xfId="996" xr:uid="{00000000-0005-0000-0000-0000E8130000}"/>
    <cellStyle name="Heading 2 10" xfId="997" xr:uid="{00000000-0005-0000-0000-0000E9130000}"/>
    <cellStyle name="Heading 2 11" xfId="998" xr:uid="{00000000-0005-0000-0000-0000EA130000}"/>
    <cellStyle name="Heading 2 12" xfId="999" xr:uid="{00000000-0005-0000-0000-0000EB130000}"/>
    <cellStyle name="Heading 2 13" xfId="6017" xr:uid="{00000000-0005-0000-0000-0000EC130000}"/>
    <cellStyle name="Heading 2 2" xfId="1000" xr:uid="{00000000-0005-0000-0000-0000ED130000}"/>
    <cellStyle name="Heading 2 2 2" xfId="1001" xr:uid="{00000000-0005-0000-0000-0000EE130000}"/>
    <cellStyle name="Heading 2 2 3" xfId="6018" xr:uid="{00000000-0005-0000-0000-0000EF130000}"/>
    <cellStyle name="Heading 2 3" xfId="1002" xr:uid="{00000000-0005-0000-0000-0000F0130000}"/>
    <cellStyle name="Heading 2 3 2" xfId="1003" xr:uid="{00000000-0005-0000-0000-0000F1130000}"/>
    <cellStyle name="Heading 2 3 3" xfId="6019" xr:uid="{00000000-0005-0000-0000-0000F2130000}"/>
    <cellStyle name="Heading 2 4" xfId="1004" xr:uid="{00000000-0005-0000-0000-0000F3130000}"/>
    <cellStyle name="Heading 2 4 2" xfId="1005" xr:uid="{00000000-0005-0000-0000-0000F4130000}"/>
    <cellStyle name="Heading 2 5" xfId="1006" xr:uid="{00000000-0005-0000-0000-0000F5130000}"/>
    <cellStyle name="Heading 2 5 2" xfId="1007" xr:uid="{00000000-0005-0000-0000-0000F6130000}"/>
    <cellStyle name="Heading 2 6" xfId="1008" xr:uid="{00000000-0005-0000-0000-0000F7130000}"/>
    <cellStyle name="Heading 2 6 2" xfId="1009" xr:uid="{00000000-0005-0000-0000-0000F8130000}"/>
    <cellStyle name="Heading 2 6 3" xfId="1010" xr:uid="{00000000-0005-0000-0000-0000F9130000}"/>
    <cellStyle name="Heading 2 7" xfId="1011" xr:uid="{00000000-0005-0000-0000-0000FA130000}"/>
    <cellStyle name="Heading 2 7 2" xfId="1012" xr:uid="{00000000-0005-0000-0000-0000FB130000}"/>
    <cellStyle name="Heading 2 8" xfId="1013" xr:uid="{00000000-0005-0000-0000-0000FC130000}"/>
    <cellStyle name="Heading 2 9" xfId="1014" xr:uid="{00000000-0005-0000-0000-0000FD130000}"/>
    <cellStyle name="Heading 3 10" xfId="1015" xr:uid="{00000000-0005-0000-0000-0000FE130000}"/>
    <cellStyle name="Heading 3 11" xfId="1016" xr:uid="{00000000-0005-0000-0000-0000FF130000}"/>
    <cellStyle name="Heading 3 12" xfId="1017" xr:uid="{00000000-0005-0000-0000-000000140000}"/>
    <cellStyle name="Heading 3 13" xfId="6020" xr:uid="{00000000-0005-0000-0000-000001140000}"/>
    <cellStyle name="Heading 3 2" xfId="1018" xr:uid="{00000000-0005-0000-0000-000002140000}"/>
    <cellStyle name="Heading 3 2 2" xfId="1019" xr:uid="{00000000-0005-0000-0000-000003140000}"/>
    <cellStyle name="Heading 3 2 3" xfId="6021" xr:uid="{00000000-0005-0000-0000-000004140000}"/>
    <cellStyle name="Heading 3 3" xfId="1020" xr:uid="{00000000-0005-0000-0000-000005140000}"/>
    <cellStyle name="Heading 3 3 2" xfId="1021" xr:uid="{00000000-0005-0000-0000-000006140000}"/>
    <cellStyle name="Heading 3 3 3" xfId="6022" xr:uid="{00000000-0005-0000-0000-000007140000}"/>
    <cellStyle name="Heading 3 4" xfId="1022" xr:uid="{00000000-0005-0000-0000-000008140000}"/>
    <cellStyle name="Heading 3 4 2" xfId="1023" xr:uid="{00000000-0005-0000-0000-000009140000}"/>
    <cellStyle name="Heading 3 5" xfId="1024" xr:uid="{00000000-0005-0000-0000-00000A140000}"/>
    <cellStyle name="Heading 3 5 2" xfId="1025" xr:uid="{00000000-0005-0000-0000-00000B140000}"/>
    <cellStyle name="Heading 3 6" xfId="1026" xr:uid="{00000000-0005-0000-0000-00000C140000}"/>
    <cellStyle name="Heading 3 6 2" xfId="1027" xr:uid="{00000000-0005-0000-0000-00000D140000}"/>
    <cellStyle name="Heading 3 6 3" xfId="1028" xr:uid="{00000000-0005-0000-0000-00000E140000}"/>
    <cellStyle name="Heading 3 7" xfId="1029" xr:uid="{00000000-0005-0000-0000-00000F140000}"/>
    <cellStyle name="Heading 3 7 2" xfId="1030" xr:uid="{00000000-0005-0000-0000-000010140000}"/>
    <cellStyle name="Heading 3 8" xfId="1031" xr:uid="{00000000-0005-0000-0000-000011140000}"/>
    <cellStyle name="Heading 3 9" xfId="1032" xr:uid="{00000000-0005-0000-0000-000012140000}"/>
    <cellStyle name="Heading 4 10" xfId="1033" xr:uid="{00000000-0005-0000-0000-000013140000}"/>
    <cellStyle name="Heading 4 11" xfId="1034" xr:uid="{00000000-0005-0000-0000-000014140000}"/>
    <cellStyle name="Heading 4 12" xfId="1035" xr:uid="{00000000-0005-0000-0000-000015140000}"/>
    <cellStyle name="Heading 4 13" xfId="6023" xr:uid="{00000000-0005-0000-0000-000016140000}"/>
    <cellStyle name="Heading 4 2" xfId="1036" xr:uid="{00000000-0005-0000-0000-000017140000}"/>
    <cellStyle name="Heading 4 2 2" xfId="1037" xr:uid="{00000000-0005-0000-0000-000018140000}"/>
    <cellStyle name="Heading 4 2 3" xfId="6024" xr:uid="{00000000-0005-0000-0000-000019140000}"/>
    <cellStyle name="Heading 4 3" xfId="1038" xr:uid="{00000000-0005-0000-0000-00001A140000}"/>
    <cellStyle name="Heading 4 3 2" xfId="1039" xr:uid="{00000000-0005-0000-0000-00001B140000}"/>
    <cellStyle name="Heading 4 3 3" xfId="6025" xr:uid="{00000000-0005-0000-0000-00001C140000}"/>
    <cellStyle name="Heading 4 4" xfId="1040" xr:uid="{00000000-0005-0000-0000-00001D140000}"/>
    <cellStyle name="Heading 4 4 2" xfId="1041" xr:uid="{00000000-0005-0000-0000-00001E140000}"/>
    <cellStyle name="Heading 4 5" xfId="1042" xr:uid="{00000000-0005-0000-0000-00001F140000}"/>
    <cellStyle name="Heading 4 5 2" xfId="1043" xr:uid="{00000000-0005-0000-0000-000020140000}"/>
    <cellStyle name="Heading 4 6" xfId="1044" xr:uid="{00000000-0005-0000-0000-000021140000}"/>
    <cellStyle name="Heading 4 6 2" xfId="1045" xr:uid="{00000000-0005-0000-0000-000022140000}"/>
    <cellStyle name="Heading 4 6 3" xfId="1046" xr:uid="{00000000-0005-0000-0000-000023140000}"/>
    <cellStyle name="Heading 4 7" xfId="1047" xr:uid="{00000000-0005-0000-0000-000024140000}"/>
    <cellStyle name="Heading 4 7 2" xfId="1048" xr:uid="{00000000-0005-0000-0000-000025140000}"/>
    <cellStyle name="Heading 4 8" xfId="1049" xr:uid="{00000000-0005-0000-0000-000026140000}"/>
    <cellStyle name="Heading 4 9" xfId="1050" xr:uid="{00000000-0005-0000-0000-000027140000}"/>
    <cellStyle name="HeadingCell" xfId="14" xr:uid="{00000000-0005-0000-0000-000028140000}"/>
    <cellStyle name="HeadingCell 2" xfId="1896" xr:uid="{00000000-0005-0000-0000-000029140000}"/>
    <cellStyle name="HeadingCell 2 2" xfId="6026" xr:uid="{00000000-0005-0000-0000-00002A140000}"/>
    <cellStyle name="HeadingCell 2 2 2" xfId="6027" xr:uid="{00000000-0005-0000-0000-00002B140000}"/>
    <cellStyle name="HeadingCell 2 2 2 2" xfId="6028" xr:uid="{00000000-0005-0000-0000-00002C140000}"/>
    <cellStyle name="HeadingCell 2 2 2 2 2" xfId="6029" xr:uid="{00000000-0005-0000-0000-00002D140000}"/>
    <cellStyle name="HeadingCell 2 2 2 3" xfId="6030" xr:uid="{00000000-0005-0000-0000-00002E140000}"/>
    <cellStyle name="HeadingCell 2 2 3" xfId="6031" xr:uid="{00000000-0005-0000-0000-00002F140000}"/>
    <cellStyle name="HeadingCell 2 2 3 2" xfId="6032" xr:uid="{00000000-0005-0000-0000-000030140000}"/>
    <cellStyle name="HeadingCell 2 2 4" xfId="6033" xr:uid="{00000000-0005-0000-0000-000031140000}"/>
    <cellStyle name="HeadingCell 2 3" xfId="6034" xr:uid="{00000000-0005-0000-0000-000032140000}"/>
    <cellStyle name="HeadingCell 3" xfId="6035" xr:uid="{00000000-0005-0000-0000-000033140000}"/>
    <cellStyle name="HeadingCell 3 2" xfId="6036" xr:uid="{00000000-0005-0000-0000-000034140000}"/>
    <cellStyle name="HeadingCell 3 2 2" xfId="6037" xr:uid="{00000000-0005-0000-0000-000035140000}"/>
    <cellStyle name="HeadingCell 3 2 2 2" xfId="6038" xr:uid="{00000000-0005-0000-0000-000036140000}"/>
    <cellStyle name="HeadingCell 3 2 3" xfId="6039" xr:uid="{00000000-0005-0000-0000-000037140000}"/>
    <cellStyle name="HeadingCell 3 3" xfId="6040" xr:uid="{00000000-0005-0000-0000-000038140000}"/>
    <cellStyle name="HeadingCell 4" xfId="6041" xr:uid="{00000000-0005-0000-0000-000039140000}"/>
    <cellStyle name="HeadingCell 4 2" xfId="6042" xr:uid="{00000000-0005-0000-0000-00003A140000}"/>
    <cellStyle name="HeadingCell 4 2 2" xfId="6043" xr:uid="{00000000-0005-0000-0000-00003B140000}"/>
    <cellStyle name="HeadingCell 4 2 2 2" xfId="6044" xr:uid="{00000000-0005-0000-0000-00003C140000}"/>
    <cellStyle name="HeadingCell 4 2 3" xfId="6045" xr:uid="{00000000-0005-0000-0000-00003D140000}"/>
    <cellStyle name="HeadingCell 4 3" xfId="6046" xr:uid="{00000000-0005-0000-0000-00003E140000}"/>
    <cellStyle name="HeadingCell 5" xfId="6047" xr:uid="{00000000-0005-0000-0000-00003F140000}"/>
    <cellStyle name="HeadingCell 5 2" xfId="6048" xr:uid="{00000000-0005-0000-0000-000040140000}"/>
    <cellStyle name="HeadingCell 5 2 2" xfId="6049" xr:uid="{00000000-0005-0000-0000-000041140000}"/>
    <cellStyle name="HeadingCell 5 2 2 2" xfId="6050" xr:uid="{00000000-0005-0000-0000-000042140000}"/>
    <cellStyle name="HeadingCell 5 2 3" xfId="6051" xr:uid="{00000000-0005-0000-0000-000043140000}"/>
    <cellStyle name="HeadingCell 5 3" xfId="6052" xr:uid="{00000000-0005-0000-0000-000044140000}"/>
    <cellStyle name="HeadingCell 5 3 2" xfId="6053" xr:uid="{00000000-0005-0000-0000-000045140000}"/>
    <cellStyle name="HeadingCell 5 4" xfId="6054" xr:uid="{00000000-0005-0000-0000-000046140000}"/>
    <cellStyle name="HeadingCell 6" xfId="6055" xr:uid="{00000000-0005-0000-0000-000047140000}"/>
    <cellStyle name="HeadingCell 7" xfId="6056" xr:uid="{00000000-0005-0000-0000-000048140000}"/>
    <cellStyle name="HeadingCell 8" xfId="6057" xr:uid="{00000000-0005-0000-0000-000049140000}"/>
    <cellStyle name="HeadingDateElementCell" xfId="15" xr:uid="{00000000-0005-0000-0000-00004A140000}"/>
    <cellStyle name="HeadingDateElementCell 2" xfId="6058" xr:uid="{00000000-0005-0000-0000-00004B140000}"/>
    <cellStyle name="HeadingDateElementCell 2 2" xfId="6059" xr:uid="{00000000-0005-0000-0000-00004C140000}"/>
    <cellStyle name="HeadingDateElementCell 2 2 2" xfId="6060" xr:uid="{00000000-0005-0000-0000-00004D140000}"/>
    <cellStyle name="HeadingDateElementCell 2 2 2 2" xfId="6061" xr:uid="{00000000-0005-0000-0000-00004E140000}"/>
    <cellStyle name="HeadingDateElementCell 2 2 2 2 2" xfId="6062" xr:uid="{00000000-0005-0000-0000-00004F140000}"/>
    <cellStyle name="HeadingDateElementCell 2 2 2 3" xfId="6063" xr:uid="{00000000-0005-0000-0000-000050140000}"/>
    <cellStyle name="HeadingDateElementCell 2 2 3" xfId="6064" xr:uid="{00000000-0005-0000-0000-000051140000}"/>
    <cellStyle name="HeadingDateElementCell 2 2 3 2" xfId="6065" xr:uid="{00000000-0005-0000-0000-000052140000}"/>
    <cellStyle name="HeadingDateElementCell 2 2 4" xfId="6066" xr:uid="{00000000-0005-0000-0000-000053140000}"/>
    <cellStyle name="HeadingDateElementCell 2 3" xfId="6067" xr:uid="{00000000-0005-0000-0000-000054140000}"/>
    <cellStyle name="HeadingDateElementCell 3" xfId="6068" xr:uid="{00000000-0005-0000-0000-000055140000}"/>
    <cellStyle name="HeadingDateElementCell 3 2" xfId="6069" xr:uid="{00000000-0005-0000-0000-000056140000}"/>
    <cellStyle name="HeadingDateElementCell 3 2 2" xfId="6070" xr:uid="{00000000-0005-0000-0000-000057140000}"/>
    <cellStyle name="HeadingDateElementCell 3 2 2 2" xfId="6071" xr:uid="{00000000-0005-0000-0000-000058140000}"/>
    <cellStyle name="HeadingDateElementCell 3 2 3" xfId="6072" xr:uid="{00000000-0005-0000-0000-000059140000}"/>
    <cellStyle name="HeadingDateElementCell 3 3" xfId="6073" xr:uid="{00000000-0005-0000-0000-00005A140000}"/>
    <cellStyle name="HeadingDateElementCell 4" xfId="6074" xr:uid="{00000000-0005-0000-0000-00005B140000}"/>
    <cellStyle name="HeadingDateElementCell 4 2" xfId="6075" xr:uid="{00000000-0005-0000-0000-00005C140000}"/>
    <cellStyle name="HeadingDateElementCell 4 2 2" xfId="6076" xr:uid="{00000000-0005-0000-0000-00005D140000}"/>
    <cellStyle name="HeadingDateElementCell 4 2 2 2" xfId="6077" xr:uid="{00000000-0005-0000-0000-00005E140000}"/>
    <cellStyle name="HeadingDateElementCell 4 2 3" xfId="6078" xr:uid="{00000000-0005-0000-0000-00005F140000}"/>
    <cellStyle name="HeadingDateElementCell 4 3" xfId="6079" xr:uid="{00000000-0005-0000-0000-000060140000}"/>
    <cellStyle name="HeadingDateElementCell 5" xfId="6080" xr:uid="{00000000-0005-0000-0000-000061140000}"/>
    <cellStyle name="HeadingDateElementCell 5 2" xfId="6081" xr:uid="{00000000-0005-0000-0000-000062140000}"/>
    <cellStyle name="HeadingDateElementCell 5 2 2" xfId="6082" xr:uid="{00000000-0005-0000-0000-000063140000}"/>
    <cellStyle name="HeadingDateElementCell 5 2 2 2" xfId="6083" xr:uid="{00000000-0005-0000-0000-000064140000}"/>
    <cellStyle name="HeadingDateElementCell 5 2 3" xfId="6084" xr:uid="{00000000-0005-0000-0000-000065140000}"/>
    <cellStyle name="HeadingDateElementCell 5 3" xfId="6085" xr:uid="{00000000-0005-0000-0000-000066140000}"/>
    <cellStyle name="HeadingDateElementCell 5 3 2" xfId="6086" xr:uid="{00000000-0005-0000-0000-000067140000}"/>
    <cellStyle name="HeadingDateElementCell 5 4" xfId="6087" xr:uid="{00000000-0005-0000-0000-000068140000}"/>
    <cellStyle name="HeadingDateElementCell 6" xfId="6088" xr:uid="{00000000-0005-0000-0000-000069140000}"/>
    <cellStyle name="HeadingDateElementCell 7" xfId="6089" xr:uid="{00000000-0005-0000-0000-00006A140000}"/>
    <cellStyle name="HeadingDateElementCell 8" xfId="6090" xr:uid="{00000000-0005-0000-0000-00006B140000}"/>
    <cellStyle name="HeadingElementCell" xfId="8" xr:uid="{00000000-0005-0000-0000-00006C140000}"/>
    <cellStyle name="HeadingElementCell 2" xfId="1897" xr:uid="{00000000-0005-0000-0000-00006D140000}"/>
    <cellStyle name="HeadingElementCell 2 2" xfId="6091" xr:uid="{00000000-0005-0000-0000-00006E140000}"/>
    <cellStyle name="HeadingElementCell 2 2 2" xfId="6092" xr:uid="{00000000-0005-0000-0000-00006F140000}"/>
    <cellStyle name="HeadingElementCell 2 2 2 2" xfId="6093" xr:uid="{00000000-0005-0000-0000-000070140000}"/>
    <cellStyle name="HeadingElementCell 2 2 2 2 2" xfId="6094" xr:uid="{00000000-0005-0000-0000-000071140000}"/>
    <cellStyle name="HeadingElementCell 2 2 2 3" xfId="6095" xr:uid="{00000000-0005-0000-0000-000072140000}"/>
    <cellStyle name="HeadingElementCell 2 2 3" xfId="6096" xr:uid="{00000000-0005-0000-0000-000073140000}"/>
    <cellStyle name="HeadingElementCell 2 2 3 2" xfId="6097" xr:uid="{00000000-0005-0000-0000-000074140000}"/>
    <cellStyle name="HeadingElementCell 2 2 4" xfId="6098" xr:uid="{00000000-0005-0000-0000-000075140000}"/>
    <cellStyle name="HeadingElementCell 2 3" xfId="6099" xr:uid="{00000000-0005-0000-0000-000076140000}"/>
    <cellStyle name="HeadingElementCell 2 4" xfId="6100" xr:uid="{00000000-0005-0000-0000-000077140000}"/>
    <cellStyle name="HeadingElementCell 3" xfId="6101" xr:uid="{00000000-0005-0000-0000-000078140000}"/>
    <cellStyle name="HeadingElementCell 3 2" xfId="6102" xr:uid="{00000000-0005-0000-0000-000079140000}"/>
    <cellStyle name="HeadingElementCell 3 2 2" xfId="6103" xr:uid="{00000000-0005-0000-0000-00007A140000}"/>
    <cellStyle name="HeadingElementCell 3 2 2 2" xfId="6104" xr:uid="{00000000-0005-0000-0000-00007B140000}"/>
    <cellStyle name="HeadingElementCell 3 2 3" xfId="6105" xr:uid="{00000000-0005-0000-0000-00007C140000}"/>
    <cellStyle name="HeadingElementCell 3 3" xfId="6106" xr:uid="{00000000-0005-0000-0000-00007D140000}"/>
    <cellStyle name="HeadingElementCell 4" xfId="6107" xr:uid="{00000000-0005-0000-0000-00007E140000}"/>
    <cellStyle name="HeadingElementCell 4 2" xfId="6108" xr:uid="{00000000-0005-0000-0000-00007F140000}"/>
    <cellStyle name="HeadingElementCell 4 2 2" xfId="6109" xr:uid="{00000000-0005-0000-0000-000080140000}"/>
    <cellStyle name="HeadingElementCell 4 2 2 2" xfId="6110" xr:uid="{00000000-0005-0000-0000-000081140000}"/>
    <cellStyle name="HeadingElementCell 4 2 3" xfId="6111" xr:uid="{00000000-0005-0000-0000-000082140000}"/>
    <cellStyle name="HeadingElementCell 4 3" xfId="6112" xr:uid="{00000000-0005-0000-0000-000083140000}"/>
    <cellStyle name="HeadingElementCell 5" xfId="6113" xr:uid="{00000000-0005-0000-0000-000084140000}"/>
    <cellStyle name="HeadingElementCell 5 2" xfId="6114" xr:uid="{00000000-0005-0000-0000-000085140000}"/>
    <cellStyle name="HeadingElementCell 5 2 2" xfId="6115" xr:uid="{00000000-0005-0000-0000-000086140000}"/>
    <cellStyle name="HeadingElementCell 5 2 2 2" xfId="6116" xr:uid="{00000000-0005-0000-0000-000087140000}"/>
    <cellStyle name="HeadingElementCell 5 2 3" xfId="6117" xr:uid="{00000000-0005-0000-0000-000088140000}"/>
    <cellStyle name="HeadingElementCell 5 3" xfId="6118" xr:uid="{00000000-0005-0000-0000-000089140000}"/>
    <cellStyle name="HeadingElementCell 5 3 2" xfId="6119" xr:uid="{00000000-0005-0000-0000-00008A140000}"/>
    <cellStyle name="HeadingElementCell 5 4" xfId="6120" xr:uid="{00000000-0005-0000-0000-00008B140000}"/>
    <cellStyle name="HeadingElementCell 6" xfId="6121" xr:uid="{00000000-0005-0000-0000-00008C140000}"/>
    <cellStyle name="HeadingElementCell 7" xfId="6122" xr:uid="{00000000-0005-0000-0000-00008D140000}"/>
    <cellStyle name="HeadingElementCell 8" xfId="6123" xr:uid="{00000000-0005-0000-0000-00008E140000}"/>
    <cellStyle name="Hyperlink" xfId="16" builtinId="8" customBuiltin="1"/>
    <cellStyle name="Hyperlink 10" xfId="6124" xr:uid="{00000000-0005-0000-0000-000090140000}"/>
    <cellStyle name="Hyperlink 2" xfId="1051" xr:uid="{00000000-0005-0000-0000-000091140000}"/>
    <cellStyle name="Hyperlink 2 2" xfId="1052" xr:uid="{00000000-0005-0000-0000-000092140000}"/>
    <cellStyle name="Hyperlink 2 2 2" xfId="1053" xr:uid="{00000000-0005-0000-0000-000093140000}"/>
    <cellStyle name="Hyperlink 2 2 2 2" xfId="1054" xr:uid="{00000000-0005-0000-0000-000094140000}"/>
    <cellStyle name="Hyperlink 2 2 2 3" xfId="6125" xr:uid="{00000000-0005-0000-0000-000095140000}"/>
    <cellStyle name="Hyperlink 2 2 2 3 2" xfId="6126" xr:uid="{00000000-0005-0000-0000-000096140000}"/>
    <cellStyle name="Hyperlink 2 2 3" xfId="1055" xr:uid="{00000000-0005-0000-0000-000097140000}"/>
    <cellStyle name="Hyperlink 2 2 3 2" xfId="6127" xr:uid="{00000000-0005-0000-0000-000098140000}"/>
    <cellStyle name="Hyperlink 2 2 3 2 2" xfId="6128" xr:uid="{00000000-0005-0000-0000-000099140000}"/>
    <cellStyle name="Hyperlink 2 2 4" xfId="6129" xr:uid="{00000000-0005-0000-0000-00009A140000}"/>
    <cellStyle name="Hyperlink 2 2 4 2" xfId="6130" xr:uid="{00000000-0005-0000-0000-00009B140000}"/>
    <cellStyle name="Hyperlink 2 3" xfId="1056" xr:uid="{00000000-0005-0000-0000-00009C140000}"/>
    <cellStyle name="Hyperlink 2 3 2" xfId="1057" xr:uid="{00000000-0005-0000-0000-00009D140000}"/>
    <cellStyle name="Hyperlink 2 3 2 2" xfId="6131" xr:uid="{00000000-0005-0000-0000-00009E140000}"/>
    <cellStyle name="Hyperlink 2 3 2 2 2" xfId="6132" xr:uid="{00000000-0005-0000-0000-00009F140000}"/>
    <cellStyle name="Hyperlink 2 3 3" xfId="6133" xr:uid="{00000000-0005-0000-0000-0000A0140000}"/>
    <cellStyle name="Hyperlink 2 3 3 2" xfId="6134" xr:uid="{00000000-0005-0000-0000-0000A1140000}"/>
    <cellStyle name="Hyperlink 2 4" xfId="1058" xr:uid="{00000000-0005-0000-0000-0000A2140000}"/>
    <cellStyle name="Hyperlink 2 5" xfId="1059" xr:uid="{00000000-0005-0000-0000-0000A3140000}"/>
    <cellStyle name="Hyperlink 2 6" xfId="6135" xr:uid="{00000000-0005-0000-0000-0000A4140000}"/>
    <cellStyle name="Hyperlink 2 6 2" xfId="6136" xr:uid="{00000000-0005-0000-0000-0000A5140000}"/>
    <cellStyle name="Hyperlink 2 6 2 2" xfId="6137" xr:uid="{00000000-0005-0000-0000-0000A6140000}"/>
    <cellStyle name="Hyperlink 2 6 2 2 2" xfId="6138" xr:uid="{00000000-0005-0000-0000-0000A7140000}"/>
    <cellStyle name="Hyperlink 2 6 2 3" xfId="6139" xr:uid="{00000000-0005-0000-0000-0000A8140000}"/>
    <cellStyle name="Hyperlink 2 6 3" xfId="6140" xr:uid="{00000000-0005-0000-0000-0000A9140000}"/>
    <cellStyle name="Hyperlink 2 7" xfId="6141" xr:uid="{00000000-0005-0000-0000-0000AA140000}"/>
    <cellStyle name="Hyperlink 2 7 2" xfId="6142" xr:uid="{00000000-0005-0000-0000-0000AB140000}"/>
    <cellStyle name="Hyperlink 2 8" xfId="6143" xr:uid="{00000000-0005-0000-0000-0000AC140000}"/>
    <cellStyle name="Hyperlink 3" xfId="1060" xr:uid="{00000000-0005-0000-0000-0000AD140000}"/>
    <cellStyle name="Hyperlink 3 2" xfId="1061" xr:uid="{00000000-0005-0000-0000-0000AE140000}"/>
    <cellStyle name="Hyperlink 3 2 2" xfId="6144" xr:uid="{00000000-0005-0000-0000-0000AF140000}"/>
    <cellStyle name="Hyperlink 3 2 2 2" xfId="6145" xr:uid="{00000000-0005-0000-0000-0000B0140000}"/>
    <cellStyle name="Hyperlink 3 3" xfId="1062" xr:uid="{00000000-0005-0000-0000-0000B1140000}"/>
    <cellStyle name="Hyperlink 3 3 2" xfId="6146" xr:uid="{00000000-0005-0000-0000-0000B2140000}"/>
    <cellStyle name="Hyperlink 3 3 2 2" xfId="6147" xr:uid="{00000000-0005-0000-0000-0000B3140000}"/>
    <cellStyle name="Hyperlink 3 4" xfId="1063" xr:uid="{00000000-0005-0000-0000-0000B4140000}"/>
    <cellStyle name="Hyperlink 3 5" xfId="1064" xr:uid="{00000000-0005-0000-0000-0000B5140000}"/>
    <cellStyle name="Hyperlink 3 6" xfId="6148" xr:uid="{00000000-0005-0000-0000-0000B6140000}"/>
    <cellStyle name="Hyperlink 3 6 2" xfId="6149" xr:uid="{00000000-0005-0000-0000-0000B7140000}"/>
    <cellStyle name="Hyperlink 3 7" xfId="6150" xr:uid="{00000000-0005-0000-0000-0000B8140000}"/>
    <cellStyle name="Hyperlink 4" xfId="1065" xr:uid="{00000000-0005-0000-0000-0000B9140000}"/>
    <cellStyle name="Hyperlink 4 2" xfId="1066" xr:uid="{00000000-0005-0000-0000-0000BA140000}"/>
    <cellStyle name="Hyperlink 4 2 2" xfId="6151" xr:uid="{00000000-0005-0000-0000-0000BB140000}"/>
    <cellStyle name="Hyperlink 4 2 2 2" xfId="6152" xr:uid="{00000000-0005-0000-0000-0000BC140000}"/>
    <cellStyle name="Hyperlink 4 3" xfId="1067" xr:uid="{00000000-0005-0000-0000-0000BD140000}"/>
    <cellStyle name="Hyperlink 4 3 2" xfId="6153" xr:uid="{00000000-0005-0000-0000-0000BE140000}"/>
    <cellStyle name="Hyperlink 4 3 2 2" xfId="6154" xr:uid="{00000000-0005-0000-0000-0000BF140000}"/>
    <cellStyle name="Hyperlink 4 4" xfId="6155" xr:uid="{00000000-0005-0000-0000-0000C0140000}"/>
    <cellStyle name="Hyperlink 4 4 2" xfId="6156" xr:uid="{00000000-0005-0000-0000-0000C1140000}"/>
    <cellStyle name="Hyperlink 5" xfId="6157" xr:uid="{00000000-0005-0000-0000-0000C2140000}"/>
    <cellStyle name="Hyperlink 5 2" xfId="6158" xr:uid="{00000000-0005-0000-0000-0000C3140000}"/>
    <cellStyle name="Hyperlink 5 2 2" xfId="6159" xr:uid="{00000000-0005-0000-0000-0000C4140000}"/>
    <cellStyle name="Hyperlink 5 2 2 2" xfId="6160" xr:uid="{00000000-0005-0000-0000-0000C5140000}"/>
    <cellStyle name="Hyperlink 5 2 2 2 2" xfId="6161" xr:uid="{00000000-0005-0000-0000-0000C6140000}"/>
    <cellStyle name="Hyperlink 5 2 2 3" xfId="6162" xr:uid="{00000000-0005-0000-0000-0000C7140000}"/>
    <cellStyle name="Hyperlink 5 2 3" xfId="6163" xr:uid="{00000000-0005-0000-0000-0000C8140000}"/>
    <cellStyle name="Hyperlink 5 2 3 2" xfId="6164" xr:uid="{00000000-0005-0000-0000-0000C9140000}"/>
    <cellStyle name="Hyperlink 5 2 4" xfId="6165" xr:uid="{00000000-0005-0000-0000-0000CA140000}"/>
    <cellStyle name="Hyperlink 5 3" xfId="6166" xr:uid="{00000000-0005-0000-0000-0000CB140000}"/>
    <cellStyle name="Hyperlink 5 3 2" xfId="6167" xr:uid="{00000000-0005-0000-0000-0000CC140000}"/>
    <cellStyle name="Hyperlink 5 4" xfId="6168" xr:uid="{00000000-0005-0000-0000-0000CD140000}"/>
    <cellStyle name="Hyperlink 6" xfId="6169" xr:uid="{00000000-0005-0000-0000-0000CE140000}"/>
    <cellStyle name="Hyperlink 6 2" xfId="6170" xr:uid="{00000000-0005-0000-0000-0000CF140000}"/>
    <cellStyle name="Hyperlink 6 2 2" xfId="6171" xr:uid="{00000000-0005-0000-0000-0000D0140000}"/>
    <cellStyle name="Hyperlink 6 2 2 2" xfId="6172" xr:uid="{00000000-0005-0000-0000-0000D1140000}"/>
    <cellStyle name="Hyperlink 6 2 3" xfId="6173" xr:uid="{00000000-0005-0000-0000-0000D2140000}"/>
    <cellStyle name="Hyperlink 6 3" xfId="6174" xr:uid="{00000000-0005-0000-0000-0000D3140000}"/>
    <cellStyle name="Hyperlink 6 3 2" xfId="6175" xr:uid="{00000000-0005-0000-0000-0000D4140000}"/>
    <cellStyle name="Hyperlink 6 4" xfId="6176" xr:uid="{00000000-0005-0000-0000-0000D5140000}"/>
    <cellStyle name="Hyperlink 7" xfId="6177" xr:uid="{00000000-0005-0000-0000-0000D6140000}"/>
    <cellStyle name="Hyperlink 7 2" xfId="6178" xr:uid="{00000000-0005-0000-0000-0000D7140000}"/>
    <cellStyle name="Hyperlink 7 2 2" xfId="6179" xr:uid="{00000000-0005-0000-0000-0000D8140000}"/>
    <cellStyle name="Hyperlink 7 2 2 2" xfId="6180" xr:uid="{00000000-0005-0000-0000-0000D9140000}"/>
    <cellStyle name="Hyperlink 7 2 3" xfId="6181" xr:uid="{00000000-0005-0000-0000-0000DA140000}"/>
    <cellStyle name="Hyperlink 7 2 3 2" xfId="6182" xr:uid="{00000000-0005-0000-0000-0000DB140000}"/>
    <cellStyle name="Hyperlink 7 2 4" xfId="6183" xr:uid="{00000000-0005-0000-0000-0000DC140000}"/>
    <cellStyle name="Hyperlink 7 3" xfId="6184" xr:uid="{00000000-0005-0000-0000-0000DD140000}"/>
    <cellStyle name="Hyperlink 7 3 2" xfId="6185" xr:uid="{00000000-0005-0000-0000-0000DE140000}"/>
    <cellStyle name="Hyperlink 7 4" xfId="6186" xr:uid="{00000000-0005-0000-0000-0000DF140000}"/>
    <cellStyle name="Hyperlink 8" xfId="6187" xr:uid="{00000000-0005-0000-0000-0000E0140000}"/>
    <cellStyle name="Hyperlink 8 2" xfId="6188" xr:uid="{00000000-0005-0000-0000-0000E1140000}"/>
    <cellStyle name="Hyperlink 8 2 2" xfId="6189" xr:uid="{00000000-0005-0000-0000-0000E2140000}"/>
    <cellStyle name="Hyperlink 8 2 2 2" xfId="6190" xr:uid="{00000000-0005-0000-0000-0000E3140000}"/>
    <cellStyle name="Hyperlink 8 2 3" xfId="6191" xr:uid="{00000000-0005-0000-0000-0000E4140000}"/>
    <cellStyle name="Hyperlink 8 3" xfId="6192" xr:uid="{00000000-0005-0000-0000-0000E5140000}"/>
    <cellStyle name="Hyperlink 8 3 2" xfId="6193" xr:uid="{00000000-0005-0000-0000-0000E6140000}"/>
    <cellStyle name="Hyperlink 8 4" xfId="6194" xr:uid="{00000000-0005-0000-0000-0000E7140000}"/>
    <cellStyle name="Hyperlink 8 4 2" xfId="6195" xr:uid="{00000000-0005-0000-0000-0000E8140000}"/>
    <cellStyle name="Hyperlink 8 5" xfId="6196" xr:uid="{00000000-0005-0000-0000-0000E9140000}"/>
    <cellStyle name="Hyperlink 9" xfId="6197" xr:uid="{00000000-0005-0000-0000-0000EA140000}"/>
    <cellStyle name="Hyperlink 9 2" xfId="6198" xr:uid="{00000000-0005-0000-0000-0000EB140000}"/>
    <cellStyle name="Input 10" xfId="1068" xr:uid="{00000000-0005-0000-0000-0000EC140000}"/>
    <cellStyle name="Input 10 2" xfId="6199" xr:uid="{00000000-0005-0000-0000-0000ED140000}"/>
    <cellStyle name="Input 10 2 2" xfId="6200" xr:uid="{00000000-0005-0000-0000-0000EE140000}"/>
    <cellStyle name="Input 10 2 2 2" xfId="6201" xr:uid="{00000000-0005-0000-0000-0000EF140000}"/>
    <cellStyle name="Input 10 2 2 3" xfId="6202" xr:uid="{00000000-0005-0000-0000-0000F0140000}"/>
    <cellStyle name="Input 10 2 3" xfId="6203" xr:uid="{00000000-0005-0000-0000-0000F1140000}"/>
    <cellStyle name="Input 10 2 4" xfId="6204" xr:uid="{00000000-0005-0000-0000-0000F2140000}"/>
    <cellStyle name="Input 10 3" xfId="6205" xr:uid="{00000000-0005-0000-0000-0000F3140000}"/>
    <cellStyle name="Input 10 3 2" xfId="6206" xr:uid="{00000000-0005-0000-0000-0000F4140000}"/>
    <cellStyle name="Input 10 3 3" xfId="6207" xr:uid="{00000000-0005-0000-0000-0000F5140000}"/>
    <cellStyle name="Input 10 4" xfId="6208" xr:uid="{00000000-0005-0000-0000-0000F6140000}"/>
    <cellStyle name="Input 10 4 2" xfId="6209" xr:uid="{00000000-0005-0000-0000-0000F7140000}"/>
    <cellStyle name="Input 10 4 3" xfId="6210" xr:uid="{00000000-0005-0000-0000-0000F8140000}"/>
    <cellStyle name="Input 10 5" xfId="6211" xr:uid="{00000000-0005-0000-0000-0000F9140000}"/>
    <cellStyle name="Input 10 6" xfId="6212" xr:uid="{00000000-0005-0000-0000-0000FA140000}"/>
    <cellStyle name="Input 11" xfId="1069" xr:uid="{00000000-0005-0000-0000-0000FB140000}"/>
    <cellStyle name="Input 11 2" xfId="6213" xr:uid="{00000000-0005-0000-0000-0000FC140000}"/>
    <cellStyle name="Input 11 2 2" xfId="6214" xr:uid="{00000000-0005-0000-0000-0000FD140000}"/>
    <cellStyle name="Input 11 2 2 2" xfId="6215" xr:uid="{00000000-0005-0000-0000-0000FE140000}"/>
    <cellStyle name="Input 11 2 2 3" xfId="6216" xr:uid="{00000000-0005-0000-0000-0000FF140000}"/>
    <cellStyle name="Input 11 2 3" xfId="6217" xr:uid="{00000000-0005-0000-0000-000000150000}"/>
    <cellStyle name="Input 11 2 4" xfId="6218" xr:uid="{00000000-0005-0000-0000-000001150000}"/>
    <cellStyle name="Input 11 3" xfId="6219" xr:uid="{00000000-0005-0000-0000-000002150000}"/>
    <cellStyle name="Input 11 3 2" xfId="6220" xr:uid="{00000000-0005-0000-0000-000003150000}"/>
    <cellStyle name="Input 11 3 3" xfId="6221" xr:uid="{00000000-0005-0000-0000-000004150000}"/>
    <cellStyle name="Input 11 4" xfId="6222" xr:uid="{00000000-0005-0000-0000-000005150000}"/>
    <cellStyle name="Input 11 5" xfId="6223" xr:uid="{00000000-0005-0000-0000-000006150000}"/>
    <cellStyle name="Input 12" xfId="1070" xr:uid="{00000000-0005-0000-0000-000007150000}"/>
    <cellStyle name="Input 12 2" xfId="6224" xr:uid="{00000000-0005-0000-0000-000008150000}"/>
    <cellStyle name="Input 12 2 2" xfId="6225" xr:uid="{00000000-0005-0000-0000-000009150000}"/>
    <cellStyle name="Input 12 2 2 2" xfId="6226" xr:uid="{00000000-0005-0000-0000-00000A150000}"/>
    <cellStyle name="Input 12 2 2 3" xfId="6227" xr:uid="{00000000-0005-0000-0000-00000B150000}"/>
    <cellStyle name="Input 12 2 3" xfId="6228" xr:uid="{00000000-0005-0000-0000-00000C150000}"/>
    <cellStyle name="Input 12 2 4" xfId="6229" xr:uid="{00000000-0005-0000-0000-00000D150000}"/>
    <cellStyle name="Input 12 3" xfId="6230" xr:uid="{00000000-0005-0000-0000-00000E150000}"/>
    <cellStyle name="Input 12 3 2" xfId="6231" xr:uid="{00000000-0005-0000-0000-00000F150000}"/>
    <cellStyle name="Input 12 3 3" xfId="6232" xr:uid="{00000000-0005-0000-0000-000010150000}"/>
    <cellStyle name="Input 12 4" xfId="6233" xr:uid="{00000000-0005-0000-0000-000011150000}"/>
    <cellStyle name="Input 12 5" xfId="6234" xr:uid="{00000000-0005-0000-0000-000012150000}"/>
    <cellStyle name="Input 13" xfId="6235" xr:uid="{00000000-0005-0000-0000-000013150000}"/>
    <cellStyle name="Input 2" xfId="1071" xr:uid="{00000000-0005-0000-0000-000014150000}"/>
    <cellStyle name="Input 2 10" xfId="6236" xr:uid="{00000000-0005-0000-0000-000015150000}"/>
    <cellStyle name="Input 2 10 2" xfId="6237" xr:uid="{00000000-0005-0000-0000-000016150000}"/>
    <cellStyle name="Input 2 10 3" xfId="6238" xr:uid="{00000000-0005-0000-0000-000017150000}"/>
    <cellStyle name="Input 2 2" xfId="1072" xr:uid="{00000000-0005-0000-0000-000018150000}"/>
    <cellStyle name="Input 2 2 2" xfId="1073" xr:uid="{00000000-0005-0000-0000-000019150000}"/>
    <cellStyle name="Input 2 2 2 2" xfId="6239" xr:uid="{00000000-0005-0000-0000-00001A150000}"/>
    <cellStyle name="Input 2 2 2 2 2" xfId="6240" xr:uid="{00000000-0005-0000-0000-00001B150000}"/>
    <cellStyle name="Input 2 2 2 2 2 2" xfId="6241" xr:uid="{00000000-0005-0000-0000-00001C150000}"/>
    <cellStyle name="Input 2 2 2 2 2 3" xfId="6242" xr:uid="{00000000-0005-0000-0000-00001D150000}"/>
    <cellStyle name="Input 2 2 2 2 3" xfId="6243" xr:uid="{00000000-0005-0000-0000-00001E150000}"/>
    <cellStyle name="Input 2 2 2 2 4" xfId="6244" xr:uid="{00000000-0005-0000-0000-00001F150000}"/>
    <cellStyle name="Input 2 2 2 3" xfId="6245" xr:uid="{00000000-0005-0000-0000-000020150000}"/>
    <cellStyle name="Input 2 2 2 3 2" xfId="6246" xr:uid="{00000000-0005-0000-0000-000021150000}"/>
    <cellStyle name="Input 2 2 2 3 3" xfId="6247" xr:uid="{00000000-0005-0000-0000-000022150000}"/>
    <cellStyle name="Input 2 2 2 4" xfId="6248" xr:uid="{00000000-0005-0000-0000-000023150000}"/>
    <cellStyle name="Input 2 2 2 5" xfId="6249" xr:uid="{00000000-0005-0000-0000-000024150000}"/>
    <cellStyle name="Input 2 2 3" xfId="1074" xr:uid="{00000000-0005-0000-0000-000025150000}"/>
    <cellStyle name="Input 2 2 3 2" xfId="6250" xr:uid="{00000000-0005-0000-0000-000026150000}"/>
    <cellStyle name="Input 2 2 3 2 2" xfId="6251" xr:uid="{00000000-0005-0000-0000-000027150000}"/>
    <cellStyle name="Input 2 2 3 2 2 2" xfId="6252" xr:uid="{00000000-0005-0000-0000-000028150000}"/>
    <cellStyle name="Input 2 2 3 2 2 3" xfId="6253" xr:uid="{00000000-0005-0000-0000-000029150000}"/>
    <cellStyle name="Input 2 2 3 2 3" xfId="6254" xr:uid="{00000000-0005-0000-0000-00002A150000}"/>
    <cellStyle name="Input 2 2 3 2 4" xfId="6255" xr:uid="{00000000-0005-0000-0000-00002B150000}"/>
    <cellStyle name="Input 2 2 3 3" xfId="6256" xr:uid="{00000000-0005-0000-0000-00002C150000}"/>
    <cellStyle name="Input 2 2 3 3 2" xfId="6257" xr:uid="{00000000-0005-0000-0000-00002D150000}"/>
    <cellStyle name="Input 2 2 3 3 3" xfId="6258" xr:uid="{00000000-0005-0000-0000-00002E150000}"/>
    <cellStyle name="Input 2 2 3 4" xfId="6259" xr:uid="{00000000-0005-0000-0000-00002F150000}"/>
    <cellStyle name="Input 2 2 3 5" xfId="6260" xr:uid="{00000000-0005-0000-0000-000030150000}"/>
    <cellStyle name="Input 2 2 4" xfId="6261" xr:uid="{00000000-0005-0000-0000-000031150000}"/>
    <cellStyle name="Input 2 2 4 2" xfId="6262" xr:uid="{00000000-0005-0000-0000-000032150000}"/>
    <cellStyle name="Input 2 2 4 2 2" xfId="6263" xr:uid="{00000000-0005-0000-0000-000033150000}"/>
    <cellStyle name="Input 2 2 4 2 3" xfId="6264" xr:uid="{00000000-0005-0000-0000-000034150000}"/>
    <cellStyle name="Input 2 2 4 3" xfId="6265" xr:uid="{00000000-0005-0000-0000-000035150000}"/>
    <cellStyle name="Input 2 2 4 4" xfId="6266" xr:uid="{00000000-0005-0000-0000-000036150000}"/>
    <cellStyle name="Input 2 2 5" xfId="6267" xr:uid="{00000000-0005-0000-0000-000037150000}"/>
    <cellStyle name="Input 2 2 5 2" xfId="6268" xr:uid="{00000000-0005-0000-0000-000038150000}"/>
    <cellStyle name="Input 2 2 5 3" xfId="6269" xr:uid="{00000000-0005-0000-0000-000039150000}"/>
    <cellStyle name="Input 2 2 6" xfId="6270" xr:uid="{00000000-0005-0000-0000-00003A150000}"/>
    <cellStyle name="Input 2 2 7" xfId="6271" xr:uid="{00000000-0005-0000-0000-00003B150000}"/>
    <cellStyle name="Input 2 3" xfId="1075" xr:uid="{00000000-0005-0000-0000-00003C150000}"/>
    <cellStyle name="Input 2 3 2" xfId="6272" xr:uid="{00000000-0005-0000-0000-00003D150000}"/>
    <cellStyle name="Input 2 3 2 2" xfId="6273" xr:uid="{00000000-0005-0000-0000-00003E150000}"/>
    <cellStyle name="Input 2 3 2 2 2" xfId="6274" xr:uid="{00000000-0005-0000-0000-00003F150000}"/>
    <cellStyle name="Input 2 3 2 2 3" xfId="6275" xr:uid="{00000000-0005-0000-0000-000040150000}"/>
    <cellStyle name="Input 2 3 2 3" xfId="6276" xr:uid="{00000000-0005-0000-0000-000041150000}"/>
    <cellStyle name="Input 2 3 2 4" xfId="6277" xr:uid="{00000000-0005-0000-0000-000042150000}"/>
    <cellStyle name="Input 2 3 3" xfId="6278" xr:uid="{00000000-0005-0000-0000-000043150000}"/>
    <cellStyle name="Input 2 3 3 2" xfId="6279" xr:uid="{00000000-0005-0000-0000-000044150000}"/>
    <cellStyle name="Input 2 3 3 3" xfId="6280" xr:uid="{00000000-0005-0000-0000-000045150000}"/>
    <cellStyle name="Input 2 3 4" xfId="6281" xr:uid="{00000000-0005-0000-0000-000046150000}"/>
    <cellStyle name="Input 2 3 4 2" xfId="6282" xr:uid="{00000000-0005-0000-0000-000047150000}"/>
    <cellStyle name="Input 2 4" xfId="1076" xr:uid="{00000000-0005-0000-0000-000048150000}"/>
    <cellStyle name="Input 2 4 2" xfId="6283" xr:uid="{00000000-0005-0000-0000-000049150000}"/>
    <cellStyle name="Input 2 4 2 2" xfId="6284" xr:uid="{00000000-0005-0000-0000-00004A150000}"/>
    <cellStyle name="Input 2 4 2 2 2" xfId="6285" xr:uid="{00000000-0005-0000-0000-00004B150000}"/>
    <cellStyle name="Input 2 4 2 2 3" xfId="6286" xr:uid="{00000000-0005-0000-0000-00004C150000}"/>
    <cellStyle name="Input 2 4 2 3" xfId="6287" xr:uid="{00000000-0005-0000-0000-00004D150000}"/>
    <cellStyle name="Input 2 4 2 4" xfId="6288" xr:uid="{00000000-0005-0000-0000-00004E150000}"/>
    <cellStyle name="Input 2 4 3" xfId="6289" xr:uid="{00000000-0005-0000-0000-00004F150000}"/>
    <cellStyle name="Input 2 4 3 2" xfId="6290" xr:uid="{00000000-0005-0000-0000-000050150000}"/>
    <cellStyle name="Input 2 4 3 3" xfId="6291" xr:uid="{00000000-0005-0000-0000-000051150000}"/>
    <cellStyle name="Input 2 4 4" xfId="6292" xr:uid="{00000000-0005-0000-0000-000052150000}"/>
    <cellStyle name="Input 2 4 5" xfId="6293" xr:uid="{00000000-0005-0000-0000-000053150000}"/>
    <cellStyle name="Input 2 5" xfId="1077" xr:uid="{00000000-0005-0000-0000-000054150000}"/>
    <cellStyle name="Input 2 5 2" xfId="6294" xr:uid="{00000000-0005-0000-0000-000055150000}"/>
    <cellStyle name="Input 2 5 2 2" xfId="6295" xr:uid="{00000000-0005-0000-0000-000056150000}"/>
    <cellStyle name="Input 2 5 2 2 2" xfId="6296" xr:uid="{00000000-0005-0000-0000-000057150000}"/>
    <cellStyle name="Input 2 5 2 2 3" xfId="6297" xr:uid="{00000000-0005-0000-0000-000058150000}"/>
    <cellStyle name="Input 2 5 2 3" xfId="6298" xr:uid="{00000000-0005-0000-0000-000059150000}"/>
    <cellStyle name="Input 2 5 2 4" xfId="6299" xr:uid="{00000000-0005-0000-0000-00005A150000}"/>
    <cellStyle name="Input 2 5 3" xfId="6300" xr:uid="{00000000-0005-0000-0000-00005B150000}"/>
    <cellStyle name="Input 2 5 3 2" xfId="6301" xr:uid="{00000000-0005-0000-0000-00005C150000}"/>
    <cellStyle name="Input 2 5 3 3" xfId="6302" xr:uid="{00000000-0005-0000-0000-00005D150000}"/>
    <cellStyle name="Input 2 5 4" xfId="6303" xr:uid="{00000000-0005-0000-0000-00005E150000}"/>
    <cellStyle name="Input 2 5 5" xfId="6304" xr:uid="{00000000-0005-0000-0000-00005F150000}"/>
    <cellStyle name="Input 2 6" xfId="1078" xr:uid="{00000000-0005-0000-0000-000060150000}"/>
    <cellStyle name="Input 2 6 2" xfId="6305" xr:uid="{00000000-0005-0000-0000-000061150000}"/>
    <cellStyle name="Input 2 6 2 2" xfId="6306" xr:uid="{00000000-0005-0000-0000-000062150000}"/>
    <cellStyle name="Input 2 6 2 2 2" xfId="6307" xr:uid="{00000000-0005-0000-0000-000063150000}"/>
    <cellStyle name="Input 2 6 2 2 3" xfId="6308" xr:uid="{00000000-0005-0000-0000-000064150000}"/>
    <cellStyle name="Input 2 6 2 3" xfId="6309" xr:uid="{00000000-0005-0000-0000-000065150000}"/>
    <cellStyle name="Input 2 6 2 4" xfId="6310" xr:uid="{00000000-0005-0000-0000-000066150000}"/>
    <cellStyle name="Input 2 6 3" xfId="6311" xr:uid="{00000000-0005-0000-0000-000067150000}"/>
    <cellStyle name="Input 2 6 3 2" xfId="6312" xr:uid="{00000000-0005-0000-0000-000068150000}"/>
    <cellStyle name="Input 2 6 3 3" xfId="6313" xr:uid="{00000000-0005-0000-0000-000069150000}"/>
    <cellStyle name="Input 2 6 4" xfId="6314" xr:uid="{00000000-0005-0000-0000-00006A150000}"/>
    <cellStyle name="Input 2 6 5" xfId="6315" xr:uid="{00000000-0005-0000-0000-00006B150000}"/>
    <cellStyle name="Input 2 7" xfId="1079" xr:uid="{00000000-0005-0000-0000-00006C150000}"/>
    <cellStyle name="Input 2 7 2" xfId="6316" xr:uid="{00000000-0005-0000-0000-00006D150000}"/>
    <cellStyle name="Input 2 7 2 2" xfId="6317" xr:uid="{00000000-0005-0000-0000-00006E150000}"/>
    <cellStyle name="Input 2 7 2 2 2" xfId="6318" xr:uid="{00000000-0005-0000-0000-00006F150000}"/>
    <cellStyle name="Input 2 7 2 2 3" xfId="6319" xr:uid="{00000000-0005-0000-0000-000070150000}"/>
    <cellStyle name="Input 2 7 2 3" xfId="6320" xr:uid="{00000000-0005-0000-0000-000071150000}"/>
    <cellStyle name="Input 2 7 2 4" xfId="6321" xr:uid="{00000000-0005-0000-0000-000072150000}"/>
    <cellStyle name="Input 2 7 3" xfId="6322" xr:uid="{00000000-0005-0000-0000-000073150000}"/>
    <cellStyle name="Input 2 7 3 2" xfId="6323" xr:uid="{00000000-0005-0000-0000-000074150000}"/>
    <cellStyle name="Input 2 7 3 3" xfId="6324" xr:uid="{00000000-0005-0000-0000-000075150000}"/>
    <cellStyle name="Input 2 7 4" xfId="6325" xr:uid="{00000000-0005-0000-0000-000076150000}"/>
    <cellStyle name="Input 2 7 5" xfId="6326" xr:uid="{00000000-0005-0000-0000-000077150000}"/>
    <cellStyle name="Input 2 8" xfId="6327" xr:uid="{00000000-0005-0000-0000-000078150000}"/>
    <cellStyle name="Input 2 8 2" xfId="6328" xr:uid="{00000000-0005-0000-0000-000079150000}"/>
    <cellStyle name="Input 2 8 2 2" xfId="6329" xr:uid="{00000000-0005-0000-0000-00007A150000}"/>
    <cellStyle name="Input 2 8 2 3" xfId="6330" xr:uid="{00000000-0005-0000-0000-00007B150000}"/>
    <cellStyle name="Input 2 8 3" xfId="6331" xr:uid="{00000000-0005-0000-0000-00007C150000}"/>
    <cellStyle name="Input 2 8 4" xfId="6332" xr:uid="{00000000-0005-0000-0000-00007D150000}"/>
    <cellStyle name="Input 2 9" xfId="6333" xr:uid="{00000000-0005-0000-0000-00007E150000}"/>
    <cellStyle name="Input 2 9 2" xfId="6334" xr:uid="{00000000-0005-0000-0000-00007F150000}"/>
    <cellStyle name="Input 2 9 3" xfId="6335" xr:uid="{00000000-0005-0000-0000-000080150000}"/>
    <cellStyle name="Input 3" xfId="1080" xr:uid="{00000000-0005-0000-0000-000081150000}"/>
    <cellStyle name="Input 3 2" xfId="1081" xr:uid="{00000000-0005-0000-0000-000082150000}"/>
    <cellStyle name="Input 3 2 2" xfId="6336" xr:uid="{00000000-0005-0000-0000-000083150000}"/>
    <cellStyle name="Input 3 2 2 2" xfId="6337" xr:uid="{00000000-0005-0000-0000-000084150000}"/>
    <cellStyle name="Input 3 2 2 2 2" xfId="6338" xr:uid="{00000000-0005-0000-0000-000085150000}"/>
    <cellStyle name="Input 3 2 2 2 3" xfId="6339" xr:uid="{00000000-0005-0000-0000-000086150000}"/>
    <cellStyle name="Input 3 2 2 3" xfId="6340" xr:uid="{00000000-0005-0000-0000-000087150000}"/>
    <cellStyle name="Input 3 2 2 4" xfId="6341" xr:uid="{00000000-0005-0000-0000-000088150000}"/>
    <cellStyle name="Input 3 2 3" xfId="6342" xr:uid="{00000000-0005-0000-0000-000089150000}"/>
    <cellStyle name="Input 3 2 3 2" xfId="6343" xr:uid="{00000000-0005-0000-0000-00008A150000}"/>
    <cellStyle name="Input 3 2 3 3" xfId="6344" xr:uid="{00000000-0005-0000-0000-00008B150000}"/>
    <cellStyle name="Input 3 2 4" xfId="6345" xr:uid="{00000000-0005-0000-0000-00008C150000}"/>
    <cellStyle name="Input 3 2 5" xfId="6346" xr:uid="{00000000-0005-0000-0000-00008D150000}"/>
    <cellStyle name="Input 3 3" xfId="1082" xr:uid="{00000000-0005-0000-0000-00008E150000}"/>
    <cellStyle name="Input 3 3 2" xfId="6347" xr:uid="{00000000-0005-0000-0000-00008F150000}"/>
    <cellStyle name="Input 3 3 2 2" xfId="6348" xr:uid="{00000000-0005-0000-0000-000090150000}"/>
    <cellStyle name="Input 3 3 2 2 2" xfId="6349" xr:uid="{00000000-0005-0000-0000-000091150000}"/>
    <cellStyle name="Input 3 3 2 2 3" xfId="6350" xr:uid="{00000000-0005-0000-0000-000092150000}"/>
    <cellStyle name="Input 3 3 2 3" xfId="6351" xr:uid="{00000000-0005-0000-0000-000093150000}"/>
    <cellStyle name="Input 3 3 2 4" xfId="6352" xr:uid="{00000000-0005-0000-0000-000094150000}"/>
    <cellStyle name="Input 3 3 3" xfId="6353" xr:uid="{00000000-0005-0000-0000-000095150000}"/>
    <cellStyle name="Input 3 3 3 2" xfId="6354" xr:uid="{00000000-0005-0000-0000-000096150000}"/>
    <cellStyle name="Input 3 3 3 3" xfId="6355" xr:uid="{00000000-0005-0000-0000-000097150000}"/>
    <cellStyle name="Input 3 3 4" xfId="6356" xr:uid="{00000000-0005-0000-0000-000098150000}"/>
    <cellStyle name="Input 3 3 4 2" xfId="6357" xr:uid="{00000000-0005-0000-0000-000099150000}"/>
    <cellStyle name="Input 3 4" xfId="1083" xr:uid="{00000000-0005-0000-0000-00009A150000}"/>
    <cellStyle name="Input 3 4 2" xfId="6358" xr:uid="{00000000-0005-0000-0000-00009B150000}"/>
    <cellStyle name="Input 3 4 2 2" xfId="6359" xr:uid="{00000000-0005-0000-0000-00009C150000}"/>
    <cellStyle name="Input 3 4 2 2 2" xfId="6360" xr:uid="{00000000-0005-0000-0000-00009D150000}"/>
    <cellStyle name="Input 3 4 2 2 3" xfId="6361" xr:uid="{00000000-0005-0000-0000-00009E150000}"/>
    <cellStyle name="Input 3 4 2 3" xfId="6362" xr:uid="{00000000-0005-0000-0000-00009F150000}"/>
    <cellStyle name="Input 3 4 2 4" xfId="6363" xr:uid="{00000000-0005-0000-0000-0000A0150000}"/>
    <cellStyle name="Input 3 4 3" xfId="6364" xr:uid="{00000000-0005-0000-0000-0000A1150000}"/>
    <cellStyle name="Input 3 4 3 2" xfId="6365" xr:uid="{00000000-0005-0000-0000-0000A2150000}"/>
    <cellStyle name="Input 3 4 3 3" xfId="6366" xr:uid="{00000000-0005-0000-0000-0000A3150000}"/>
    <cellStyle name="Input 3 4 4" xfId="6367" xr:uid="{00000000-0005-0000-0000-0000A4150000}"/>
    <cellStyle name="Input 3 4 5" xfId="6368" xr:uid="{00000000-0005-0000-0000-0000A5150000}"/>
    <cellStyle name="Input 3 5" xfId="6369" xr:uid="{00000000-0005-0000-0000-0000A6150000}"/>
    <cellStyle name="Input 3 5 2" xfId="6370" xr:uid="{00000000-0005-0000-0000-0000A7150000}"/>
    <cellStyle name="Input 3 5 2 2" xfId="6371" xr:uid="{00000000-0005-0000-0000-0000A8150000}"/>
    <cellStyle name="Input 3 5 2 3" xfId="6372" xr:uid="{00000000-0005-0000-0000-0000A9150000}"/>
    <cellStyle name="Input 3 5 3" xfId="6373" xr:uid="{00000000-0005-0000-0000-0000AA150000}"/>
    <cellStyle name="Input 3 5 4" xfId="6374" xr:uid="{00000000-0005-0000-0000-0000AB150000}"/>
    <cellStyle name="Input 3 6" xfId="6375" xr:uid="{00000000-0005-0000-0000-0000AC150000}"/>
    <cellStyle name="Input 3 6 2" xfId="6376" xr:uid="{00000000-0005-0000-0000-0000AD150000}"/>
    <cellStyle name="Input 3 6 3" xfId="6377" xr:uid="{00000000-0005-0000-0000-0000AE150000}"/>
    <cellStyle name="Input 3 7" xfId="6378" xr:uid="{00000000-0005-0000-0000-0000AF150000}"/>
    <cellStyle name="Input 3 7 2" xfId="6379" xr:uid="{00000000-0005-0000-0000-0000B0150000}"/>
    <cellStyle name="Input 3 7 3" xfId="6380" xr:uid="{00000000-0005-0000-0000-0000B1150000}"/>
    <cellStyle name="Input 4" xfId="1084" xr:uid="{00000000-0005-0000-0000-0000B2150000}"/>
    <cellStyle name="Input 4 2" xfId="1085" xr:uid="{00000000-0005-0000-0000-0000B3150000}"/>
    <cellStyle name="Input 4 2 2" xfId="6381" xr:uid="{00000000-0005-0000-0000-0000B4150000}"/>
    <cellStyle name="Input 4 2 2 2" xfId="6382" xr:uid="{00000000-0005-0000-0000-0000B5150000}"/>
    <cellStyle name="Input 4 2 2 2 2" xfId="6383" xr:uid="{00000000-0005-0000-0000-0000B6150000}"/>
    <cellStyle name="Input 4 2 2 2 3" xfId="6384" xr:uid="{00000000-0005-0000-0000-0000B7150000}"/>
    <cellStyle name="Input 4 2 2 3" xfId="6385" xr:uid="{00000000-0005-0000-0000-0000B8150000}"/>
    <cellStyle name="Input 4 2 2 4" xfId="6386" xr:uid="{00000000-0005-0000-0000-0000B9150000}"/>
    <cellStyle name="Input 4 2 3" xfId="6387" xr:uid="{00000000-0005-0000-0000-0000BA150000}"/>
    <cellStyle name="Input 4 2 3 2" xfId="6388" xr:uid="{00000000-0005-0000-0000-0000BB150000}"/>
    <cellStyle name="Input 4 2 3 3" xfId="6389" xr:uid="{00000000-0005-0000-0000-0000BC150000}"/>
    <cellStyle name="Input 4 2 4" xfId="6390" xr:uid="{00000000-0005-0000-0000-0000BD150000}"/>
    <cellStyle name="Input 4 2 5" xfId="6391" xr:uid="{00000000-0005-0000-0000-0000BE150000}"/>
    <cellStyle name="Input 4 3" xfId="1086" xr:uid="{00000000-0005-0000-0000-0000BF150000}"/>
    <cellStyle name="Input 4 3 2" xfId="6392" xr:uid="{00000000-0005-0000-0000-0000C0150000}"/>
    <cellStyle name="Input 4 3 2 2" xfId="6393" xr:uid="{00000000-0005-0000-0000-0000C1150000}"/>
    <cellStyle name="Input 4 3 2 2 2" xfId="6394" xr:uid="{00000000-0005-0000-0000-0000C2150000}"/>
    <cellStyle name="Input 4 3 2 2 3" xfId="6395" xr:uid="{00000000-0005-0000-0000-0000C3150000}"/>
    <cellStyle name="Input 4 3 2 3" xfId="6396" xr:uid="{00000000-0005-0000-0000-0000C4150000}"/>
    <cellStyle name="Input 4 3 2 4" xfId="6397" xr:uid="{00000000-0005-0000-0000-0000C5150000}"/>
    <cellStyle name="Input 4 3 3" xfId="6398" xr:uid="{00000000-0005-0000-0000-0000C6150000}"/>
    <cellStyle name="Input 4 3 3 2" xfId="6399" xr:uid="{00000000-0005-0000-0000-0000C7150000}"/>
    <cellStyle name="Input 4 3 3 3" xfId="6400" xr:uid="{00000000-0005-0000-0000-0000C8150000}"/>
    <cellStyle name="Input 4 3 4" xfId="6401" xr:uid="{00000000-0005-0000-0000-0000C9150000}"/>
    <cellStyle name="Input 4 3 4 2" xfId="6402" xr:uid="{00000000-0005-0000-0000-0000CA150000}"/>
    <cellStyle name="Input 4 4" xfId="6403" xr:uid="{00000000-0005-0000-0000-0000CB150000}"/>
    <cellStyle name="Input 4 4 2" xfId="6404" xr:uid="{00000000-0005-0000-0000-0000CC150000}"/>
    <cellStyle name="Input 4 4 2 2" xfId="6405" xr:uid="{00000000-0005-0000-0000-0000CD150000}"/>
    <cellStyle name="Input 4 4 2 3" xfId="6406" xr:uid="{00000000-0005-0000-0000-0000CE150000}"/>
    <cellStyle name="Input 4 4 3" xfId="6407" xr:uid="{00000000-0005-0000-0000-0000CF150000}"/>
    <cellStyle name="Input 4 4 4" xfId="6408" xr:uid="{00000000-0005-0000-0000-0000D0150000}"/>
    <cellStyle name="Input 4 5" xfId="6409" xr:uid="{00000000-0005-0000-0000-0000D1150000}"/>
    <cellStyle name="Input 4 5 2" xfId="6410" xr:uid="{00000000-0005-0000-0000-0000D2150000}"/>
    <cellStyle name="Input 4 5 3" xfId="6411" xr:uid="{00000000-0005-0000-0000-0000D3150000}"/>
    <cellStyle name="Input 4 6" xfId="6412" xr:uid="{00000000-0005-0000-0000-0000D4150000}"/>
    <cellStyle name="Input 4 6 2" xfId="6413" xr:uid="{00000000-0005-0000-0000-0000D5150000}"/>
    <cellStyle name="Input 4 6 3" xfId="6414" xr:uid="{00000000-0005-0000-0000-0000D6150000}"/>
    <cellStyle name="Input 5" xfId="1087" xr:uid="{00000000-0005-0000-0000-0000D7150000}"/>
    <cellStyle name="Input 5 2" xfId="1088" xr:uid="{00000000-0005-0000-0000-0000D8150000}"/>
    <cellStyle name="Input 5 2 2" xfId="6415" xr:uid="{00000000-0005-0000-0000-0000D9150000}"/>
    <cellStyle name="Input 5 2 2 2" xfId="6416" xr:uid="{00000000-0005-0000-0000-0000DA150000}"/>
    <cellStyle name="Input 5 2 2 2 2" xfId="6417" xr:uid="{00000000-0005-0000-0000-0000DB150000}"/>
    <cellStyle name="Input 5 2 2 2 3" xfId="6418" xr:uid="{00000000-0005-0000-0000-0000DC150000}"/>
    <cellStyle name="Input 5 2 2 3" xfId="6419" xr:uid="{00000000-0005-0000-0000-0000DD150000}"/>
    <cellStyle name="Input 5 2 2 4" xfId="6420" xr:uid="{00000000-0005-0000-0000-0000DE150000}"/>
    <cellStyle name="Input 5 2 3" xfId="6421" xr:uid="{00000000-0005-0000-0000-0000DF150000}"/>
    <cellStyle name="Input 5 2 3 2" xfId="6422" xr:uid="{00000000-0005-0000-0000-0000E0150000}"/>
    <cellStyle name="Input 5 2 3 3" xfId="6423" xr:uid="{00000000-0005-0000-0000-0000E1150000}"/>
    <cellStyle name="Input 5 2 4" xfId="6424" xr:uid="{00000000-0005-0000-0000-0000E2150000}"/>
    <cellStyle name="Input 5 2 4 2" xfId="6425" xr:uid="{00000000-0005-0000-0000-0000E3150000}"/>
    <cellStyle name="Input 5 3" xfId="1089" xr:uid="{00000000-0005-0000-0000-0000E4150000}"/>
    <cellStyle name="Input 5 3 2" xfId="6426" xr:uid="{00000000-0005-0000-0000-0000E5150000}"/>
    <cellStyle name="Input 5 3 2 2" xfId="6427" xr:uid="{00000000-0005-0000-0000-0000E6150000}"/>
    <cellStyle name="Input 5 3 2 2 2" xfId="6428" xr:uid="{00000000-0005-0000-0000-0000E7150000}"/>
    <cellStyle name="Input 5 3 2 2 3" xfId="6429" xr:uid="{00000000-0005-0000-0000-0000E8150000}"/>
    <cellStyle name="Input 5 3 2 3" xfId="6430" xr:uid="{00000000-0005-0000-0000-0000E9150000}"/>
    <cellStyle name="Input 5 3 2 4" xfId="6431" xr:uid="{00000000-0005-0000-0000-0000EA150000}"/>
    <cellStyle name="Input 5 3 3" xfId="6432" xr:uid="{00000000-0005-0000-0000-0000EB150000}"/>
    <cellStyle name="Input 5 3 3 2" xfId="6433" xr:uid="{00000000-0005-0000-0000-0000EC150000}"/>
    <cellStyle name="Input 5 3 3 3" xfId="6434" xr:uid="{00000000-0005-0000-0000-0000ED150000}"/>
    <cellStyle name="Input 5 3 4" xfId="6435" xr:uid="{00000000-0005-0000-0000-0000EE150000}"/>
    <cellStyle name="Input 5 3 5" xfId="6436" xr:uid="{00000000-0005-0000-0000-0000EF150000}"/>
    <cellStyle name="Input 5 4" xfId="6437" xr:uid="{00000000-0005-0000-0000-0000F0150000}"/>
    <cellStyle name="Input 5 4 2" xfId="6438" xr:uid="{00000000-0005-0000-0000-0000F1150000}"/>
    <cellStyle name="Input 5 4 2 2" xfId="6439" xr:uid="{00000000-0005-0000-0000-0000F2150000}"/>
    <cellStyle name="Input 5 4 2 3" xfId="6440" xr:uid="{00000000-0005-0000-0000-0000F3150000}"/>
    <cellStyle name="Input 5 4 3" xfId="6441" xr:uid="{00000000-0005-0000-0000-0000F4150000}"/>
    <cellStyle name="Input 5 4 4" xfId="6442" xr:uid="{00000000-0005-0000-0000-0000F5150000}"/>
    <cellStyle name="Input 5 5" xfId="6443" xr:uid="{00000000-0005-0000-0000-0000F6150000}"/>
    <cellStyle name="Input 5 5 2" xfId="6444" xr:uid="{00000000-0005-0000-0000-0000F7150000}"/>
    <cellStyle name="Input 5 5 3" xfId="6445" xr:uid="{00000000-0005-0000-0000-0000F8150000}"/>
    <cellStyle name="Input 5 6" xfId="6446" xr:uid="{00000000-0005-0000-0000-0000F9150000}"/>
    <cellStyle name="Input 5 6 2" xfId="6447" xr:uid="{00000000-0005-0000-0000-0000FA150000}"/>
    <cellStyle name="Input 5 6 3" xfId="6448" xr:uid="{00000000-0005-0000-0000-0000FB150000}"/>
    <cellStyle name="Input 6" xfId="1090" xr:uid="{00000000-0005-0000-0000-0000FC150000}"/>
    <cellStyle name="Input 6 2" xfId="1091" xr:uid="{00000000-0005-0000-0000-0000FD150000}"/>
    <cellStyle name="Input 6 2 2" xfId="6449" xr:uid="{00000000-0005-0000-0000-0000FE150000}"/>
    <cellStyle name="Input 6 2 2 2" xfId="6450" xr:uid="{00000000-0005-0000-0000-0000FF150000}"/>
    <cellStyle name="Input 6 2 2 2 2" xfId="6451" xr:uid="{00000000-0005-0000-0000-000000160000}"/>
    <cellStyle name="Input 6 2 2 2 3" xfId="6452" xr:uid="{00000000-0005-0000-0000-000001160000}"/>
    <cellStyle name="Input 6 2 2 3" xfId="6453" xr:uid="{00000000-0005-0000-0000-000002160000}"/>
    <cellStyle name="Input 6 2 2 4" xfId="6454" xr:uid="{00000000-0005-0000-0000-000003160000}"/>
    <cellStyle name="Input 6 2 3" xfId="6455" xr:uid="{00000000-0005-0000-0000-000004160000}"/>
    <cellStyle name="Input 6 2 3 2" xfId="6456" xr:uid="{00000000-0005-0000-0000-000005160000}"/>
    <cellStyle name="Input 6 2 3 3" xfId="6457" xr:uid="{00000000-0005-0000-0000-000006160000}"/>
    <cellStyle name="Input 6 2 4" xfId="6458" xr:uid="{00000000-0005-0000-0000-000007160000}"/>
    <cellStyle name="Input 6 2 5" xfId="6459" xr:uid="{00000000-0005-0000-0000-000008160000}"/>
    <cellStyle name="Input 6 3" xfId="1092" xr:uid="{00000000-0005-0000-0000-000009160000}"/>
    <cellStyle name="Input 6 3 2" xfId="1093" xr:uid="{00000000-0005-0000-0000-00000A160000}"/>
    <cellStyle name="Input 6 3 2 2" xfId="6460" xr:uid="{00000000-0005-0000-0000-00000B160000}"/>
    <cellStyle name="Input 6 3 2 2 2" xfId="6461" xr:uid="{00000000-0005-0000-0000-00000C160000}"/>
    <cellStyle name="Input 6 3 2 2 2 2" xfId="6462" xr:uid="{00000000-0005-0000-0000-00000D160000}"/>
    <cellStyle name="Input 6 3 2 2 2 3" xfId="6463" xr:uid="{00000000-0005-0000-0000-00000E160000}"/>
    <cellStyle name="Input 6 3 2 2 3" xfId="6464" xr:uid="{00000000-0005-0000-0000-00000F160000}"/>
    <cellStyle name="Input 6 3 2 2 4" xfId="6465" xr:uid="{00000000-0005-0000-0000-000010160000}"/>
    <cellStyle name="Input 6 3 2 3" xfId="6466" xr:uid="{00000000-0005-0000-0000-000011160000}"/>
    <cellStyle name="Input 6 3 2 3 2" xfId="6467" xr:uid="{00000000-0005-0000-0000-000012160000}"/>
    <cellStyle name="Input 6 3 2 3 3" xfId="6468" xr:uid="{00000000-0005-0000-0000-000013160000}"/>
    <cellStyle name="Input 6 3 2 4" xfId="6469" xr:uid="{00000000-0005-0000-0000-000014160000}"/>
    <cellStyle name="Input 6 3 2 5" xfId="6470" xr:uid="{00000000-0005-0000-0000-000015160000}"/>
    <cellStyle name="Input 6 4" xfId="6471" xr:uid="{00000000-0005-0000-0000-000016160000}"/>
    <cellStyle name="Input 6 4 2" xfId="6472" xr:uid="{00000000-0005-0000-0000-000017160000}"/>
    <cellStyle name="Input 6 4 2 2" xfId="6473" xr:uid="{00000000-0005-0000-0000-000018160000}"/>
    <cellStyle name="Input 6 4 2 3" xfId="6474" xr:uid="{00000000-0005-0000-0000-000019160000}"/>
    <cellStyle name="Input 6 4 3" xfId="6475" xr:uid="{00000000-0005-0000-0000-00001A160000}"/>
    <cellStyle name="Input 6 4 4" xfId="6476" xr:uid="{00000000-0005-0000-0000-00001B160000}"/>
    <cellStyle name="Input 6 5" xfId="6477" xr:uid="{00000000-0005-0000-0000-00001C160000}"/>
    <cellStyle name="Input 6 5 2" xfId="6478" xr:uid="{00000000-0005-0000-0000-00001D160000}"/>
    <cellStyle name="Input 6 5 3" xfId="6479" xr:uid="{00000000-0005-0000-0000-00001E160000}"/>
    <cellStyle name="Input 6 6" xfId="6480" xr:uid="{00000000-0005-0000-0000-00001F160000}"/>
    <cellStyle name="Input 6 6 2" xfId="6481" xr:uid="{00000000-0005-0000-0000-000020160000}"/>
    <cellStyle name="Input 6 6 3" xfId="6482" xr:uid="{00000000-0005-0000-0000-000021160000}"/>
    <cellStyle name="Input 6 7" xfId="6483" xr:uid="{00000000-0005-0000-0000-000022160000}"/>
    <cellStyle name="Input 6 8" xfId="6484" xr:uid="{00000000-0005-0000-0000-000023160000}"/>
    <cellStyle name="Input 7" xfId="1094" xr:uid="{00000000-0005-0000-0000-000024160000}"/>
    <cellStyle name="Input 7 2" xfId="1095" xr:uid="{00000000-0005-0000-0000-000025160000}"/>
    <cellStyle name="Input 7 2 2" xfId="6485" xr:uid="{00000000-0005-0000-0000-000026160000}"/>
    <cellStyle name="Input 7 2 2 2" xfId="6486" xr:uid="{00000000-0005-0000-0000-000027160000}"/>
    <cellStyle name="Input 7 2 2 2 2" xfId="6487" xr:uid="{00000000-0005-0000-0000-000028160000}"/>
    <cellStyle name="Input 7 2 2 2 3" xfId="6488" xr:uid="{00000000-0005-0000-0000-000029160000}"/>
    <cellStyle name="Input 7 2 2 3" xfId="6489" xr:uid="{00000000-0005-0000-0000-00002A160000}"/>
    <cellStyle name="Input 7 2 2 4" xfId="6490" xr:uid="{00000000-0005-0000-0000-00002B160000}"/>
    <cellStyle name="Input 7 2 3" xfId="6491" xr:uid="{00000000-0005-0000-0000-00002C160000}"/>
    <cellStyle name="Input 7 2 3 2" xfId="6492" xr:uid="{00000000-0005-0000-0000-00002D160000}"/>
    <cellStyle name="Input 7 2 3 3" xfId="6493" xr:uid="{00000000-0005-0000-0000-00002E160000}"/>
    <cellStyle name="Input 7 2 4" xfId="6494" xr:uid="{00000000-0005-0000-0000-00002F160000}"/>
    <cellStyle name="Input 7 2 4 2" xfId="6495" xr:uid="{00000000-0005-0000-0000-000030160000}"/>
    <cellStyle name="Input 7 3" xfId="1096" xr:uid="{00000000-0005-0000-0000-000031160000}"/>
    <cellStyle name="Input 7 3 2" xfId="6496" xr:uid="{00000000-0005-0000-0000-000032160000}"/>
    <cellStyle name="Input 7 3 2 2" xfId="6497" xr:uid="{00000000-0005-0000-0000-000033160000}"/>
    <cellStyle name="Input 7 3 2 2 2" xfId="6498" xr:uid="{00000000-0005-0000-0000-000034160000}"/>
    <cellStyle name="Input 7 3 2 2 3" xfId="6499" xr:uid="{00000000-0005-0000-0000-000035160000}"/>
    <cellStyle name="Input 7 3 2 3" xfId="6500" xr:uid="{00000000-0005-0000-0000-000036160000}"/>
    <cellStyle name="Input 7 3 2 4" xfId="6501" xr:uid="{00000000-0005-0000-0000-000037160000}"/>
    <cellStyle name="Input 7 3 3" xfId="6502" xr:uid="{00000000-0005-0000-0000-000038160000}"/>
    <cellStyle name="Input 7 3 3 2" xfId="6503" xr:uid="{00000000-0005-0000-0000-000039160000}"/>
    <cellStyle name="Input 7 3 3 3" xfId="6504" xr:uid="{00000000-0005-0000-0000-00003A160000}"/>
    <cellStyle name="Input 7 3 4" xfId="6505" xr:uid="{00000000-0005-0000-0000-00003B160000}"/>
    <cellStyle name="Input 7 3 5" xfId="6506" xr:uid="{00000000-0005-0000-0000-00003C160000}"/>
    <cellStyle name="Input 7 4" xfId="6507" xr:uid="{00000000-0005-0000-0000-00003D160000}"/>
    <cellStyle name="Input 7 4 2" xfId="6508" xr:uid="{00000000-0005-0000-0000-00003E160000}"/>
    <cellStyle name="Input 7 4 2 2" xfId="6509" xr:uid="{00000000-0005-0000-0000-00003F160000}"/>
    <cellStyle name="Input 7 4 2 3" xfId="6510" xr:uid="{00000000-0005-0000-0000-000040160000}"/>
    <cellStyle name="Input 7 4 3" xfId="6511" xr:uid="{00000000-0005-0000-0000-000041160000}"/>
    <cellStyle name="Input 7 4 4" xfId="6512" xr:uid="{00000000-0005-0000-0000-000042160000}"/>
    <cellStyle name="Input 7 5" xfId="6513" xr:uid="{00000000-0005-0000-0000-000043160000}"/>
    <cellStyle name="Input 7 5 2" xfId="6514" xr:uid="{00000000-0005-0000-0000-000044160000}"/>
    <cellStyle name="Input 7 5 3" xfId="6515" xr:uid="{00000000-0005-0000-0000-000045160000}"/>
    <cellStyle name="Input 7 6" xfId="6516" xr:uid="{00000000-0005-0000-0000-000046160000}"/>
    <cellStyle name="Input 7 6 2" xfId="6517" xr:uid="{00000000-0005-0000-0000-000047160000}"/>
    <cellStyle name="Input 7 6 3" xfId="6518" xr:uid="{00000000-0005-0000-0000-000048160000}"/>
    <cellStyle name="Input 8" xfId="1097" xr:uid="{00000000-0005-0000-0000-000049160000}"/>
    <cellStyle name="Input 8 2" xfId="1098" xr:uid="{00000000-0005-0000-0000-00004A160000}"/>
    <cellStyle name="Input 8 2 2" xfId="6519" xr:uid="{00000000-0005-0000-0000-00004B160000}"/>
    <cellStyle name="Input 8 2 2 2" xfId="6520" xr:uid="{00000000-0005-0000-0000-00004C160000}"/>
    <cellStyle name="Input 8 2 2 2 2" xfId="6521" xr:uid="{00000000-0005-0000-0000-00004D160000}"/>
    <cellStyle name="Input 8 2 2 2 3" xfId="6522" xr:uid="{00000000-0005-0000-0000-00004E160000}"/>
    <cellStyle name="Input 8 2 2 3" xfId="6523" xr:uid="{00000000-0005-0000-0000-00004F160000}"/>
    <cellStyle name="Input 8 2 2 4" xfId="6524" xr:uid="{00000000-0005-0000-0000-000050160000}"/>
    <cellStyle name="Input 8 2 3" xfId="6525" xr:uid="{00000000-0005-0000-0000-000051160000}"/>
    <cellStyle name="Input 8 2 3 2" xfId="6526" xr:uid="{00000000-0005-0000-0000-000052160000}"/>
    <cellStyle name="Input 8 2 3 3" xfId="6527" xr:uid="{00000000-0005-0000-0000-000053160000}"/>
    <cellStyle name="Input 8 2 4" xfId="6528" xr:uid="{00000000-0005-0000-0000-000054160000}"/>
    <cellStyle name="Input 8 2 5" xfId="6529" xr:uid="{00000000-0005-0000-0000-000055160000}"/>
    <cellStyle name="Input 8 3" xfId="1099" xr:uid="{00000000-0005-0000-0000-000056160000}"/>
    <cellStyle name="Input 8 3 2" xfId="6530" xr:uid="{00000000-0005-0000-0000-000057160000}"/>
    <cellStyle name="Input 8 3 2 2" xfId="6531" xr:uid="{00000000-0005-0000-0000-000058160000}"/>
    <cellStyle name="Input 8 3 2 2 2" xfId="6532" xr:uid="{00000000-0005-0000-0000-000059160000}"/>
    <cellStyle name="Input 8 3 2 2 3" xfId="6533" xr:uid="{00000000-0005-0000-0000-00005A160000}"/>
    <cellStyle name="Input 8 3 2 3" xfId="6534" xr:uid="{00000000-0005-0000-0000-00005B160000}"/>
    <cellStyle name="Input 8 3 2 4" xfId="6535" xr:uid="{00000000-0005-0000-0000-00005C160000}"/>
    <cellStyle name="Input 8 3 3" xfId="6536" xr:uid="{00000000-0005-0000-0000-00005D160000}"/>
    <cellStyle name="Input 8 3 3 2" xfId="6537" xr:uid="{00000000-0005-0000-0000-00005E160000}"/>
    <cellStyle name="Input 8 3 3 3" xfId="6538" xr:uid="{00000000-0005-0000-0000-00005F160000}"/>
    <cellStyle name="Input 8 3 4" xfId="6539" xr:uid="{00000000-0005-0000-0000-000060160000}"/>
    <cellStyle name="Input 8 3 5" xfId="6540" xr:uid="{00000000-0005-0000-0000-000061160000}"/>
    <cellStyle name="Input 8 4" xfId="6541" xr:uid="{00000000-0005-0000-0000-000062160000}"/>
    <cellStyle name="Input 8 4 2" xfId="6542" xr:uid="{00000000-0005-0000-0000-000063160000}"/>
    <cellStyle name="Input 8 4 2 2" xfId="6543" xr:uid="{00000000-0005-0000-0000-000064160000}"/>
    <cellStyle name="Input 8 4 2 3" xfId="6544" xr:uid="{00000000-0005-0000-0000-000065160000}"/>
    <cellStyle name="Input 8 4 3" xfId="6545" xr:uid="{00000000-0005-0000-0000-000066160000}"/>
    <cellStyle name="Input 8 4 4" xfId="6546" xr:uid="{00000000-0005-0000-0000-000067160000}"/>
    <cellStyle name="Input 8 5" xfId="6547" xr:uid="{00000000-0005-0000-0000-000068160000}"/>
    <cellStyle name="Input 8 5 2" xfId="6548" xr:uid="{00000000-0005-0000-0000-000069160000}"/>
    <cellStyle name="Input 8 5 3" xfId="6549" xr:uid="{00000000-0005-0000-0000-00006A160000}"/>
    <cellStyle name="Input 8 6" xfId="6550" xr:uid="{00000000-0005-0000-0000-00006B160000}"/>
    <cellStyle name="Input 8 6 2" xfId="6551" xr:uid="{00000000-0005-0000-0000-00006C160000}"/>
    <cellStyle name="Input 8 6 3" xfId="6552" xr:uid="{00000000-0005-0000-0000-00006D160000}"/>
    <cellStyle name="Input 8 7" xfId="6553" xr:uid="{00000000-0005-0000-0000-00006E160000}"/>
    <cellStyle name="Input 8 8" xfId="6554" xr:uid="{00000000-0005-0000-0000-00006F160000}"/>
    <cellStyle name="Input 9" xfId="1100" xr:uid="{00000000-0005-0000-0000-000070160000}"/>
    <cellStyle name="Input 9 2" xfId="6555" xr:uid="{00000000-0005-0000-0000-000071160000}"/>
    <cellStyle name="Input 9 2 2" xfId="6556" xr:uid="{00000000-0005-0000-0000-000072160000}"/>
    <cellStyle name="Input 9 2 2 2" xfId="6557" xr:uid="{00000000-0005-0000-0000-000073160000}"/>
    <cellStyle name="Input 9 2 2 3" xfId="6558" xr:uid="{00000000-0005-0000-0000-000074160000}"/>
    <cellStyle name="Input 9 2 3" xfId="6559" xr:uid="{00000000-0005-0000-0000-000075160000}"/>
    <cellStyle name="Input 9 2 4" xfId="6560" xr:uid="{00000000-0005-0000-0000-000076160000}"/>
    <cellStyle name="Input 9 3" xfId="6561" xr:uid="{00000000-0005-0000-0000-000077160000}"/>
    <cellStyle name="Input 9 3 2" xfId="6562" xr:uid="{00000000-0005-0000-0000-000078160000}"/>
    <cellStyle name="Input 9 3 3" xfId="6563" xr:uid="{00000000-0005-0000-0000-000079160000}"/>
    <cellStyle name="Input 9 4" xfId="6564" xr:uid="{00000000-0005-0000-0000-00007A160000}"/>
    <cellStyle name="Input 9 4 2" xfId="6565" xr:uid="{00000000-0005-0000-0000-00007B160000}"/>
    <cellStyle name="Input 9 4 3" xfId="6566" xr:uid="{00000000-0005-0000-0000-00007C160000}"/>
    <cellStyle name="Input 9 5" xfId="6567" xr:uid="{00000000-0005-0000-0000-00007D160000}"/>
    <cellStyle name="Input 9 6" xfId="6568" xr:uid="{00000000-0005-0000-0000-00007E160000}"/>
    <cellStyle name="Linked Cell 10" xfId="1101" xr:uid="{00000000-0005-0000-0000-00007F160000}"/>
    <cellStyle name="Linked Cell 11" xfId="1102" xr:uid="{00000000-0005-0000-0000-000080160000}"/>
    <cellStyle name="Linked Cell 12" xfId="1103" xr:uid="{00000000-0005-0000-0000-000081160000}"/>
    <cellStyle name="Linked Cell 13" xfId="6569" xr:uid="{00000000-0005-0000-0000-000082160000}"/>
    <cellStyle name="Linked Cell 2" xfId="1104" xr:uid="{00000000-0005-0000-0000-000083160000}"/>
    <cellStyle name="Linked Cell 2 2" xfId="1105" xr:uid="{00000000-0005-0000-0000-000084160000}"/>
    <cellStyle name="Linked Cell 2 3" xfId="6570" xr:uid="{00000000-0005-0000-0000-000085160000}"/>
    <cellStyle name="Linked Cell 3" xfId="1106" xr:uid="{00000000-0005-0000-0000-000086160000}"/>
    <cellStyle name="Linked Cell 3 2" xfId="1107" xr:uid="{00000000-0005-0000-0000-000087160000}"/>
    <cellStyle name="Linked Cell 3 3" xfId="6571" xr:uid="{00000000-0005-0000-0000-000088160000}"/>
    <cellStyle name="Linked Cell 4" xfId="1108" xr:uid="{00000000-0005-0000-0000-000089160000}"/>
    <cellStyle name="Linked Cell 4 2" xfId="1109" xr:uid="{00000000-0005-0000-0000-00008A160000}"/>
    <cellStyle name="Linked Cell 5" xfId="1110" xr:uid="{00000000-0005-0000-0000-00008B160000}"/>
    <cellStyle name="Linked Cell 5 2" xfId="1111" xr:uid="{00000000-0005-0000-0000-00008C160000}"/>
    <cellStyle name="Linked Cell 6" xfId="1112" xr:uid="{00000000-0005-0000-0000-00008D160000}"/>
    <cellStyle name="Linked Cell 6 2" xfId="1113" xr:uid="{00000000-0005-0000-0000-00008E160000}"/>
    <cellStyle name="Linked Cell 6 3" xfId="1114" xr:uid="{00000000-0005-0000-0000-00008F160000}"/>
    <cellStyle name="Linked Cell 7" xfId="1115" xr:uid="{00000000-0005-0000-0000-000090160000}"/>
    <cellStyle name="Linked Cell 7 2" xfId="1116" xr:uid="{00000000-0005-0000-0000-000091160000}"/>
    <cellStyle name="Linked Cell 8" xfId="1117" xr:uid="{00000000-0005-0000-0000-000092160000}"/>
    <cellStyle name="Linked Cell 9" xfId="1118" xr:uid="{00000000-0005-0000-0000-000093160000}"/>
    <cellStyle name="Neutral 10" xfId="1119" xr:uid="{00000000-0005-0000-0000-000094160000}"/>
    <cellStyle name="Neutral 11" xfId="1120" xr:uid="{00000000-0005-0000-0000-000095160000}"/>
    <cellStyle name="Neutral 12" xfId="1121" xr:uid="{00000000-0005-0000-0000-000096160000}"/>
    <cellStyle name="Neutral 13" xfId="17" xr:uid="{00000000-0005-0000-0000-000097160000}"/>
    <cellStyle name="Neutral 14" xfId="6572" xr:uid="{00000000-0005-0000-0000-000098160000}"/>
    <cellStyle name="Neutral 15" xfId="6573" xr:uid="{00000000-0005-0000-0000-000099160000}"/>
    <cellStyle name="Neutral 2" xfId="1122" xr:uid="{00000000-0005-0000-0000-00009A160000}"/>
    <cellStyle name="Neutral 2 2" xfId="1123" xr:uid="{00000000-0005-0000-0000-00009B160000}"/>
    <cellStyle name="Neutral 2 2 2" xfId="1124" xr:uid="{00000000-0005-0000-0000-00009C160000}"/>
    <cellStyle name="Neutral 2 3" xfId="1125" xr:uid="{00000000-0005-0000-0000-00009D160000}"/>
    <cellStyle name="Neutral 2 4" xfId="1126" xr:uid="{00000000-0005-0000-0000-00009E160000}"/>
    <cellStyle name="Neutral 2 5" xfId="1127" xr:uid="{00000000-0005-0000-0000-00009F160000}"/>
    <cellStyle name="Neutral 2 6" xfId="1128" xr:uid="{00000000-0005-0000-0000-0000A0160000}"/>
    <cellStyle name="Neutral 2 7" xfId="6574" xr:uid="{00000000-0005-0000-0000-0000A1160000}"/>
    <cellStyle name="Neutral 3" xfId="1129" xr:uid="{00000000-0005-0000-0000-0000A2160000}"/>
    <cellStyle name="Neutral 3 2" xfId="1130" xr:uid="{00000000-0005-0000-0000-0000A3160000}"/>
    <cellStyle name="Neutral 3 3" xfId="1131" xr:uid="{00000000-0005-0000-0000-0000A4160000}"/>
    <cellStyle name="Neutral 3 4" xfId="1132" xr:uid="{00000000-0005-0000-0000-0000A5160000}"/>
    <cellStyle name="Neutral 3 5" xfId="6575" xr:uid="{00000000-0005-0000-0000-0000A6160000}"/>
    <cellStyle name="Neutral 4" xfId="1133" xr:uid="{00000000-0005-0000-0000-0000A7160000}"/>
    <cellStyle name="Neutral 4 2" xfId="1134" xr:uid="{00000000-0005-0000-0000-0000A8160000}"/>
    <cellStyle name="Neutral 5" xfId="1135" xr:uid="{00000000-0005-0000-0000-0000A9160000}"/>
    <cellStyle name="Neutral 5 2" xfId="1136" xr:uid="{00000000-0005-0000-0000-0000AA160000}"/>
    <cellStyle name="Neutral 6" xfId="1137" xr:uid="{00000000-0005-0000-0000-0000AB160000}"/>
    <cellStyle name="Neutral 6 2" xfId="1138" xr:uid="{00000000-0005-0000-0000-0000AC160000}"/>
    <cellStyle name="Neutral 6 3" xfId="1139" xr:uid="{00000000-0005-0000-0000-0000AD160000}"/>
    <cellStyle name="Neutral 7" xfId="1140" xr:uid="{00000000-0005-0000-0000-0000AE160000}"/>
    <cellStyle name="Neutral 7 2" xfId="1141" xr:uid="{00000000-0005-0000-0000-0000AF160000}"/>
    <cellStyle name="Neutral 8" xfId="1142" xr:uid="{00000000-0005-0000-0000-0000B0160000}"/>
    <cellStyle name="Neutral 9" xfId="1143" xr:uid="{00000000-0005-0000-0000-0000B1160000}"/>
    <cellStyle name="Normal" xfId="0" builtinId="0"/>
    <cellStyle name="Normal 10" xfId="1144" xr:uid="{00000000-0005-0000-0000-0000B3160000}"/>
    <cellStyle name="Normal 10 10" xfId="6576" xr:uid="{00000000-0005-0000-0000-0000B4160000}"/>
    <cellStyle name="Normal 10 2" xfId="1145" xr:uid="{00000000-0005-0000-0000-0000B5160000}"/>
    <cellStyle name="Normal 10 2 2" xfId="1146" xr:uid="{00000000-0005-0000-0000-0000B6160000}"/>
    <cellStyle name="Normal 10 2 2 2" xfId="6577" xr:uid="{00000000-0005-0000-0000-0000B7160000}"/>
    <cellStyle name="Normal 10 2 2 2 2" xfId="6578" xr:uid="{00000000-0005-0000-0000-0000B8160000}"/>
    <cellStyle name="Normal 10 2 2 2 2 2" xfId="6579" xr:uid="{00000000-0005-0000-0000-0000B9160000}"/>
    <cellStyle name="Normal 10 2 2 2 2 2 2" xfId="6580" xr:uid="{00000000-0005-0000-0000-0000BA160000}"/>
    <cellStyle name="Normal 10 2 2 2 2 3" xfId="6581" xr:uid="{00000000-0005-0000-0000-0000BB160000}"/>
    <cellStyle name="Normal 10 2 2 2 3" xfId="6582" xr:uid="{00000000-0005-0000-0000-0000BC160000}"/>
    <cellStyle name="Normal 10 2 2 3" xfId="6583" xr:uid="{00000000-0005-0000-0000-0000BD160000}"/>
    <cellStyle name="Normal 10 2 2 3 2" xfId="6584" xr:uid="{00000000-0005-0000-0000-0000BE160000}"/>
    <cellStyle name="Normal 10 2 2 3 2 2" xfId="6585" xr:uid="{00000000-0005-0000-0000-0000BF160000}"/>
    <cellStyle name="Normal 10 2 2 3 2 2 2" xfId="6586" xr:uid="{00000000-0005-0000-0000-0000C0160000}"/>
    <cellStyle name="Normal 10 2 2 3 2 3" xfId="6587" xr:uid="{00000000-0005-0000-0000-0000C1160000}"/>
    <cellStyle name="Normal 10 2 2 3 3" xfId="6588" xr:uid="{00000000-0005-0000-0000-0000C2160000}"/>
    <cellStyle name="Normal 10 2 2 3 3 2" xfId="6589" xr:uid="{00000000-0005-0000-0000-0000C3160000}"/>
    <cellStyle name="Normal 10 2 2 3 4" xfId="6590" xr:uid="{00000000-0005-0000-0000-0000C4160000}"/>
    <cellStyle name="Normal 10 2 2 4" xfId="6591" xr:uid="{00000000-0005-0000-0000-0000C5160000}"/>
    <cellStyle name="Normal 10 2 3" xfId="1147" xr:uid="{00000000-0005-0000-0000-0000C6160000}"/>
    <cellStyle name="Normal 10 2 3 2" xfId="6592" xr:uid="{00000000-0005-0000-0000-0000C7160000}"/>
    <cellStyle name="Normal 10 2 3 2 2" xfId="6593" xr:uid="{00000000-0005-0000-0000-0000C8160000}"/>
    <cellStyle name="Normal 10 2 3 2 2 2" xfId="6594" xr:uid="{00000000-0005-0000-0000-0000C9160000}"/>
    <cellStyle name="Normal 10 2 3 2 2 2 2" xfId="6595" xr:uid="{00000000-0005-0000-0000-0000CA160000}"/>
    <cellStyle name="Normal 10 2 3 2 2 3" xfId="6596" xr:uid="{00000000-0005-0000-0000-0000CB160000}"/>
    <cellStyle name="Normal 10 2 3 2 3" xfId="6597" xr:uid="{00000000-0005-0000-0000-0000CC160000}"/>
    <cellStyle name="Normal 10 2 3 3" xfId="6598" xr:uid="{00000000-0005-0000-0000-0000CD160000}"/>
    <cellStyle name="Normal 10 2 3 3 2" xfId="6599" xr:uid="{00000000-0005-0000-0000-0000CE160000}"/>
    <cellStyle name="Normal 10 2 3 3 2 2" xfId="6600" xr:uid="{00000000-0005-0000-0000-0000CF160000}"/>
    <cellStyle name="Normal 10 2 3 3 2 2 2" xfId="6601" xr:uid="{00000000-0005-0000-0000-0000D0160000}"/>
    <cellStyle name="Normal 10 2 3 3 2 3" xfId="6602" xr:uid="{00000000-0005-0000-0000-0000D1160000}"/>
    <cellStyle name="Normal 10 2 3 3 3" xfId="6603" xr:uid="{00000000-0005-0000-0000-0000D2160000}"/>
    <cellStyle name="Normal 10 2 3 3 3 2" xfId="6604" xr:uid="{00000000-0005-0000-0000-0000D3160000}"/>
    <cellStyle name="Normal 10 2 3 3 4" xfId="6605" xr:uid="{00000000-0005-0000-0000-0000D4160000}"/>
    <cellStyle name="Normal 10 2 3 4" xfId="6606" xr:uid="{00000000-0005-0000-0000-0000D5160000}"/>
    <cellStyle name="Normal 10 2 4" xfId="6607" xr:uid="{00000000-0005-0000-0000-0000D6160000}"/>
    <cellStyle name="Normal 10 2 4 2" xfId="6608" xr:uid="{00000000-0005-0000-0000-0000D7160000}"/>
    <cellStyle name="Normal 10 2 4 2 2" xfId="6609" xr:uid="{00000000-0005-0000-0000-0000D8160000}"/>
    <cellStyle name="Normal 10 2 4 2 2 2" xfId="6610" xr:uid="{00000000-0005-0000-0000-0000D9160000}"/>
    <cellStyle name="Normal 10 2 4 2 3" xfId="6611" xr:uid="{00000000-0005-0000-0000-0000DA160000}"/>
    <cellStyle name="Normal 10 2 4 3" xfId="6612" xr:uid="{00000000-0005-0000-0000-0000DB160000}"/>
    <cellStyle name="Normal 10 2 5" xfId="6613" xr:uid="{00000000-0005-0000-0000-0000DC160000}"/>
    <cellStyle name="Normal 10 2 5 2" xfId="6614" xr:uid="{00000000-0005-0000-0000-0000DD160000}"/>
    <cellStyle name="Normal 10 2 5 2 2" xfId="6615" xr:uid="{00000000-0005-0000-0000-0000DE160000}"/>
    <cellStyle name="Normal 10 2 5 2 2 2" xfId="6616" xr:uid="{00000000-0005-0000-0000-0000DF160000}"/>
    <cellStyle name="Normal 10 2 5 2 3" xfId="6617" xr:uid="{00000000-0005-0000-0000-0000E0160000}"/>
    <cellStyle name="Normal 10 2 5 3" xfId="6618" xr:uid="{00000000-0005-0000-0000-0000E1160000}"/>
    <cellStyle name="Normal 10 2 5 3 2" xfId="6619" xr:uid="{00000000-0005-0000-0000-0000E2160000}"/>
    <cellStyle name="Normal 10 2 5 4" xfId="6620" xr:uid="{00000000-0005-0000-0000-0000E3160000}"/>
    <cellStyle name="Normal 10 2 6" xfId="6621" xr:uid="{00000000-0005-0000-0000-0000E4160000}"/>
    <cellStyle name="Normal 10 3" xfId="1148" xr:uid="{00000000-0005-0000-0000-0000E5160000}"/>
    <cellStyle name="Normal 10 3 2" xfId="1149" xr:uid="{00000000-0005-0000-0000-0000E6160000}"/>
    <cellStyle name="Normal 10 3 2 2" xfId="1150" xr:uid="{00000000-0005-0000-0000-0000E7160000}"/>
    <cellStyle name="Normal 10 3 2 2 2" xfId="6622" xr:uid="{00000000-0005-0000-0000-0000E8160000}"/>
    <cellStyle name="Normal 10 3 2 2 2 2" xfId="6623" xr:uid="{00000000-0005-0000-0000-0000E9160000}"/>
    <cellStyle name="Normal 10 3 2 2 2 2 2" xfId="6624" xr:uid="{00000000-0005-0000-0000-0000EA160000}"/>
    <cellStyle name="Normal 10 3 2 2 2 2 2 2" xfId="6625" xr:uid="{00000000-0005-0000-0000-0000EB160000}"/>
    <cellStyle name="Normal 10 3 2 2 2 2 3" xfId="6626" xr:uid="{00000000-0005-0000-0000-0000EC160000}"/>
    <cellStyle name="Normal 10 3 2 2 2 3" xfId="6627" xr:uid="{00000000-0005-0000-0000-0000ED160000}"/>
    <cellStyle name="Normal 10 3 2 2 3" xfId="6628" xr:uid="{00000000-0005-0000-0000-0000EE160000}"/>
    <cellStyle name="Normal 10 3 2 2 3 2" xfId="6629" xr:uid="{00000000-0005-0000-0000-0000EF160000}"/>
    <cellStyle name="Normal 10 3 2 2 3 2 2" xfId="6630" xr:uid="{00000000-0005-0000-0000-0000F0160000}"/>
    <cellStyle name="Normal 10 3 2 2 3 2 2 2" xfId="6631" xr:uid="{00000000-0005-0000-0000-0000F1160000}"/>
    <cellStyle name="Normal 10 3 2 2 3 2 3" xfId="6632" xr:uid="{00000000-0005-0000-0000-0000F2160000}"/>
    <cellStyle name="Normal 10 3 2 2 3 3" xfId="6633" xr:uid="{00000000-0005-0000-0000-0000F3160000}"/>
    <cellStyle name="Normal 10 3 2 2 3 3 2" xfId="6634" xr:uid="{00000000-0005-0000-0000-0000F4160000}"/>
    <cellStyle name="Normal 10 3 2 2 3 4" xfId="6635" xr:uid="{00000000-0005-0000-0000-0000F5160000}"/>
    <cellStyle name="Normal 10 3 2 2 4" xfId="6636" xr:uid="{00000000-0005-0000-0000-0000F6160000}"/>
    <cellStyle name="Normal 10 3 2 2 4 2" xfId="6637" xr:uid="{00000000-0005-0000-0000-0000F7160000}"/>
    <cellStyle name="Normal 10 3 2 2 5" xfId="6638" xr:uid="{00000000-0005-0000-0000-0000F8160000}"/>
    <cellStyle name="Normal 10 3 2 2 6" xfId="6639" xr:uid="{00000000-0005-0000-0000-0000F9160000}"/>
    <cellStyle name="Normal 10 3 2 3" xfId="1151" xr:uid="{00000000-0005-0000-0000-0000FA160000}"/>
    <cellStyle name="Normal 10 3 2 3 2" xfId="6640" xr:uid="{00000000-0005-0000-0000-0000FB160000}"/>
    <cellStyle name="Normal 10 3 2 3 2 2" xfId="6641" xr:uid="{00000000-0005-0000-0000-0000FC160000}"/>
    <cellStyle name="Normal 10 3 2 3 2 2 2" xfId="6642" xr:uid="{00000000-0005-0000-0000-0000FD160000}"/>
    <cellStyle name="Normal 10 3 2 3 2 2 2 2" xfId="6643" xr:uid="{00000000-0005-0000-0000-0000FE160000}"/>
    <cellStyle name="Normal 10 3 2 3 2 2 3" xfId="6644" xr:uid="{00000000-0005-0000-0000-0000FF160000}"/>
    <cellStyle name="Normal 10 3 2 3 2 3" xfId="6645" xr:uid="{00000000-0005-0000-0000-000000170000}"/>
    <cellStyle name="Normal 10 3 2 3 3" xfId="6646" xr:uid="{00000000-0005-0000-0000-000001170000}"/>
    <cellStyle name="Normal 10 3 2 3 3 2" xfId="6647" xr:uid="{00000000-0005-0000-0000-000002170000}"/>
    <cellStyle name="Normal 10 3 2 3 3 2 2" xfId="6648" xr:uid="{00000000-0005-0000-0000-000003170000}"/>
    <cellStyle name="Normal 10 3 2 3 3 2 2 2" xfId="6649" xr:uid="{00000000-0005-0000-0000-000004170000}"/>
    <cellStyle name="Normal 10 3 2 3 3 2 3" xfId="6650" xr:uid="{00000000-0005-0000-0000-000005170000}"/>
    <cellStyle name="Normal 10 3 2 3 3 3" xfId="6651" xr:uid="{00000000-0005-0000-0000-000006170000}"/>
    <cellStyle name="Normal 10 3 2 3 3 3 2" xfId="6652" xr:uid="{00000000-0005-0000-0000-000007170000}"/>
    <cellStyle name="Normal 10 3 2 3 3 4" xfId="6653" xr:uid="{00000000-0005-0000-0000-000008170000}"/>
    <cellStyle name="Normal 10 3 2 3 4" xfId="6654" xr:uid="{00000000-0005-0000-0000-000009170000}"/>
    <cellStyle name="Normal 10 3 2 4" xfId="6655" xr:uid="{00000000-0005-0000-0000-00000A170000}"/>
    <cellStyle name="Normal 10 3 2 4 2" xfId="6656" xr:uid="{00000000-0005-0000-0000-00000B170000}"/>
    <cellStyle name="Normal 10 3 2 4 2 2" xfId="6657" xr:uid="{00000000-0005-0000-0000-00000C170000}"/>
    <cellStyle name="Normal 10 3 2 4 2 2 2" xfId="6658" xr:uid="{00000000-0005-0000-0000-00000D170000}"/>
    <cellStyle name="Normal 10 3 2 4 2 3" xfId="6659" xr:uid="{00000000-0005-0000-0000-00000E170000}"/>
    <cellStyle name="Normal 10 3 2 4 3" xfId="6660" xr:uid="{00000000-0005-0000-0000-00000F170000}"/>
    <cellStyle name="Normal 10 3 2 5" xfId="6661" xr:uid="{00000000-0005-0000-0000-000010170000}"/>
    <cellStyle name="Normal 10 3 2 5 2" xfId="6662" xr:uid="{00000000-0005-0000-0000-000011170000}"/>
    <cellStyle name="Normal 10 3 2 5 2 2" xfId="6663" xr:uid="{00000000-0005-0000-0000-000012170000}"/>
    <cellStyle name="Normal 10 3 2 5 2 2 2" xfId="6664" xr:uid="{00000000-0005-0000-0000-000013170000}"/>
    <cellStyle name="Normal 10 3 2 5 2 3" xfId="6665" xr:uid="{00000000-0005-0000-0000-000014170000}"/>
    <cellStyle name="Normal 10 3 2 5 3" xfId="6666" xr:uid="{00000000-0005-0000-0000-000015170000}"/>
    <cellStyle name="Normal 10 3 2 5 3 2" xfId="6667" xr:uid="{00000000-0005-0000-0000-000016170000}"/>
    <cellStyle name="Normal 10 3 2 5 4" xfId="6668" xr:uid="{00000000-0005-0000-0000-000017170000}"/>
    <cellStyle name="Normal 10 3 2 6" xfId="6669" xr:uid="{00000000-0005-0000-0000-000018170000}"/>
    <cellStyle name="Normal 10 3 3" xfId="1152" xr:uid="{00000000-0005-0000-0000-000019170000}"/>
    <cellStyle name="Normal 10 3 3 2" xfId="6670" xr:uid="{00000000-0005-0000-0000-00001A170000}"/>
    <cellStyle name="Normal 10 3 3 2 2" xfId="6671" xr:uid="{00000000-0005-0000-0000-00001B170000}"/>
    <cellStyle name="Normal 10 3 3 2 2 2" xfId="6672" xr:uid="{00000000-0005-0000-0000-00001C170000}"/>
    <cellStyle name="Normal 10 3 3 2 2 2 2" xfId="6673" xr:uid="{00000000-0005-0000-0000-00001D170000}"/>
    <cellStyle name="Normal 10 3 3 2 2 3" xfId="6674" xr:uid="{00000000-0005-0000-0000-00001E170000}"/>
    <cellStyle name="Normal 10 3 3 2 3" xfId="6675" xr:uid="{00000000-0005-0000-0000-00001F170000}"/>
    <cellStyle name="Normal 10 3 3 3" xfId="6676" xr:uid="{00000000-0005-0000-0000-000020170000}"/>
    <cellStyle name="Normal 10 3 3 3 2" xfId="6677" xr:uid="{00000000-0005-0000-0000-000021170000}"/>
    <cellStyle name="Normal 10 3 3 3 2 2" xfId="6678" xr:uid="{00000000-0005-0000-0000-000022170000}"/>
    <cellStyle name="Normal 10 3 3 3 2 2 2" xfId="6679" xr:uid="{00000000-0005-0000-0000-000023170000}"/>
    <cellStyle name="Normal 10 3 3 3 2 3" xfId="6680" xr:uid="{00000000-0005-0000-0000-000024170000}"/>
    <cellStyle name="Normal 10 3 3 3 3" xfId="6681" xr:uid="{00000000-0005-0000-0000-000025170000}"/>
    <cellStyle name="Normal 10 3 3 3 3 2" xfId="6682" xr:uid="{00000000-0005-0000-0000-000026170000}"/>
    <cellStyle name="Normal 10 3 3 3 4" xfId="6683" xr:uid="{00000000-0005-0000-0000-000027170000}"/>
    <cellStyle name="Normal 10 3 3 4" xfId="6684" xr:uid="{00000000-0005-0000-0000-000028170000}"/>
    <cellStyle name="Normal 10 3 4" xfId="1153" xr:uid="{00000000-0005-0000-0000-000029170000}"/>
    <cellStyle name="Normal 10 3 4 2" xfId="6685" xr:uid="{00000000-0005-0000-0000-00002A170000}"/>
    <cellStyle name="Normal 10 3 4 2 2" xfId="6686" xr:uid="{00000000-0005-0000-0000-00002B170000}"/>
    <cellStyle name="Normal 10 3 4 2 2 2" xfId="6687" xr:uid="{00000000-0005-0000-0000-00002C170000}"/>
    <cellStyle name="Normal 10 3 4 2 2 2 2" xfId="6688" xr:uid="{00000000-0005-0000-0000-00002D170000}"/>
    <cellStyle name="Normal 10 3 4 2 2 3" xfId="6689" xr:uid="{00000000-0005-0000-0000-00002E170000}"/>
    <cellStyle name="Normal 10 3 4 2 3" xfId="6690" xr:uid="{00000000-0005-0000-0000-00002F170000}"/>
    <cellStyle name="Normal 10 3 4 3" xfId="6691" xr:uid="{00000000-0005-0000-0000-000030170000}"/>
    <cellStyle name="Normal 10 3 4 3 2" xfId="6692" xr:uid="{00000000-0005-0000-0000-000031170000}"/>
    <cellStyle name="Normal 10 3 4 3 2 2" xfId="6693" xr:uid="{00000000-0005-0000-0000-000032170000}"/>
    <cellStyle name="Normal 10 3 4 3 2 2 2" xfId="6694" xr:uid="{00000000-0005-0000-0000-000033170000}"/>
    <cellStyle name="Normal 10 3 4 3 2 3" xfId="6695" xr:uid="{00000000-0005-0000-0000-000034170000}"/>
    <cellStyle name="Normal 10 3 4 3 3" xfId="6696" xr:uid="{00000000-0005-0000-0000-000035170000}"/>
    <cellStyle name="Normal 10 3 4 3 3 2" xfId="6697" xr:uid="{00000000-0005-0000-0000-000036170000}"/>
    <cellStyle name="Normal 10 3 4 3 4" xfId="6698" xr:uid="{00000000-0005-0000-0000-000037170000}"/>
    <cellStyle name="Normal 10 3 4 4" xfId="6699" xr:uid="{00000000-0005-0000-0000-000038170000}"/>
    <cellStyle name="Normal 10 3 5" xfId="6700" xr:uid="{00000000-0005-0000-0000-000039170000}"/>
    <cellStyle name="Normal 10 3 5 2" xfId="6701" xr:uid="{00000000-0005-0000-0000-00003A170000}"/>
    <cellStyle name="Normal 10 3 5 2 2" xfId="6702" xr:uid="{00000000-0005-0000-0000-00003B170000}"/>
    <cellStyle name="Normal 10 3 5 2 2 2" xfId="6703" xr:uid="{00000000-0005-0000-0000-00003C170000}"/>
    <cellStyle name="Normal 10 3 5 2 3" xfId="6704" xr:uid="{00000000-0005-0000-0000-00003D170000}"/>
    <cellStyle name="Normal 10 3 5 3" xfId="6705" xr:uid="{00000000-0005-0000-0000-00003E170000}"/>
    <cellStyle name="Normal 10 3 6" xfId="6706" xr:uid="{00000000-0005-0000-0000-00003F170000}"/>
    <cellStyle name="Normal 10 3 6 2" xfId="6707" xr:uid="{00000000-0005-0000-0000-000040170000}"/>
    <cellStyle name="Normal 10 3 6 2 2" xfId="6708" xr:uid="{00000000-0005-0000-0000-000041170000}"/>
    <cellStyle name="Normal 10 3 6 2 2 2" xfId="6709" xr:uid="{00000000-0005-0000-0000-000042170000}"/>
    <cellStyle name="Normal 10 3 6 2 3" xfId="6710" xr:uid="{00000000-0005-0000-0000-000043170000}"/>
    <cellStyle name="Normal 10 3 6 3" xfId="6711" xr:uid="{00000000-0005-0000-0000-000044170000}"/>
    <cellStyle name="Normal 10 3 6 3 2" xfId="6712" xr:uid="{00000000-0005-0000-0000-000045170000}"/>
    <cellStyle name="Normal 10 3 6 4" xfId="6713" xr:uid="{00000000-0005-0000-0000-000046170000}"/>
    <cellStyle name="Normal 10 3 7" xfId="6714" xr:uid="{00000000-0005-0000-0000-000047170000}"/>
    <cellStyle name="Normal 10 4" xfId="1154" xr:uid="{00000000-0005-0000-0000-000048170000}"/>
    <cellStyle name="Normal 10 4 2" xfId="1155" xr:uid="{00000000-0005-0000-0000-000049170000}"/>
    <cellStyle name="Normal 10 4 2 2" xfId="1156" xr:uid="{00000000-0005-0000-0000-00004A170000}"/>
    <cellStyle name="Normal 10 4 2 2 2" xfId="6715" xr:uid="{00000000-0005-0000-0000-00004B170000}"/>
    <cellStyle name="Normal 10 4 2 2 2 2" xfId="6716" xr:uid="{00000000-0005-0000-0000-00004C170000}"/>
    <cellStyle name="Normal 10 4 2 2 2 2 2" xfId="6717" xr:uid="{00000000-0005-0000-0000-00004D170000}"/>
    <cellStyle name="Normal 10 4 2 2 2 2 2 2" xfId="6718" xr:uid="{00000000-0005-0000-0000-00004E170000}"/>
    <cellStyle name="Normal 10 4 2 2 2 2 3" xfId="6719" xr:uid="{00000000-0005-0000-0000-00004F170000}"/>
    <cellStyle name="Normal 10 4 2 2 2 3" xfId="6720" xr:uid="{00000000-0005-0000-0000-000050170000}"/>
    <cellStyle name="Normal 10 4 2 2 3" xfId="6721" xr:uid="{00000000-0005-0000-0000-000051170000}"/>
    <cellStyle name="Normal 10 4 2 2 3 2" xfId="6722" xr:uid="{00000000-0005-0000-0000-000052170000}"/>
    <cellStyle name="Normal 10 4 2 2 3 2 2" xfId="6723" xr:uid="{00000000-0005-0000-0000-000053170000}"/>
    <cellStyle name="Normal 10 4 2 2 3 2 2 2" xfId="6724" xr:uid="{00000000-0005-0000-0000-000054170000}"/>
    <cellStyle name="Normal 10 4 2 2 3 2 3" xfId="6725" xr:uid="{00000000-0005-0000-0000-000055170000}"/>
    <cellStyle name="Normal 10 4 2 2 3 3" xfId="6726" xr:uid="{00000000-0005-0000-0000-000056170000}"/>
    <cellStyle name="Normal 10 4 2 2 3 3 2" xfId="6727" xr:uid="{00000000-0005-0000-0000-000057170000}"/>
    <cellStyle name="Normal 10 4 2 2 3 4" xfId="6728" xr:uid="{00000000-0005-0000-0000-000058170000}"/>
    <cellStyle name="Normal 10 4 2 2 4" xfId="6729" xr:uid="{00000000-0005-0000-0000-000059170000}"/>
    <cellStyle name="Normal 10 4 2 3" xfId="1157" xr:uid="{00000000-0005-0000-0000-00005A170000}"/>
    <cellStyle name="Normal 10 4 2 3 2" xfId="6730" xr:uid="{00000000-0005-0000-0000-00005B170000}"/>
    <cellStyle name="Normal 10 4 2 3 2 2" xfId="6731" xr:uid="{00000000-0005-0000-0000-00005C170000}"/>
    <cellStyle name="Normal 10 4 2 3 2 2 2" xfId="6732" xr:uid="{00000000-0005-0000-0000-00005D170000}"/>
    <cellStyle name="Normal 10 4 2 3 2 2 2 2" xfId="6733" xr:uid="{00000000-0005-0000-0000-00005E170000}"/>
    <cellStyle name="Normal 10 4 2 3 2 2 3" xfId="6734" xr:uid="{00000000-0005-0000-0000-00005F170000}"/>
    <cellStyle name="Normal 10 4 2 3 2 3" xfId="6735" xr:uid="{00000000-0005-0000-0000-000060170000}"/>
    <cellStyle name="Normal 10 4 2 3 3" xfId="6736" xr:uid="{00000000-0005-0000-0000-000061170000}"/>
    <cellStyle name="Normal 10 4 2 3 3 2" xfId="6737" xr:uid="{00000000-0005-0000-0000-000062170000}"/>
    <cellStyle name="Normal 10 4 2 3 3 2 2" xfId="6738" xr:uid="{00000000-0005-0000-0000-000063170000}"/>
    <cellStyle name="Normal 10 4 2 3 3 2 2 2" xfId="6739" xr:uid="{00000000-0005-0000-0000-000064170000}"/>
    <cellStyle name="Normal 10 4 2 3 3 2 3" xfId="6740" xr:uid="{00000000-0005-0000-0000-000065170000}"/>
    <cellStyle name="Normal 10 4 2 3 3 3" xfId="6741" xr:uid="{00000000-0005-0000-0000-000066170000}"/>
    <cellStyle name="Normal 10 4 2 3 3 3 2" xfId="6742" xr:uid="{00000000-0005-0000-0000-000067170000}"/>
    <cellStyle name="Normal 10 4 2 3 3 4" xfId="6743" xr:uid="{00000000-0005-0000-0000-000068170000}"/>
    <cellStyle name="Normal 10 4 2 3 4" xfId="6744" xr:uid="{00000000-0005-0000-0000-000069170000}"/>
    <cellStyle name="Normal 10 4 2 4" xfId="6745" xr:uid="{00000000-0005-0000-0000-00006A170000}"/>
    <cellStyle name="Normal 10 4 2 4 2" xfId="6746" xr:uid="{00000000-0005-0000-0000-00006B170000}"/>
    <cellStyle name="Normal 10 4 2 4 2 2" xfId="6747" xr:uid="{00000000-0005-0000-0000-00006C170000}"/>
    <cellStyle name="Normal 10 4 2 4 2 2 2" xfId="6748" xr:uid="{00000000-0005-0000-0000-00006D170000}"/>
    <cellStyle name="Normal 10 4 2 4 2 3" xfId="6749" xr:uid="{00000000-0005-0000-0000-00006E170000}"/>
    <cellStyle name="Normal 10 4 2 4 3" xfId="6750" xr:uid="{00000000-0005-0000-0000-00006F170000}"/>
    <cellStyle name="Normal 10 4 2 5" xfId="6751" xr:uid="{00000000-0005-0000-0000-000070170000}"/>
    <cellStyle name="Normal 10 4 2 5 2" xfId="6752" xr:uid="{00000000-0005-0000-0000-000071170000}"/>
    <cellStyle name="Normal 10 4 2 5 2 2" xfId="6753" xr:uid="{00000000-0005-0000-0000-000072170000}"/>
    <cellStyle name="Normal 10 4 2 5 2 2 2" xfId="6754" xr:uid="{00000000-0005-0000-0000-000073170000}"/>
    <cellStyle name="Normal 10 4 2 5 2 3" xfId="6755" xr:uid="{00000000-0005-0000-0000-000074170000}"/>
    <cellStyle name="Normal 10 4 2 5 3" xfId="6756" xr:uid="{00000000-0005-0000-0000-000075170000}"/>
    <cellStyle name="Normal 10 4 2 5 3 2" xfId="6757" xr:uid="{00000000-0005-0000-0000-000076170000}"/>
    <cellStyle name="Normal 10 4 2 5 4" xfId="6758" xr:uid="{00000000-0005-0000-0000-000077170000}"/>
    <cellStyle name="Normal 10 4 2 6" xfId="6759" xr:uid="{00000000-0005-0000-0000-000078170000}"/>
    <cellStyle name="Normal 10 4 3" xfId="1158" xr:uid="{00000000-0005-0000-0000-000079170000}"/>
    <cellStyle name="Normal 10 4 3 2" xfId="6760" xr:uid="{00000000-0005-0000-0000-00007A170000}"/>
    <cellStyle name="Normal 10 4 3 2 2" xfId="6761" xr:uid="{00000000-0005-0000-0000-00007B170000}"/>
    <cellStyle name="Normal 10 4 3 2 2 2" xfId="6762" xr:uid="{00000000-0005-0000-0000-00007C170000}"/>
    <cellStyle name="Normal 10 4 3 2 2 2 2" xfId="6763" xr:uid="{00000000-0005-0000-0000-00007D170000}"/>
    <cellStyle name="Normal 10 4 3 2 2 3" xfId="6764" xr:uid="{00000000-0005-0000-0000-00007E170000}"/>
    <cellStyle name="Normal 10 4 3 2 3" xfId="6765" xr:uid="{00000000-0005-0000-0000-00007F170000}"/>
    <cellStyle name="Normal 10 4 3 3" xfId="6766" xr:uid="{00000000-0005-0000-0000-000080170000}"/>
    <cellStyle name="Normal 10 4 3 3 2" xfId="6767" xr:uid="{00000000-0005-0000-0000-000081170000}"/>
    <cellStyle name="Normal 10 4 3 3 2 2" xfId="6768" xr:uid="{00000000-0005-0000-0000-000082170000}"/>
    <cellStyle name="Normal 10 4 3 3 2 2 2" xfId="6769" xr:uid="{00000000-0005-0000-0000-000083170000}"/>
    <cellStyle name="Normal 10 4 3 3 2 3" xfId="6770" xr:uid="{00000000-0005-0000-0000-000084170000}"/>
    <cellStyle name="Normal 10 4 3 3 3" xfId="6771" xr:uid="{00000000-0005-0000-0000-000085170000}"/>
    <cellStyle name="Normal 10 4 3 3 3 2" xfId="6772" xr:uid="{00000000-0005-0000-0000-000086170000}"/>
    <cellStyle name="Normal 10 4 3 3 4" xfId="6773" xr:uid="{00000000-0005-0000-0000-000087170000}"/>
    <cellStyle name="Normal 10 4 3 4" xfId="6774" xr:uid="{00000000-0005-0000-0000-000088170000}"/>
    <cellStyle name="Normal 10 4 4" xfId="1159" xr:uid="{00000000-0005-0000-0000-000089170000}"/>
    <cellStyle name="Normal 10 4 4 2" xfId="6775" xr:uid="{00000000-0005-0000-0000-00008A170000}"/>
    <cellStyle name="Normal 10 4 4 2 2" xfId="6776" xr:uid="{00000000-0005-0000-0000-00008B170000}"/>
    <cellStyle name="Normal 10 4 4 2 2 2" xfId="6777" xr:uid="{00000000-0005-0000-0000-00008C170000}"/>
    <cellStyle name="Normal 10 4 4 2 2 2 2" xfId="6778" xr:uid="{00000000-0005-0000-0000-00008D170000}"/>
    <cellStyle name="Normal 10 4 4 2 2 3" xfId="6779" xr:uid="{00000000-0005-0000-0000-00008E170000}"/>
    <cellStyle name="Normal 10 4 4 2 3" xfId="6780" xr:uid="{00000000-0005-0000-0000-00008F170000}"/>
    <cellStyle name="Normal 10 4 4 3" xfId="6781" xr:uid="{00000000-0005-0000-0000-000090170000}"/>
    <cellStyle name="Normal 10 4 4 3 2" xfId="6782" xr:uid="{00000000-0005-0000-0000-000091170000}"/>
    <cellStyle name="Normal 10 4 4 3 2 2" xfId="6783" xr:uid="{00000000-0005-0000-0000-000092170000}"/>
    <cellStyle name="Normal 10 4 4 3 2 2 2" xfId="6784" xr:uid="{00000000-0005-0000-0000-000093170000}"/>
    <cellStyle name="Normal 10 4 4 3 2 3" xfId="6785" xr:uid="{00000000-0005-0000-0000-000094170000}"/>
    <cellStyle name="Normal 10 4 4 3 3" xfId="6786" xr:uid="{00000000-0005-0000-0000-000095170000}"/>
    <cellStyle name="Normal 10 4 4 3 3 2" xfId="6787" xr:uid="{00000000-0005-0000-0000-000096170000}"/>
    <cellStyle name="Normal 10 4 4 3 4" xfId="6788" xr:uid="{00000000-0005-0000-0000-000097170000}"/>
    <cellStyle name="Normal 10 4 4 4" xfId="6789" xr:uid="{00000000-0005-0000-0000-000098170000}"/>
    <cellStyle name="Normal 10 4 5" xfId="6790" xr:uid="{00000000-0005-0000-0000-000099170000}"/>
    <cellStyle name="Normal 10 4 5 2" xfId="6791" xr:uid="{00000000-0005-0000-0000-00009A170000}"/>
    <cellStyle name="Normal 10 4 5 2 2" xfId="6792" xr:uid="{00000000-0005-0000-0000-00009B170000}"/>
    <cellStyle name="Normal 10 4 5 2 2 2" xfId="6793" xr:uid="{00000000-0005-0000-0000-00009C170000}"/>
    <cellStyle name="Normal 10 4 5 2 3" xfId="6794" xr:uid="{00000000-0005-0000-0000-00009D170000}"/>
    <cellStyle name="Normal 10 4 5 3" xfId="6795" xr:uid="{00000000-0005-0000-0000-00009E170000}"/>
    <cellStyle name="Normal 10 4 6" xfId="6796" xr:uid="{00000000-0005-0000-0000-00009F170000}"/>
    <cellStyle name="Normal 10 4 6 2" xfId="6797" xr:uid="{00000000-0005-0000-0000-0000A0170000}"/>
    <cellStyle name="Normal 10 4 6 2 2" xfId="6798" xr:uid="{00000000-0005-0000-0000-0000A1170000}"/>
    <cellStyle name="Normal 10 4 6 2 2 2" xfId="6799" xr:uid="{00000000-0005-0000-0000-0000A2170000}"/>
    <cellStyle name="Normal 10 4 6 2 3" xfId="6800" xr:uid="{00000000-0005-0000-0000-0000A3170000}"/>
    <cellStyle name="Normal 10 4 6 3" xfId="6801" xr:uid="{00000000-0005-0000-0000-0000A4170000}"/>
    <cellStyle name="Normal 10 4 6 3 2" xfId="6802" xr:uid="{00000000-0005-0000-0000-0000A5170000}"/>
    <cellStyle name="Normal 10 4 6 4" xfId="6803" xr:uid="{00000000-0005-0000-0000-0000A6170000}"/>
    <cellStyle name="Normal 10 4 7" xfId="6804" xr:uid="{00000000-0005-0000-0000-0000A7170000}"/>
    <cellStyle name="Normal 10 5" xfId="1160" xr:uid="{00000000-0005-0000-0000-0000A8170000}"/>
    <cellStyle name="Normal 10 5 2" xfId="1161" xr:uid="{00000000-0005-0000-0000-0000A9170000}"/>
    <cellStyle name="Normal 10 5 2 2" xfId="1162" xr:uid="{00000000-0005-0000-0000-0000AA170000}"/>
    <cellStyle name="Normal 10 5 2 2 2" xfId="6805" xr:uid="{00000000-0005-0000-0000-0000AB170000}"/>
    <cellStyle name="Normal 10 5 2 2 2 2" xfId="6806" xr:uid="{00000000-0005-0000-0000-0000AC170000}"/>
    <cellStyle name="Normal 10 5 2 2 2 2 2" xfId="6807" xr:uid="{00000000-0005-0000-0000-0000AD170000}"/>
    <cellStyle name="Normal 10 5 2 2 2 2 2 2" xfId="6808" xr:uid="{00000000-0005-0000-0000-0000AE170000}"/>
    <cellStyle name="Normal 10 5 2 2 2 2 3" xfId="6809" xr:uid="{00000000-0005-0000-0000-0000AF170000}"/>
    <cellStyle name="Normal 10 5 2 2 2 3" xfId="6810" xr:uid="{00000000-0005-0000-0000-0000B0170000}"/>
    <cellStyle name="Normal 10 5 2 2 3" xfId="6811" xr:uid="{00000000-0005-0000-0000-0000B1170000}"/>
    <cellStyle name="Normal 10 5 2 2 3 2" xfId="6812" xr:uid="{00000000-0005-0000-0000-0000B2170000}"/>
    <cellStyle name="Normal 10 5 2 2 3 2 2" xfId="6813" xr:uid="{00000000-0005-0000-0000-0000B3170000}"/>
    <cellStyle name="Normal 10 5 2 2 3 2 2 2" xfId="6814" xr:uid="{00000000-0005-0000-0000-0000B4170000}"/>
    <cellStyle name="Normal 10 5 2 2 3 2 3" xfId="6815" xr:uid="{00000000-0005-0000-0000-0000B5170000}"/>
    <cellStyle name="Normal 10 5 2 2 3 3" xfId="6816" xr:uid="{00000000-0005-0000-0000-0000B6170000}"/>
    <cellStyle name="Normal 10 5 2 2 3 3 2" xfId="6817" xr:uid="{00000000-0005-0000-0000-0000B7170000}"/>
    <cellStyle name="Normal 10 5 2 2 3 4" xfId="6818" xr:uid="{00000000-0005-0000-0000-0000B8170000}"/>
    <cellStyle name="Normal 10 5 2 2 4" xfId="6819" xr:uid="{00000000-0005-0000-0000-0000B9170000}"/>
    <cellStyle name="Normal 10 5 2 3" xfId="1163" xr:uid="{00000000-0005-0000-0000-0000BA170000}"/>
    <cellStyle name="Normal 10 5 2 3 2" xfId="6820" xr:uid="{00000000-0005-0000-0000-0000BB170000}"/>
    <cellStyle name="Normal 10 5 2 3 2 2" xfId="6821" xr:uid="{00000000-0005-0000-0000-0000BC170000}"/>
    <cellStyle name="Normal 10 5 2 3 2 2 2" xfId="6822" xr:uid="{00000000-0005-0000-0000-0000BD170000}"/>
    <cellStyle name="Normal 10 5 2 3 2 2 2 2" xfId="6823" xr:uid="{00000000-0005-0000-0000-0000BE170000}"/>
    <cellStyle name="Normal 10 5 2 3 2 2 3" xfId="6824" xr:uid="{00000000-0005-0000-0000-0000BF170000}"/>
    <cellStyle name="Normal 10 5 2 3 2 3" xfId="6825" xr:uid="{00000000-0005-0000-0000-0000C0170000}"/>
    <cellStyle name="Normal 10 5 2 3 3" xfId="6826" xr:uid="{00000000-0005-0000-0000-0000C1170000}"/>
    <cellStyle name="Normal 10 5 2 3 3 2" xfId="6827" xr:uid="{00000000-0005-0000-0000-0000C2170000}"/>
    <cellStyle name="Normal 10 5 2 3 3 2 2" xfId="6828" xr:uid="{00000000-0005-0000-0000-0000C3170000}"/>
    <cellStyle name="Normal 10 5 2 3 3 2 2 2" xfId="6829" xr:uid="{00000000-0005-0000-0000-0000C4170000}"/>
    <cellStyle name="Normal 10 5 2 3 3 2 3" xfId="6830" xr:uid="{00000000-0005-0000-0000-0000C5170000}"/>
    <cellStyle name="Normal 10 5 2 3 3 3" xfId="6831" xr:uid="{00000000-0005-0000-0000-0000C6170000}"/>
    <cellStyle name="Normal 10 5 2 3 3 3 2" xfId="6832" xr:uid="{00000000-0005-0000-0000-0000C7170000}"/>
    <cellStyle name="Normal 10 5 2 3 3 4" xfId="6833" xr:uid="{00000000-0005-0000-0000-0000C8170000}"/>
    <cellStyle name="Normal 10 5 2 3 4" xfId="6834" xr:uid="{00000000-0005-0000-0000-0000C9170000}"/>
    <cellStyle name="Normal 10 5 2 4" xfId="6835" xr:uid="{00000000-0005-0000-0000-0000CA170000}"/>
    <cellStyle name="Normal 10 5 2 4 2" xfId="6836" xr:uid="{00000000-0005-0000-0000-0000CB170000}"/>
    <cellStyle name="Normal 10 5 2 4 2 2" xfId="6837" xr:uid="{00000000-0005-0000-0000-0000CC170000}"/>
    <cellStyle name="Normal 10 5 2 4 2 2 2" xfId="6838" xr:uid="{00000000-0005-0000-0000-0000CD170000}"/>
    <cellStyle name="Normal 10 5 2 4 2 3" xfId="6839" xr:uid="{00000000-0005-0000-0000-0000CE170000}"/>
    <cellStyle name="Normal 10 5 2 4 3" xfId="6840" xr:uid="{00000000-0005-0000-0000-0000CF170000}"/>
    <cellStyle name="Normal 10 5 2 5" xfId="6841" xr:uid="{00000000-0005-0000-0000-0000D0170000}"/>
    <cellStyle name="Normal 10 5 2 5 2" xfId="6842" xr:uid="{00000000-0005-0000-0000-0000D1170000}"/>
    <cellStyle name="Normal 10 5 2 5 2 2" xfId="6843" xr:uid="{00000000-0005-0000-0000-0000D2170000}"/>
    <cellStyle name="Normal 10 5 2 5 2 2 2" xfId="6844" xr:uid="{00000000-0005-0000-0000-0000D3170000}"/>
    <cellStyle name="Normal 10 5 2 5 2 3" xfId="6845" xr:uid="{00000000-0005-0000-0000-0000D4170000}"/>
    <cellStyle name="Normal 10 5 2 5 3" xfId="6846" xr:uid="{00000000-0005-0000-0000-0000D5170000}"/>
    <cellStyle name="Normal 10 5 2 5 3 2" xfId="6847" xr:uid="{00000000-0005-0000-0000-0000D6170000}"/>
    <cellStyle name="Normal 10 5 2 5 4" xfId="6848" xr:uid="{00000000-0005-0000-0000-0000D7170000}"/>
    <cellStyle name="Normal 10 5 2 6" xfId="6849" xr:uid="{00000000-0005-0000-0000-0000D8170000}"/>
    <cellStyle name="Normal 10 5 3" xfId="1164" xr:uid="{00000000-0005-0000-0000-0000D9170000}"/>
    <cellStyle name="Normal 10 5 3 2" xfId="6850" xr:uid="{00000000-0005-0000-0000-0000DA170000}"/>
    <cellStyle name="Normal 10 5 3 2 2" xfId="6851" xr:uid="{00000000-0005-0000-0000-0000DB170000}"/>
    <cellStyle name="Normal 10 5 3 2 2 2" xfId="6852" xr:uid="{00000000-0005-0000-0000-0000DC170000}"/>
    <cellStyle name="Normal 10 5 3 2 2 2 2" xfId="6853" xr:uid="{00000000-0005-0000-0000-0000DD170000}"/>
    <cellStyle name="Normal 10 5 3 2 2 3" xfId="6854" xr:uid="{00000000-0005-0000-0000-0000DE170000}"/>
    <cellStyle name="Normal 10 5 3 2 3" xfId="6855" xr:uid="{00000000-0005-0000-0000-0000DF170000}"/>
    <cellStyle name="Normal 10 5 3 3" xfId="6856" xr:uid="{00000000-0005-0000-0000-0000E0170000}"/>
    <cellStyle name="Normal 10 5 3 3 2" xfId="6857" xr:uid="{00000000-0005-0000-0000-0000E1170000}"/>
    <cellStyle name="Normal 10 5 3 3 2 2" xfId="6858" xr:uid="{00000000-0005-0000-0000-0000E2170000}"/>
    <cellStyle name="Normal 10 5 3 3 2 2 2" xfId="6859" xr:uid="{00000000-0005-0000-0000-0000E3170000}"/>
    <cellStyle name="Normal 10 5 3 3 2 3" xfId="6860" xr:uid="{00000000-0005-0000-0000-0000E4170000}"/>
    <cellStyle name="Normal 10 5 3 3 3" xfId="6861" xr:uid="{00000000-0005-0000-0000-0000E5170000}"/>
    <cellStyle name="Normal 10 5 3 3 3 2" xfId="6862" xr:uid="{00000000-0005-0000-0000-0000E6170000}"/>
    <cellStyle name="Normal 10 5 3 3 4" xfId="6863" xr:uid="{00000000-0005-0000-0000-0000E7170000}"/>
    <cellStyle name="Normal 10 5 3 4" xfId="6864" xr:uid="{00000000-0005-0000-0000-0000E8170000}"/>
    <cellStyle name="Normal 10 5 4" xfId="1165" xr:uid="{00000000-0005-0000-0000-0000E9170000}"/>
    <cellStyle name="Normal 10 5 4 2" xfId="6865" xr:uid="{00000000-0005-0000-0000-0000EA170000}"/>
    <cellStyle name="Normal 10 5 4 2 2" xfId="6866" xr:uid="{00000000-0005-0000-0000-0000EB170000}"/>
    <cellStyle name="Normal 10 5 4 2 2 2" xfId="6867" xr:uid="{00000000-0005-0000-0000-0000EC170000}"/>
    <cellStyle name="Normal 10 5 4 2 2 2 2" xfId="6868" xr:uid="{00000000-0005-0000-0000-0000ED170000}"/>
    <cellStyle name="Normal 10 5 4 2 2 3" xfId="6869" xr:uid="{00000000-0005-0000-0000-0000EE170000}"/>
    <cellStyle name="Normal 10 5 4 2 3" xfId="6870" xr:uid="{00000000-0005-0000-0000-0000EF170000}"/>
    <cellStyle name="Normal 10 5 4 3" xfId="6871" xr:uid="{00000000-0005-0000-0000-0000F0170000}"/>
    <cellStyle name="Normal 10 5 4 3 2" xfId="6872" xr:uid="{00000000-0005-0000-0000-0000F1170000}"/>
    <cellStyle name="Normal 10 5 4 3 2 2" xfId="6873" xr:uid="{00000000-0005-0000-0000-0000F2170000}"/>
    <cellStyle name="Normal 10 5 4 3 2 2 2" xfId="6874" xr:uid="{00000000-0005-0000-0000-0000F3170000}"/>
    <cellStyle name="Normal 10 5 4 3 2 3" xfId="6875" xr:uid="{00000000-0005-0000-0000-0000F4170000}"/>
    <cellStyle name="Normal 10 5 4 3 3" xfId="6876" xr:uid="{00000000-0005-0000-0000-0000F5170000}"/>
    <cellStyle name="Normal 10 5 4 3 3 2" xfId="6877" xr:uid="{00000000-0005-0000-0000-0000F6170000}"/>
    <cellStyle name="Normal 10 5 4 3 4" xfId="6878" xr:uid="{00000000-0005-0000-0000-0000F7170000}"/>
    <cellStyle name="Normal 10 5 4 4" xfId="6879" xr:uid="{00000000-0005-0000-0000-0000F8170000}"/>
    <cellStyle name="Normal 10 5 5" xfId="6880" xr:uid="{00000000-0005-0000-0000-0000F9170000}"/>
    <cellStyle name="Normal 10 5 5 2" xfId="6881" xr:uid="{00000000-0005-0000-0000-0000FA170000}"/>
    <cellStyle name="Normal 10 5 5 2 2" xfId="6882" xr:uid="{00000000-0005-0000-0000-0000FB170000}"/>
    <cellStyle name="Normal 10 5 5 2 2 2" xfId="6883" xr:uid="{00000000-0005-0000-0000-0000FC170000}"/>
    <cellStyle name="Normal 10 5 5 2 3" xfId="6884" xr:uid="{00000000-0005-0000-0000-0000FD170000}"/>
    <cellStyle name="Normal 10 5 5 3" xfId="6885" xr:uid="{00000000-0005-0000-0000-0000FE170000}"/>
    <cellStyle name="Normal 10 5 6" xfId="6886" xr:uid="{00000000-0005-0000-0000-0000FF170000}"/>
    <cellStyle name="Normal 10 5 6 2" xfId="6887" xr:uid="{00000000-0005-0000-0000-000000180000}"/>
    <cellStyle name="Normal 10 5 6 2 2" xfId="6888" xr:uid="{00000000-0005-0000-0000-000001180000}"/>
    <cellStyle name="Normal 10 5 6 2 2 2" xfId="6889" xr:uid="{00000000-0005-0000-0000-000002180000}"/>
    <cellStyle name="Normal 10 5 6 2 3" xfId="6890" xr:uid="{00000000-0005-0000-0000-000003180000}"/>
    <cellStyle name="Normal 10 5 6 3" xfId="6891" xr:uid="{00000000-0005-0000-0000-000004180000}"/>
    <cellStyle name="Normal 10 5 6 3 2" xfId="6892" xr:uid="{00000000-0005-0000-0000-000005180000}"/>
    <cellStyle name="Normal 10 5 6 4" xfId="6893" xr:uid="{00000000-0005-0000-0000-000006180000}"/>
    <cellStyle name="Normal 10 5 7" xfId="6894" xr:uid="{00000000-0005-0000-0000-000007180000}"/>
    <cellStyle name="Normal 10 6" xfId="1166" xr:uid="{00000000-0005-0000-0000-000008180000}"/>
    <cellStyle name="Normal 10 6 2" xfId="1167" xr:uid="{00000000-0005-0000-0000-000009180000}"/>
    <cellStyle name="Normal 10 6 2 2" xfId="1168" xr:uid="{00000000-0005-0000-0000-00000A180000}"/>
    <cellStyle name="Normal 10 6 2 2 2" xfId="6895" xr:uid="{00000000-0005-0000-0000-00000B180000}"/>
    <cellStyle name="Normal 10 6 2 2 2 2" xfId="6896" xr:uid="{00000000-0005-0000-0000-00000C180000}"/>
    <cellStyle name="Normal 10 6 2 2 2 2 2" xfId="6897" xr:uid="{00000000-0005-0000-0000-00000D180000}"/>
    <cellStyle name="Normal 10 6 2 2 2 2 2 2" xfId="6898" xr:uid="{00000000-0005-0000-0000-00000E180000}"/>
    <cellStyle name="Normal 10 6 2 2 2 2 3" xfId="6899" xr:uid="{00000000-0005-0000-0000-00000F180000}"/>
    <cellStyle name="Normal 10 6 2 2 2 3" xfId="6900" xr:uid="{00000000-0005-0000-0000-000010180000}"/>
    <cellStyle name="Normal 10 6 2 2 3" xfId="6901" xr:uid="{00000000-0005-0000-0000-000011180000}"/>
    <cellStyle name="Normal 10 6 2 2 3 2" xfId="6902" xr:uid="{00000000-0005-0000-0000-000012180000}"/>
    <cellStyle name="Normal 10 6 2 2 3 2 2" xfId="6903" xr:uid="{00000000-0005-0000-0000-000013180000}"/>
    <cellStyle name="Normal 10 6 2 2 3 2 2 2" xfId="6904" xr:uid="{00000000-0005-0000-0000-000014180000}"/>
    <cellStyle name="Normal 10 6 2 2 3 2 3" xfId="6905" xr:uid="{00000000-0005-0000-0000-000015180000}"/>
    <cellStyle name="Normal 10 6 2 2 3 3" xfId="6906" xr:uid="{00000000-0005-0000-0000-000016180000}"/>
    <cellStyle name="Normal 10 6 2 2 3 3 2" xfId="6907" xr:uid="{00000000-0005-0000-0000-000017180000}"/>
    <cellStyle name="Normal 10 6 2 2 3 4" xfId="6908" xr:uid="{00000000-0005-0000-0000-000018180000}"/>
    <cellStyle name="Normal 10 6 2 2 4" xfId="6909" xr:uid="{00000000-0005-0000-0000-000019180000}"/>
    <cellStyle name="Normal 10 6 2 3" xfId="6910" xr:uid="{00000000-0005-0000-0000-00001A180000}"/>
    <cellStyle name="Normal 10 6 2 3 2" xfId="6911" xr:uid="{00000000-0005-0000-0000-00001B180000}"/>
    <cellStyle name="Normal 10 6 2 3 2 2" xfId="6912" xr:uid="{00000000-0005-0000-0000-00001C180000}"/>
    <cellStyle name="Normal 10 6 2 3 2 2 2" xfId="6913" xr:uid="{00000000-0005-0000-0000-00001D180000}"/>
    <cellStyle name="Normal 10 6 2 3 2 3" xfId="6914" xr:uid="{00000000-0005-0000-0000-00001E180000}"/>
    <cellStyle name="Normal 10 6 2 3 3" xfId="6915" xr:uid="{00000000-0005-0000-0000-00001F180000}"/>
    <cellStyle name="Normal 10 6 2 4" xfId="6916" xr:uid="{00000000-0005-0000-0000-000020180000}"/>
    <cellStyle name="Normal 10 6 2 4 2" xfId="6917" xr:uid="{00000000-0005-0000-0000-000021180000}"/>
    <cellStyle name="Normal 10 6 2 4 2 2" xfId="6918" xr:uid="{00000000-0005-0000-0000-000022180000}"/>
    <cellStyle name="Normal 10 6 2 4 2 2 2" xfId="6919" xr:uid="{00000000-0005-0000-0000-000023180000}"/>
    <cellStyle name="Normal 10 6 2 4 2 3" xfId="6920" xr:uid="{00000000-0005-0000-0000-000024180000}"/>
    <cellStyle name="Normal 10 6 2 4 3" xfId="6921" xr:uid="{00000000-0005-0000-0000-000025180000}"/>
    <cellStyle name="Normal 10 6 2 4 3 2" xfId="6922" xr:uid="{00000000-0005-0000-0000-000026180000}"/>
    <cellStyle name="Normal 10 6 2 4 4" xfId="6923" xr:uid="{00000000-0005-0000-0000-000027180000}"/>
    <cellStyle name="Normal 10 6 2 5" xfId="6924" xr:uid="{00000000-0005-0000-0000-000028180000}"/>
    <cellStyle name="Normal 10 6 3" xfId="1169" xr:uid="{00000000-0005-0000-0000-000029180000}"/>
    <cellStyle name="Normal 10 6 3 2" xfId="6925" xr:uid="{00000000-0005-0000-0000-00002A180000}"/>
    <cellStyle name="Normal 10 6 3 2 2" xfId="6926" xr:uid="{00000000-0005-0000-0000-00002B180000}"/>
    <cellStyle name="Normal 10 6 3 2 2 2" xfId="6927" xr:uid="{00000000-0005-0000-0000-00002C180000}"/>
    <cellStyle name="Normal 10 6 3 2 2 2 2" xfId="6928" xr:uid="{00000000-0005-0000-0000-00002D180000}"/>
    <cellStyle name="Normal 10 6 3 2 2 3" xfId="6929" xr:uid="{00000000-0005-0000-0000-00002E180000}"/>
    <cellStyle name="Normal 10 6 3 2 3" xfId="6930" xr:uid="{00000000-0005-0000-0000-00002F180000}"/>
    <cellStyle name="Normal 10 6 3 3" xfId="6931" xr:uid="{00000000-0005-0000-0000-000030180000}"/>
    <cellStyle name="Normal 10 6 3 3 2" xfId="6932" xr:uid="{00000000-0005-0000-0000-000031180000}"/>
    <cellStyle name="Normal 10 6 3 3 2 2" xfId="6933" xr:uid="{00000000-0005-0000-0000-000032180000}"/>
    <cellStyle name="Normal 10 6 3 3 2 2 2" xfId="6934" xr:uid="{00000000-0005-0000-0000-000033180000}"/>
    <cellStyle name="Normal 10 6 3 3 2 3" xfId="6935" xr:uid="{00000000-0005-0000-0000-000034180000}"/>
    <cellStyle name="Normal 10 6 3 3 3" xfId="6936" xr:uid="{00000000-0005-0000-0000-000035180000}"/>
    <cellStyle name="Normal 10 6 3 3 3 2" xfId="6937" xr:uid="{00000000-0005-0000-0000-000036180000}"/>
    <cellStyle name="Normal 10 6 3 3 4" xfId="6938" xr:uid="{00000000-0005-0000-0000-000037180000}"/>
    <cellStyle name="Normal 10 6 3 4" xfId="6939" xr:uid="{00000000-0005-0000-0000-000038180000}"/>
    <cellStyle name="Normal 10 6 4" xfId="1170" xr:uid="{00000000-0005-0000-0000-000039180000}"/>
    <cellStyle name="Normal 10 6 4 2" xfId="6940" xr:uid="{00000000-0005-0000-0000-00003A180000}"/>
    <cellStyle name="Normal 10 6 4 2 2" xfId="6941" xr:uid="{00000000-0005-0000-0000-00003B180000}"/>
    <cellStyle name="Normal 10 6 4 2 2 2" xfId="6942" xr:uid="{00000000-0005-0000-0000-00003C180000}"/>
    <cellStyle name="Normal 10 6 4 2 2 2 2" xfId="6943" xr:uid="{00000000-0005-0000-0000-00003D180000}"/>
    <cellStyle name="Normal 10 6 4 2 2 3" xfId="6944" xr:uid="{00000000-0005-0000-0000-00003E180000}"/>
    <cellStyle name="Normal 10 6 4 2 3" xfId="6945" xr:uid="{00000000-0005-0000-0000-00003F180000}"/>
    <cellStyle name="Normal 10 6 4 3" xfId="6946" xr:uid="{00000000-0005-0000-0000-000040180000}"/>
    <cellStyle name="Normal 10 6 4 3 2" xfId="6947" xr:uid="{00000000-0005-0000-0000-000041180000}"/>
    <cellStyle name="Normal 10 6 4 3 2 2" xfId="6948" xr:uid="{00000000-0005-0000-0000-000042180000}"/>
    <cellStyle name="Normal 10 6 4 3 2 2 2" xfId="6949" xr:uid="{00000000-0005-0000-0000-000043180000}"/>
    <cellStyle name="Normal 10 6 4 3 2 3" xfId="6950" xr:uid="{00000000-0005-0000-0000-000044180000}"/>
    <cellStyle name="Normal 10 6 4 3 3" xfId="6951" xr:uid="{00000000-0005-0000-0000-000045180000}"/>
    <cellStyle name="Normal 10 6 4 3 3 2" xfId="6952" xr:uid="{00000000-0005-0000-0000-000046180000}"/>
    <cellStyle name="Normal 10 6 4 3 4" xfId="6953" xr:uid="{00000000-0005-0000-0000-000047180000}"/>
    <cellStyle name="Normal 10 6 4 4" xfId="6954" xr:uid="{00000000-0005-0000-0000-000048180000}"/>
    <cellStyle name="Normal 10 6 5" xfId="6955" xr:uid="{00000000-0005-0000-0000-000049180000}"/>
    <cellStyle name="Normal 10 6 5 2" xfId="6956" xr:uid="{00000000-0005-0000-0000-00004A180000}"/>
    <cellStyle name="Normal 10 6 5 2 2" xfId="6957" xr:uid="{00000000-0005-0000-0000-00004B180000}"/>
    <cellStyle name="Normal 10 6 5 2 2 2" xfId="6958" xr:uid="{00000000-0005-0000-0000-00004C180000}"/>
    <cellStyle name="Normal 10 6 5 2 3" xfId="6959" xr:uid="{00000000-0005-0000-0000-00004D180000}"/>
    <cellStyle name="Normal 10 6 5 3" xfId="6960" xr:uid="{00000000-0005-0000-0000-00004E180000}"/>
    <cellStyle name="Normal 10 6 6" xfId="6961" xr:uid="{00000000-0005-0000-0000-00004F180000}"/>
    <cellStyle name="Normal 10 6 6 2" xfId="6962" xr:uid="{00000000-0005-0000-0000-000050180000}"/>
    <cellStyle name="Normal 10 6 6 2 2" xfId="6963" xr:uid="{00000000-0005-0000-0000-000051180000}"/>
    <cellStyle name="Normal 10 6 6 2 2 2" xfId="6964" xr:uid="{00000000-0005-0000-0000-000052180000}"/>
    <cellStyle name="Normal 10 6 6 2 3" xfId="6965" xr:uid="{00000000-0005-0000-0000-000053180000}"/>
    <cellStyle name="Normal 10 6 6 3" xfId="6966" xr:uid="{00000000-0005-0000-0000-000054180000}"/>
    <cellStyle name="Normal 10 6 6 3 2" xfId="6967" xr:uid="{00000000-0005-0000-0000-000055180000}"/>
    <cellStyle name="Normal 10 6 6 4" xfId="6968" xr:uid="{00000000-0005-0000-0000-000056180000}"/>
    <cellStyle name="Normal 10 6 7" xfId="6969" xr:uid="{00000000-0005-0000-0000-000057180000}"/>
    <cellStyle name="Normal 10 7" xfId="1171" xr:uid="{00000000-0005-0000-0000-000058180000}"/>
    <cellStyle name="Normal 10 7 2" xfId="6970" xr:uid="{00000000-0005-0000-0000-000059180000}"/>
    <cellStyle name="Normal 10 7 2 2" xfId="6971" xr:uid="{00000000-0005-0000-0000-00005A180000}"/>
    <cellStyle name="Normal 10 7 2 2 2" xfId="6972" xr:uid="{00000000-0005-0000-0000-00005B180000}"/>
    <cellStyle name="Normal 10 7 2 2 2 2" xfId="6973" xr:uid="{00000000-0005-0000-0000-00005C180000}"/>
    <cellStyle name="Normal 10 7 2 2 3" xfId="6974" xr:uid="{00000000-0005-0000-0000-00005D180000}"/>
    <cellStyle name="Normal 10 7 2 3" xfId="6975" xr:uid="{00000000-0005-0000-0000-00005E180000}"/>
    <cellStyle name="Normal 10 7 3" xfId="6976" xr:uid="{00000000-0005-0000-0000-00005F180000}"/>
    <cellStyle name="Normal 10 7 3 2" xfId="6977" xr:uid="{00000000-0005-0000-0000-000060180000}"/>
    <cellStyle name="Normal 10 7 3 2 2" xfId="6978" xr:uid="{00000000-0005-0000-0000-000061180000}"/>
    <cellStyle name="Normal 10 7 3 2 2 2" xfId="6979" xr:uid="{00000000-0005-0000-0000-000062180000}"/>
    <cellStyle name="Normal 10 7 3 2 3" xfId="6980" xr:uid="{00000000-0005-0000-0000-000063180000}"/>
    <cellStyle name="Normal 10 7 3 3" xfId="6981" xr:uid="{00000000-0005-0000-0000-000064180000}"/>
    <cellStyle name="Normal 10 7 3 3 2" xfId="6982" xr:uid="{00000000-0005-0000-0000-000065180000}"/>
    <cellStyle name="Normal 10 7 3 4" xfId="6983" xr:uid="{00000000-0005-0000-0000-000066180000}"/>
    <cellStyle name="Normal 10 7 4" xfId="6984" xr:uid="{00000000-0005-0000-0000-000067180000}"/>
    <cellStyle name="Normal 10 8" xfId="6985" xr:uid="{00000000-0005-0000-0000-000068180000}"/>
    <cellStyle name="Normal 10 8 2" xfId="6986" xr:uid="{00000000-0005-0000-0000-000069180000}"/>
    <cellStyle name="Normal 10 8 2 2" xfId="6987" xr:uid="{00000000-0005-0000-0000-00006A180000}"/>
    <cellStyle name="Normal 10 8 2 2 2" xfId="6988" xr:uid="{00000000-0005-0000-0000-00006B180000}"/>
    <cellStyle name="Normal 10 8 2 3" xfId="6989" xr:uid="{00000000-0005-0000-0000-00006C180000}"/>
    <cellStyle name="Normal 10 8 3" xfId="6990" xr:uid="{00000000-0005-0000-0000-00006D180000}"/>
    <cellStyle name="Normal 10 8 4" xfId="6991" xr:uid="{00000000-0005-0000-0000-00006E180000}"/>
    <cellStyle name="Normal 10 9" xfId="6992" xr:uid="{00000000-0005-0000-0000-00006F180000}"/>
    <cellStyle name="Normal 10 9 2" xfId="6993" xr:uid="{00000000-0005-0000-0000-000070180000}"/>
    <cellStyle name="Normal 10 9 2 2" xfId="6994" xr:uid="{00000000-0005-0000-0000-000071180000}"/>
    <cellStyle name="Normal 10 9 2 2 2" xfId="6995" xr:uid="{00000000-0005-0000-0000-000072180000}"/>
    <cellStyle name="Normal 10 9 2 3" xfId="6996" xr:uid="{00000000-0005-0000-0000-000073180000}"/>
    <cellStyle name="Normal 10 9 3" xfId="6997" xr:uid="{00000000-0005-0000-0000-000074180000}"/>
    <cellStyle name="Normal 10 9 3 2" xfId="6998" xr:uid="{00000000-0005-0000-0000-000075180000}"/>
    <cellStyle name="Normal 10 9 4" xfId="6999" xr:uid="{00000000-0005-0000-0000-000076180000}"/>
    <cellStyle name="Normal 11" xfId="1172" xr:uid="{00000000-0005-0000-0000-000077180000}"/>
    <cellStyle name="Normal 11 10" xfId="1173" xr:uid="{00000000-0005-0000-0000-000078180000}"/>
    <cellStyle name="Normal 11 10 2" xfId="7000" xr:uid="{00000000-0005-0000-0000-000079180000}"/>
    <cellStyle name="Normal 11 10 2 2" xfId="7001" xr:uid="{00000000-0005-0000-0000-00007A180000}"/>
    <cellStyle name="Normal 11 10 2 3" xfId="7002" xr:uid="{00000000-0005-0000-0000-00007B180000}"/>
    <cellStyle name="Normal 11 10 3" xfId="7003" xr:uid="{00000000-0005-0000-0000-00007C180000}"/>
    <cellStyle name="Normal 11 10 4" xfId="7004" xr:uid="{00000000-0005-0000-0000-00007D180000}"/>
    <cellStyle name="Normal 11 11" xfId="1174" xr:uid="{00000000-0005-0000-0000-00007E180000}"/>
    <cellStyle name="Normal 11 11 2" xfId="7005" xr:uid="{00000000-0005-0000-0000-00007F180000}"/>
    <cellStyle name="Normal 11 11 2 2" xfId="7006" xr:uid="{00000000-0005-0000-0000-000080180000}"/>
    <cellStyle name="Normal 11 11 2 3" xfId="7007" xr:uid="{00000000-0005-0000-0000-000081180000}"/>
    <cellStyle name="Normal 11 11 3" xfId="7008" xr:uid="{00000000-0005-0000-0000-000082180000}"/>
    <cellStyle name="Normal 11 11 4" xfId="7009" xr:uid="{00000000-0005-0000-0000-000083180000}"/>
    <cellStyle name="Normal 11 12" xfId="1175" xr:uid="{00000000-0005-0000-0000-000084180000}"/>
    <cellStyle name="Normal 11 12 2" xfId="7010" xr:uid="{00000000-0005-0000-0000-000085180000}"/>
    <cellStyle name="Normal 11 12 2 2" xfId="7011" xr:uid="{00000000-0005-0000-0000-000086180000}"/>
    <cellStyle name="Normal 11 12 2 3" xfId="7012" xr:uid="{00000000-0005-0000-0000-000087180000}"/>
    <cellStyle name="Normal 11 12 3" xfId="7013" xr:uid="{00000000-0005-0000-0000-000088180000}"/>
    <cellStyle name="Normal 11 12 4" xfId="7014" xr:uid="{00000000-0005-0000-0000-000089180000}"/>
    <cellStyle name="Normal 11 13" xfId="1176" xr:uid="{00000000-0005-0000-0000-00008A180000}"/>
    <cellStyle name="Normal 11 13 2" xfId="7015" xr:uid="{00000000-0005-0000-0000-00008B180000}"/>
    <cellStyle name="Normal 11 13 2 2" xfId="7016" xr:uid="{00000000-0005-0000-0000-00008C180000}"/>
    <cellStyle name="Normal 11 13 2 3" xfId="7017" xr:uid="{00000000-0005-0000-0000-00008D180000}"/>
    <cellStyle name="Normal 11 13 3" xfId="7018" xr:uid="{00000000-0005-0000-0000-00008E180000}"/>
    <cellStyle name="Normal 11 13 4" xfId="7019" xr:uid="{00000000-0005-0000-0000-00008F180000}"/>
    <cellStyle name="Normal 11 14" xfId="1177" xr:uid="{00000000-0005-0000-0000-000090180000}"/>
    <cellStyle name="Normal 11 14 2" xfId="7020" xr:uid="{00000000-0005-0000-0000-000091180000}"/>
    <cellStyle name="Normal 11 14 2 2" xfId="7021" xr:uid="{00000000-0005-0000-0000-000092180000}"/>
    <cellStyle name="Normal 11 14 2 3" xfId="7022" xr:uid="{00000000-0005-0000-0000-000093180000}"/>
    <cellStyle name="Normal 11 14 3" xfId="7023" xr:uid="{00000000-0005-0000-0000-000094180000}"/>
    <cellStyle name="Normal 11 14 4" xfId="7024" xr:uid="{00000000-0005-0000-0000-000095180000}"/>
    <cellStyle name="Normal 11 15" xfId="7025" xr:uid="{00000000-0005-0000-0000-000096180000}"/>
    <cellStyle name="Normal 11 15 2" xfId="7026" xr:uid="{00000000-0005-0000-0000-000097180000}"/>
    <cellStyle name="Normal 11 15 3" xfId="7027" xr:uid="{00000000-0005-0000-0000-000098180000}"/>
    <cellStyle name="Normal 11 16" xfId="7028" xr:uid="{00000000-0005-0000-0000-000099180000}"/>
    <cellStyle name="Normal 11 17" xfId="7029" xr:uid="{00000000-0005-0000-0000-00009A180000}"/>
    <cellStyle name="Normal 11 2" xfId="1178" xr:uid="{00000000-0005-0000-0000-00009B180000}"/>
    <cellStyle name="Normal 11 2 14" xfId="13999" xr:uid="{8868FC43-8809-4E5C-9835-34627F4819CC}"/>
    <cellStyle name="Normal 11 2 2" xfId="1179" xr:uid="{00000000-0005-0000-0000-00009C180000}"/>
    <cellStyle name="Normal 11 2 2 2" xfId="1180" xr:uid="{00000000-0005-0000-0000-00009D180000}"/>
    <cellStyle name="Normal 11 2 2 2 2" xfId="7030" xr:uid="{00000000-0005-0000-0000-00009E180000}"/>
    <cellStyle name="Normal 11 2 2 2 2 2" xfId="7031" xr:uid="{00000000-0005-0000-0000-00009F180000}"/>
    <cellStyle name="Normal 11 2 2 2 2 2 2" xfId="7032" xr:uid="{00000000-0005-0000-0000-0000A0180000}"/>
    <cellStyle name="Normal 11 2 2 2 2 2 2 2" xfId="7033" xr:uid="{00000000-0005-0000-0000-0000A1180000}"/>
    <cellStyle name="Normal 11 2 2 2 2 2 3" xfId="7034" xr:uid="{00000000-0005-0000-0000-0000A2180000}"/>
    <cellStyle name="Normal 11 2 2 2 2 3" xfId="7035" xr:uid="{00000000-0005-0000-0000-0000A3180000}"/>
    <cellStyle name="Normal 11 2 2 2 3" xfId="7036" xr:uid="{00000000-0005-0000-0000-0000A4180000}"/>
    <cellStyle name="Normal 11 2 2 2 3 2" xfId="7037" xr:uid="{00000000-0005-0000-0000-0000A5180000}"/>
    <cellStyle name="Normal 11 2 2 2 3 2 2" xfId="7038" xr:uid="{00000000-0005-0000-0000-0000A6180000}"/>
    <cellStyle name="Normal 11 2 2 2 3 2 2 2" xfId="7039" xr:uid="{00000000-0005-0000-0000-0000A7180000}"/>
    <cellStyle name="Normal 11 2 2 2 3 2 3" xfId="7040" xr:uid="{00000000-0005-0000-0000-0000A8180000}"/>
    <cellStyle name="Normal 11 2 2 2 3 3" xfId="7041" xr:uid="{00000000-0005-0000-0000-0000A9180000}"/>
    <cellStyle name="Normal 11 2 2 2 3 3 2" xfId="7042" xr:uid="{00000000-0005-0000-0000-0000AA180000}"/>
    <cellStyle name="Normal 11 2 2 2 3 4" xfId="7043" xr:uid="{00000000-0005-0000-0000-0000AB180000}"/>
    <cellStyle name="Normal 11 2 2 2 4" xfId="7044" xr:uid="{00000000-0005-0000-0000-0000AC180000}"/>
    <cellStyle name="Normal 11 2 2 3" xfId="1181" xr:uid="{00000000-0005-0000-0000-0000AD180000}"/>
    <cellStyle name="Normal 11 2 2 3 2" xfId="7045" xr:uid="{00000000-0005-0000-0000-0000AE180000}"/>
    <cellStyle name="Normal 11 2 2 3 2 2" xfId="7046" xr:uid="{00000000-0005-0000-0000-0000AF180000}"/>
    <cellStyle name="Normal 11 2 2 3 2 2 2" xfId="7047" xr:uid="{00000000-0005-0000-0000-0000B0180000}"/>
    <cellStyle name="Normal 11 2 2 3 2 2 2 2" xfId="7048" xr:uid="{00000000-0005-0000-0000-0000B1180000}"/>
    <cellStyle name="Normal 11 2 2 3 2 2 3" xfId="7049" xr:uid="{00000000-0005-0000-0000-0000B2180000}"/>
    <cellStyle name="Normal 11 2 2 3 2 3" xfId="7050" xr:uid="{00000000-0005-0000-0000-0000B3180000}"/>
    <cellStyle name="Normal 11 2 2 3 3" xfId="7051" xr:uid="{00000000-0005-0000-0000-0000B4180000}"/>
    <cellStyle name="Normal 11 2 2 3 3 2" xfId="7052" xr:uid="{00000000-0005-0000-0000-0000B5180000}"/>
    <cellStyle name="Normal 11 2 2 3 3 2 2" xfId="7053" xr:uid="{00000000-0005-0000-0000-0000B6180000}"/>
    <cellStyle name="Normal 11 2 2 3 3 2 2 2" xfId="7054" xr:uid="{00000000-0005-0000-0000-0000B7180000}"/>
    <cellStyle name="Normal 11 2 2 3 3 2 3" xfId="7055" xr:uid="{00000000-0005-0000-0000-0000B8180000}"/>
    <cellStyle name="Normal 11 2 2 3 3 3" xfId="7056" xr:uid="{00000000-0005-0000-0000-0000B9180000}"/>
    <cellStyle name="Normal 11 2 2 3 3 3 2" xfId="7057" xr:uid="{00000000-0005-0000-0000-0000BA180000}"/>
    <cellStyle name="Normal 11 2 2 3 3 4" xfId="7058" xr:uid="{00000000-0005-0000-0000-0000BB180000}"/>
    <cellStyle name="Normal 11 2 2 3 4" xfId="7059" xr:uid="{00000000-0005-0000-0000-0000BC180000}"/>
    <cellStyle name="Normal 11 2 2 4" xfId="7060" xr:uid="{00000000-0005-0000-0000-0000BD180000}"/>
    <cellStyle name="Normal 11 2 2 4 2" xfId="7061" xr:uid="{00000000-0005-0000-0000-0000BE180000}"/>
    <cellStyle name="Normal 11 2 2 4 2 2" xfId="7062" xr:uid="{00000000-0005-0000-0000-0000BF180000}"/>
    <cellStyle name="Normal 11 2 2 4 2 2 2" xfId="7063" xr:uid="{00000000-0005-0000-0000-0000C0180000}"/>
    <cellStyle name="Normal 11 2 2 4 2 3" xfId="7064" xr:uid="{00000000-0005-0000-0000-0000C1180000}"/>
    <cellStyle name="Normal 11 2 2 4 3" xfId="7065" xr:uid="{00000000-0005-0000-0000-0000C2180000}"/>
    <cellStyle name="Normal 11 2 2 5" xfId="7066" xr:uid="{00000000-0005-0000-0000-0000C3180000}"/>
    <cellStyle name="Normal 11 2 2 5 2" xfId="7067" xr:uid="{00000000-0005-0000-0000-0000C4180000}"/>
    <cellStyle name="Normal 11 2 2 5 2 2" xfId="7068" xr:uid="{00000000-0005-0000-0000-0000C5180000}"/>
    <cellStyle name="Normal 11 2 2 5 2 2 2" xfId="7069" xr:uid="{00000000-0005-0000-0000-0000C6180000}"/>
    <cellStyle name="Normal 11 2 2 5 2 3" xfId="7070" xr:uid="{00000000-0005-0000-0000-0000C7180000}"/>
    <cellStyle name="Normal 11 2 2 5 3" xfId="7071" xr:uid="{00000000-0005-0000-0000-0000C8180000}"/>
    <cellStyle name="Normal 11 2 2 5 3 2" xfId="7072" xr:uid="{00000000-0005-0000-0000-0000C9180000}"/>
    <cellStyle name="Normal 11 2 2 5 4" xfId="7073" xr:uid="{00000000-0005-0000-0000-0000CA180000}"/>
    <cellStyle name="Normal 11 2 2 6" xfId="7074" xr:uid="{00000000-0005-0000-0000-0000CB180000}"/>
    <cellStyle name="Normal 11 2 3" xfId="1182" xr:uid="{00000000-0005-0000-0000-0000CC180000}"/>
    <cellStyle name="Normal 11 2 3 2" xfId="7075" xr:uid="{00000000-0005-0000-0000-0000CD180000}"/>
    <cellStyle name="Normal 11 2 3 2 2" xfId="7076" xr:uid="{00000000-0005-0000-0000-0000CE180000}"/>
    <cellStyle name="Normal 11 2 3 2 2 2" xfId="7077" xr:uid="{00000000-0005-0000-0000-0000CF180000}"/>
    <cellStyle name="Normal 11 2 3 2 2 2 2" xfId="7078" xr:uid="{00000000-0005-0000-0000-0000D0180000}"/>
    <cellStyle name="Normal 11 2 3 2 2 3" xfId="7079" xr:uid="{00000000-0005-0000-0000-0000D1180000}"/>
    <cellStyle name="Normal 11 2 3 2 3" xfId="7080" xr:uid="{00000000-0005-0000-0000-0000D2180000}"/>
    <cellStyle name="Normal 11 2 3 3" xfId="7081" xr:uid="{00000000-0005-0000-0000-0000D3180000}"/>
    <cellStyle name="Normal 11 2 3 3 2" xfId="7082" xr:uid="{00000000-0005-0000-0000-0000D4180000}"/>
    <cellStyle name="Normal 11 2 3 3 2 2" xfId="7083" xr:uid="{00000000-0005-0000-0000-0000D5180000}"/>
    <cellStyle name="Normal 11 2 3 3 2 2 2" xfId="7084" xr:uid="{00000000-0005-0000-0000-0000D6180000}"/>
    <cellStyle name="Normal 11 2 3 3 2 3" xfId="7085" xr:uid="{00000000-0005-0000-0000-0000D7180000}"/>
    <cellStyle name="Normal 11 2 3 3 3" xfId="7086" xr:uid="{00000000-0005-0000-0000-0000D8180000}"/>
    <cellStyle name="Normal 11 2 3 3 3 2" xfId="7087" xr:uid="{00000000-0005-0000-0000-0000D9180000}"/>
    <cellStyle name="Normal 11 2 3 3 4" xfId="7088" xr:uid="{00000000-0005-0000-0000-0000DA180000}"/>
    <cellStyle name="Normal 11 2 3 4" xfId="7089" xr:uid="{00000000-0005-0000-0000-0000DB180000}"/>
    <cellStyle name="Normal 11 2 4" xfId="1183" xr:uid="{00000000-0005-0000-0000-0000DC180000}"/>
    <cellStyle name="Normal 11 2 4 2" xfId="7090" xr:uid="{00000000-0005-0000-0000-0000DD180000}"/>
    <cellStyle name="Normal 11 2 4 2 2" xfId="7091" xr:uid="{00000000-0005-0000-0000-0000DE180000}"/>
    <cellStyle name="Normal 11 2 4 2 2 2" xfId="7092" xr:uid="{00000000-0005-0000-0000-0000DF180000}"/>
    <cellStyle name="Normal 11 2 4 2 2 2 2" xfId="7093" xr:uid="{00000000-0005-0000-0000-0000E0180000}"/>
    <cellStyle name="Normal 11 2 4 2 2 3" xfId="7094" xr:uid="{00000000-0005-0000-0000-0000E1180000}"/>
    <cellStyle name="Normal 11 2 4 2 3" xfId="7095" xr:uid="{00000000-0005-0000-0000-0000E2180000}"/>
    <cellStyle name="Normal 11 2 4 3" xfId="7096" xr:uid="{00000000-0005-0000-0000-0000E3180000}"/>
    <cellStyle name="Normal 11 2 4 3 2" xfId="7097" xr:uid="{00000000-0005-0000-0000-0000E4180000}"/>
    <cellStyle name="Normal 11 2 4 3 2 2" xfId="7098" xr:uid="{00000000-0005-0000-0000-0000E5180000}"/>
    <cellStyle name="Normal 11 2 4 3 2 2 2" xfId="7099" xr:uid="{00000000-0005-0000-0000-0000E6180000}"/>
    <cellStyle name="Normal 11 2 4 3 2 3" xfId="7100" xr:uid="{00000000-0005-0000-0000-0000E7180000}"/>
    <cellStyle name="Normal 11 2 4 3 3" xfId="7101" xr:uid="{00000000-0005-0000-0000-0000E8180000}"/>
    <cellStyle name="Normal 11 2 4 3 3 2" xfId="7102" xr:uid="{00000000-0005-0000-0000-0000E9180000}"/>
    <cellStyle name="Normal 11 2 4 3 4" xfId="7103" xr:uid="{00000000-0005-0000-0000-0000EA180000}"/>
    <cellStyle name="Normal 11 2 4 4" xfId="7104" xr:uid="{00000000-0005-0000-0000-0000EB180000}"/>
    <cellStyle name="Normal 11 2 5" xfId="7105" xr:uid="{00000000-0005-0000-0000-0000EC180000}"/>
    <cellStyle name="Normal 11 2 5 2" xfId="7106" xr:uid="{00000000-0005-0000-0000-0000ED180000}"/>
    <cellStyle name="Normal 11 2 5 2 2" xfId="7107" xr:uid="{00000000-0005-0000-0000-0000EE180000}"/>
    <cellStyle name="Normal 11 2 5 2 2 2" xfId="7108" xr:uid="{00000000-0005-0000-0000-0000EF180000}"/>
    <cellStyle name="Normal 11 2 5 2 3" xfId="7109" xr:uid="{00000000-0005-0000-0000-0000F0180000}"/>
    <cellStyle name="Normal 11 2 5 3" xfId="7110" xr:uid="{00000000-0005-0000-0000-0000F1180000}"/>
    <cellStyle name="Normal 11 2 6" xfId="7111" xr:uid="{00000000-0005-0000-0000-0000F2180000}"/>
    <cellStyle name="Normal 11 2 6 2" xfId="7112" xr:uid="{00000000-0005-0000-0000-0000F3180000}"/>
    <cellStyle name="Normal 11 2 6 2 2" xfId="7113" xr:uid="{00000000-0005-0000-0000-0000F4180000}"/>
    <cellStyle name="Normal 11 2 6 2 2 2" xfId="7114" xr:uid="{00000000-0005-0000-0000-0000F5180000}"/>
    <cellStyle name="Normal 11 2 6 2 3" xfId="7115" xr:uid="{00000000-0005-0000-0000-0000F6180000}"/>
    <cellStyle name="Normal 11 2 6 3" xfId="7116" xr:uid="{00000000-0005-0000-0000-0000F7180000}"/>
    <cellStyle name="Normal 11 2 6 3 2" xfId="7117" xr:uid="{00000000-0005-0000-0000-0000F8180000}"/>
    <cellStyle name="Normal 11 2 6 4" xfId="7118" xr:uid="{00000000-0005-0000-0000-0000F9180000}"/>
    <cellStyle name="Normal 11 2 7" xfId="7119" xr:uid="{00000000-0005-0000-0000-0000FA180000}"/>
    <cellStyle name="Normal 11 23" xfId="7120" xr:uid="{00000000-0005-0000-0000-0000FB180000}"/>
    <cellStyle name="Normal 11 3" xfId="1184" xr:uid="{00000000-0005-0000-0000-0000FC180000}"/>
    <cellStyle name="Normal 11 3 2" xfId="1185" xr:uid="{00000000-0005-0000-0000-0000FD180000}"/>
    <cellStyle name="Normal 11 3 2 2" xfId="1186" xr:uid="{00000000-0005-0000-0000-0000FE180000}"/>
    <cellStyle name="Normal 11 3 2 2 2" xfId="7121" xr:uid="{00000000-0005-0000-0000-0000FF180000}"/>
    <cellStyle name="Normal 11 3 2 2 2 2" xfId="7122" xr:uid="{00000000-0005-0000-0000-000000190000}"/>
    <cellStyle name="Normal 11 3 2 2 2 2 2" xfId="7123" xr:uid="{00000000-0005-0000-0000-000001190000}"/>
    <cellStyle name="Normal 11 3 2 2 2 2 2 2" xfId="7124" xr:uid="{00000000-0005-0000-0000-000002190000}"/>
    <cellStyle name="Normal 11 3 2 2 2 2 3" xfId="7125" xr:uid="{00000000-0005-0000-0000-000003190000}"/>
    <cellStyle name="Normal 11 3 2 2 2 3" xfId="7126" xr:uid="{00000000-0005-0000-0000-000004190000}"/>
    <cellStyle name="Normal 11 3 2 2 3" xfId="7127" xr:uid="{00000000-0005-0000-0000-000005190000}"/>
    <cellStyle name="Normal 11 3 2 2 3 2" xfId="7128" xr:uid="{00000000-0005-0000-0000-000006190000}"/>
    <cellStyle name="Normal 11 3 2 2 3 2 2" xfId="7129" xr:uid="{00000000-0005-0000-0000-000007190000}"/>
    <cellStyle name="Normal 11 3 2 2 3 2 2 2" xfId="7130" xr:uid="{00000000-0005-0000-0000-000008190000}"/>
    <cellStyle name="Normal 11 3 2 2 3 2 3" xfId="7131" xr:uid="{00000000-0005-0000-0000-000009190000}"/>
    <cellStyle name="Normal 11 3 2 2 3 3" xfId="7132" xr:uid="{00000000-0005-0000-0000-00000A190000}"/>
    <cellStyle name="Normal 11 3 2 2 3 3 2" xfId="7133" xr:uid="{00000000-0005-0000-0000-00000B190000}"/>
    <cellStyle name="Normal 11 3 2 2 3 4" xfId="7134" xr:uid="{00000000-0005-0000-0000-00000C190000}"/>
    <cellStyle name="Normal 11 3 2 2 4" xfId="7135" xr:uid="{00000000-0005-0000-0000-00000D190000}"/>
    <cellStyle name="Normal 11 3 2 3" xfId="1187" xr:uid="{00000000-0005-0000-0000-00000E190000}"/>
    <cellStyle name="Normal 11 3 2 3 2" xfId="7136" xr:uid="{00000000-0005-0000-0000-00000F190000}"/>
    <cellStyle name="Normal 11 3 2 3 2 2" xfId="7137" xr:uid="{00000000-0005-0000-0000-000010190000}"/>
    <cellStyle name="Normal 11 3 2 3 2 2 2" xfId="7138" xr:uid="{00000000-0005-0000-0000-000011190000}"/>
    <cellStyle name="Normal 11 3 2 3 2 2 2 2" xfId="7139" xr:uid="{00000000-0005-0000-0000-000012190000}"/>
    <cellStyle name="Normal 11 3 2 3 2 2 3" xfId="7140" xr:uid="{00000000-0005-0000-0000-000013190000}"/>
    <cellStyle name="Normal 11 3 2 3 2 3" xfId="7141" xr:uid="{00000000-0005-0000-0000-000014190000}"/>
    <cellStyle name="Normal 11 3 2 3 3" xfId="7142" xr:uid="{00000000-0005-0000-0000-000015190000}"/>
    <cellStyle name="Normal 11 3 2 3 3 2" xfId="7143" xr:uid="{00000000-0005-0000-0000-000016190000}"/>
    <cellStyle name="Normal 11 3 2 3 3 2 2" xfId="7144" xr:uid="{00000000-0005-0000-0000-000017190000}"/>
    <cellStyle name="Normal 11 3 2 3 3 2 2 2" xfId="7145" xr:uid="{00000000-0005-0000-0000-000018190000}"/>
    <cellStyle name="Normal 11 3 2 3 3 2 3" xfId="7146" xr:uid="{00000000-0005-0000-0000-000019190000}"/>
    <cellStyle name="Normal 11 3 2 3 3 3" xfId="7147" xr:uid="{00000000-0005-0000-0000-00001A190000}"/>
    <cellStyle name="Normal 11 3 2 3 3 3 2" xfId="7148" xr:uid="{00000000-0005-0000-0000-00001B190000}"/>
    <cellStyle name="Normal 11 3 2 3 3 4" xfId="7149" xr:uid="{00000000-0005-0000-0000-00001C190000}"/>
    <cellStyle name="Normal 11 3 2 3 4" xfId="7150" xr:uid="{00000000-0005-0000-0000-00001D190000}"/>
    <cellStyle name="Normal 11 3 2 4" xfId="7151" xr:uid="{00000000-0005-0000-0000-00001E190000}"/>
    <cellStyle name="Normal 11 3 2 4 2" xfId="7152" xr:uid="{00000000-0005-0000-0000-00001F190000}"/>
    <cellStyle name="Normal 11 3 2 4 2 2" xfId="7153" xr:uid="{00000000-0005-0000-0000-000020190000}"/>
    <cellStyle name="Normal 11 3 2 4 2 2 2" xfId="7154" xr:uid="{00000000-0005-0000-0000-000021190000}"/>
    <cellStyle name="Normal 11 3 2 4 2 3" xfId="7155" xr:uid="{00000000-0005-0000-0000-000022190000}"/>
    <cellStyle name="Normal 11 3 2 4 3" xfId="7156" xr:uid="{00000000-0005-0000-0000-000023190000}"/>
    <cellStyle name="Normal 11 3 2 5" xfId="7157" xr:uid="{00000000-0005-0000-0000-000024190000}"/>
    <cellStyle name="Normal 11 3 2 5 2" xfId="7158" xr:uid="{00000000-0005-0000-0000-000025190000}"/>
    <cellStyle name="Normal 11 3 2 5 2 2" xfId="7159" xr:uid="{00000000-0005-0000-0000-000026190000}"/>
    <cellStyle name="Normal 11 3 2 5 2 2 2" xfId="7160" xr:uid="{00000000-0005-0000-0000-000027190000}"/>
    <cellStyle name="Normal 11 3 2 5 2 3" xfId="7161" xr:uid="{00000000-0005-0000-0000-000028190000}"/>
    <cellStyle name="Normal 11 3 2 5 3" xfId="7162" xr:uid="{00000000-0005-0000-0000-000029190000}"/>
    <cellStyle name="Normal 11 3 2 5 3 2" xfId="7163" xr:uid="{00000000-0005-0000-0000-00002A190000}"/>
    <cellStyle name="Normal 11 3 2 5 4" xfId="7164" xr:uid="{00000000-0005-0000-0000-00002B190000}"/>
    <cellStyle name="Normal 11 3 2 6" xfId="7165" xr:uid="{00000000-0005-0000-0000-00002C190000}"/>
    <cellStyle name="Normal 11 3 3" xfId="1188" xr:uid="{00000000-0005-0000-0000-00002D190000}"/>
    <cellStyle name="Normal 11 3 3 2" xfId="1189" xr:uid="{00000000-0005-0000-0000-00002E190000}"/>
    <cellStyle name="Normal 11 3 3 2 2" xfId="7166" xr:uid="{00000000-0005-0000-0000-00002F190000}"/>
    <cellStyle name="Normal 11 3 3 2 2 2" xfId="7167" xr:uid="{00000000-0005-0000-0000-000030190000}"/>
    <cellStyle name="Normal 11 3 3 2 2 2 2" xfId="7168" xr:uid="{00000000-0005-0000-0000-000031190000}"/>
    <cellStyle name="Normal 11 3 3 2 2 2 2 2" xfId="7169" xr:uid="{00000000-0005-0000-0000-000032190000}"/>
    <cellStyle name="Normal 11 3 3 2 2 2 3" xfId="7170" xr:uid="{00000000-0005-0000-0000-000033190000}"/>
    <cellStyle name="Normal 11 3 3 2 2 3" xfId="7171" xr:uid="{00000000-0005-0000-0000-000034190000}"/>
    <cellStyle name="Normal 11 3 3 2 3" xfId="7172" xr:uid="{00000000-0005-0000-0000-000035190000}"/>
    <cellStyle name="Normal 11 3 3 2 3 2" xfId="7173" xr:uid="{00000000-0005-0000-0000-000036190000}"/>
    <cellStyle name="Normal 11 3 3 2 3 2 2" xfId="7174" xr:uid="{00000000-0005-0000-0000-000037190000}"/>
    <cellStyle name="Normal 11 3 3 2 3 2 2 2" xfId="7175" xr:uid="{00000000-0005-0000-0000-000038190000}"/>
    <cellStyle name="Normal 11 3 3 2 3 2 3" xfId="7176" xr:uid="{00000000-0005-0000-0000-000039190000}"/>
    <cellStyle name="Normal 11 3 3 2 3 3" xfId="7177" xr:uid="{00000000-0005-0000-0000-00003A190000}"/>
    <cellStyle name="Normal 11 3 3 2 3 3 2" xfId="7178" xr:uid="{00000000-0005-0000-0000-00003B190000}"/>
    <cellStyle name="Normal 11 3 3 2 3 4" xfId="7179" xr:uid="{00000000-0005-0000-0000-00003C190000}"/>
    <cellStyle name="Normal 11 3 3 2 4" xfId="7180" xr:uid="{00000000-0005-0000-0000-00003D190000}"/>
    <cellStyle name="Normal 11 3 3 3" xfId="7181" xr:uid="{00000000-0005-0000-0000-00003E190000}"/>
    <cellStyle name="Normal 11 3 3 3 2" xfId="7182" xr:uid="{00000000-0005-0000-0000-00003F190000}"/>
    <cellStyle name="Normal 11 3 3 3 2 2" xfId="7183" xr:uid="{00000000-0005-0000-0000-000040190000}"/>
    <cellStyle name="Normal 11 3 3 3 2 2 2" xfId="7184" xr:uid="{00000000-0005-0000-0000-000041190000}"/>
    <cellStyle name="Normal 11 3 3 3 2 3" xfId="7185" xr:uid="{00000000-0005-0000-0000-000042190000}"/>
    <cellStyle name="Normal 11 3 3 3 3" xfId="7186" xr:uid="{00000000-0005-0000-0000-000043190000}"/>
    <cellStyle name="Normal 11 3 3 4" xfId="7187" xr:uid="{00000000-0005-0000-0000-000044190000}"/>
    <cellStyle name="Normal 11 3 3 4 2" xfId="7188" xr:uid="{00000000-0005-0000-0000-000045190000}"/>
    <cellStyle name="Normal 11 3 3 4 2 2" xfId="7189" xr:uid="{00000000-0005-0000-0000-000046190000}"/>
    <cellStyle name="Normal 11 3 3 4 2 2 2" xfId="7190" xr:uid="{00000000-0005-0000-0000-000047190000}"/>
    <cellStyle name="Normal 11 3 3 4 2 3" xfId="7191" xr:uid="{00000000-0005-0000-0000-000048190000}"/>
    <cellStyle name="Normal 11 3 3 4 3" xfId="7192" xr:uid="{00000000-0005-0000-0000-000049190000}"/>
    <cellStyle name="Normal 11 3 3 4 3 2" xfId="7193" xr:uid="{00000000-0005-0000-0000-00004A190000}"/>
    <cellStyle name="Normal 11 3 3 4 4" xfId="7194" xr:uid="{00000000-0005-0000-0000-00004B190000}"/>
    <cellStyle name="Normal 11 3 3 5" xfId="7195" xr:uid="{00000000-0005-0000-0000-00004C190000}"/>
    <cellStyle name="Normal 11 3 4" xfId="1190" xr:uid="{00000000-0005-0000-0000-00004D190000}"/>
    <cellStyle name="Normal 11 3 4 10" xfId="7196" xr:uid="{00000000-0005-0000-0000-00004E190000}"/>
    <cellStyle name="Normal 11 3 4 2" xfId="1191" xr:uid="{00000000-0005-0000-0000-00004F190000}"/>
    <cellStyle name="Normal 11 3 4 2 2" xfId="7197" xr:uid="{00000000-0005-0000-0000-000050190000}"/>
    <cellStyle name="Normal 11 3 4 2 2 2" xfId="7198" xr:uid="{00000000-0005-0000-0000-000051190000}"/>
    <cellStyle name="Normal 11 3 4 2 2 2 2" xfId="7199" xr:uid="{00000000-0005-0000-0000-000052190000}"/>
    <cellStyle name="Normal 11 3 4 2 2 2 2 2" xfId="7200" xr:uid="{00000000-0005-0000-0000-000053190000}"/>
    <cellStyle name="Normal 11 3 4 2 2 2 3" xfId="7201" xr:uid="{00000000-0005-0000-0000-000054190000}"/>
    <cellStyle name="Normal 11 3 4 2 2 3" xfId="7202" xr:uid="{00000000-0005-0000-0000-000055190000}"/>
    <cellStyle name="Normal 11 3 4 2 3" xfId="7203" xr:uid="{00000000-0005-0000-0000-000056190000}"/>
    <cellStyle name="Normal 11 3 4 2 3 2" xfId="7204" xr:uid="{00000000-0005-0000-0000-000057190000}"/>
    <cellStyle name="Normal 11 3 4 2 3 2 2" xfId="7205" xr:uid="{00000000-0005-0000-0000-000058190000}"/>
    <cellStyle name="Normal 11 3 4 2 3 2 2 2" xfId="7206" xr:uid="{00000000-0005-0000-0000-000059190000}"/>
    <cellStyle name="Normal 11 3 4 2 3 2 3" xfId="7207" xr:uid="{00000000-0005-0000-0000-00005A190000}"/>
    <cellStyle name="Normal 11 3 4 2 3 3" xfId="7208" xr:uid="{00000000-0005-0000-0000-00005B190000}"/>
    <cellStyle name="Normal 11 3 4 2 3 3 2" xfId="7209" xr:uid="{00000000-0005-0000-0000-00005C190000}"/>
    <cellStyle name="Normal 11 3 4 2 3 4" xfId="7210" xr:uid="{00000000-0005-0000-0000-00005D190000}"/>
    <cellStyle name="Normal 11 3 4 2 4" xfId="7211" xr:uid="{00000000-0005-0000-0000-00005E190000}"/>
    <cellStyle name="Normal 11 3 4 3" xfId="1192" xr:uid="{00000000-0005-0000-0000-00005F190000}"/>
    <cellStyle name="Normal 11 3 4 3 2" xfId="7212" xr:uid="{00000000-0005-0000-0000-000060190000}"/>
    <cellStyle name="Normal 11 3 4 3 2 2" xfId="7213" xr:uid="{00000000-0005-0000-0000-000061190000}"/>
    <cellStyle name="Normal 11 3 4 3 2 3" xfId="7214" xr:uid="{00000000-0005-0000-0000-000062190000}"/>
    <cellStyle name="Normal 11 3 4 3 3" xfId="7215" xr:uid="{00000000-0005-0000-0000-000063190000}"/>
    <cellStyle name="Normal 11 3 4 3 4" xfId="7216" xr:uid="{00000000-0005-0000-0000-000064190000}"/>
    <cellStyle name="Normal 11 3 4 4" xfId="1193" xr:uid="{00000000-0005-0000-0000-000065190000}"/>
    <cellStyle name="Normal 11 3 4 4 2" xfId="7217" xr:uid="{00000000-0005-0000-0000-000066190000}"/>
    <cellStyle name="Normal 11 3 4 4 2 2" xfId="7218" xr:uid="{00000000-0005-0000-0000-000067190000}"/>
    <cellStyle name="Normal 11 3 4 4 2 3" xfId="7219" xr:uid="{00000000-0005-0000-0000-000068190000}"/>
    <cellStyle name="Normal 11 3 4 4 3" xfId="7220" xr:uid="{00000000-0005-0000-0000-000069190000}"/>
    <cellStyle name="Normal 11 3 4 4 4" xfId="7221" xr:uid="{00000000-0005-0000-0000-00006A190000}"/>
    <cellStyle name="Normal 11 3 4 5" xfId="1194" xr:uid="{00000000-0005-0000-0000-00006B190000}"/>
    <cellStyle name="Normal 11 3 4 5 2" xfId="7222" xr:uid="{00000000-0005-0000-0000-00006C190000}"/>
    <cellStyle name="Normal 11 3 4 5 2 2" xfId="7223" xr:uid="{00000000-0005-0000-0000-00006D190000}"/>
    <cellStyle name="Normal 11 3 4 5 2 3" xfId="7224" xr:uid="{00000000-0005-0000-0000-00006E190000}"/>
    <cellStyle name="Normal 11 3 4 5 3" xfId="7225" xr:uid="{00000000-0005-0000-0000-00006F190000}"/>
    <cellStyle name="Normal 11 3 4 5 4" xfId="7226" xr:uid="{00000000-0005-0000-0000-000070190000}"/>
    <cellStyle name="Normal 11 3 4 6" xfId="1195" xr:uid="{00000000-0005-0000-0000-000071190000}"/>
    <cellStyle name="Normal 11 3 4 6 2" xfId="7227" xr:uid="{00000000-0005-0000-0000-000072190000}"/>
    <cellStyle name="Normal 11 3 4 6 2 2" xfId="7228" xr:uid="{00000000-0005-0000-0000-000073190000}"/>
    <cellStyle name="Normal 11 3 4 6 2 3" xfId="7229" xr:uid="{00000000-0005-0000-0000-000074190000}"/>
    <cellStyle name="Normal 11 3 4 6 3" xfId="7230" xr:uid="{00000000-0005-0000-0000-000075190000}"/>
    <cellStyle name="Normal 11 3 4 6 4" xfId="7231" xr:uid="{00000000-0005-0000-0000-000076190000}"/>
    <cellStyle name="Normal 11 3 4 7" xfId="1196" xr:uid="{00000000-0005-0000-0000-000077190000}"/>
    <cellStyle name="Normal 11 3 4 7 2" xfId="7232" xr:uid="{00000000-0005-0000-0000-000078190000}"/>
    <cellStyle name="Normal 11 3 4 7 2 2" xfId="7233" xr:uid="{00000000-0005-0000-0000-000079190000}"/>
    <cellStyle name="Normal 11 3 4 7 2 3" xfId="7234" xr:uid="{00000000-0005-0000-0000-00007A190000}"/>
    <cellStyle name="Normal 11 3 4 7 3" xfId="7235" xr:uid="{00000000-0005-0000-0000-00007B190000}"/>
    <cellStyle name="Normal 11 3 4 7 4" xfId="7236" xr:uid="{00000000-0005-0000-0000-00007C190000}"/>
    <cellStyle name="Normal 11 3 4 8" xfId="7237" xr:uid="{00000000-0005-0000-0000-00007D190000}"/>
    <cellStyle name="Normal 11 3 4 8 2" xfId="7238" xr:uid="{00000000-0005-0000-0000-00007E190000}"/>
    <cellStyle name="Normal 11 3 4 8 3" xfId="7239" xr:uid="{00000000-0005-0000-0000-00007F190000}"/>
    <cellStyle name="Normal 11 3 4 9" xfId="7240" xr:uid="{00000000-0005-0000-0000-000080190000}"/>
    <cellStyle name="Normal 11 3 5" xfId="7241" xr:uid="{00000000-0005-0000-0000-000081190000}"/>
    <cellStyle name="Normal 11 3 5 2" xfId="7242" xr:uid="{00000000-0005-0000-0000-000082190000}"/>
    <cellStyle name="Normal 11 3 5 2 2" xfId="7243" xr:uid="{00000000-0005-0000-0000-000083190000}"/>
    <cellStyle name="Normal 11 3 5 2 2 2" xfId="7244" xr:uid="{00000000-0005-0000-0000-000084190000}"/>
    <cellStyle name="Normal 11 3 5 2 3" xfId="7245" xr:uid="{00000000-0005-0000-0000-000085190000}"/>
    <cellStyle name="Normal 11 3 5 3" xfId="7246" xr:uid="{00000000-0005-0000-0000-000086190000}"/>
    <cellStyle name="Normal 11 3 6" xfId="7247" xr:uid="{00000000-0005-0000-0000-000087190000}"/>
    <cellStyle name="Normal 11 3 6 2" xfId="7248" xr:uid="{00000000-0005-0000-0000-000088190000}"/>
    <cellStyle name="Normal 11 3 6 2 2" xfId="7249" xr:uid="{00000000-0005-0000-0000-000089190000}"/>
    <cellStyle name="Normal 11 3 6 2 2 2" xfId="7250" xr:uid="{00000000-0005-0000-0000-00008A190000}"/>
    <cellStyle name="Normal 11 3 6 2 3" xfId="7251" xr:uid="{00000000-0005-0000-0000-00008B190000}"/>
    <cellStyle name="Normal 11 3 6 3" xfId="7252" xr:uid="{00000000-0005-0000-0000-00008C190000}"/>
    <cellStyle name="Normal 11 3 6 3 2" xfId="7253" xr:uid="{00000000-0005-0000-0000-00008D190000}"/>
    <cellStyle name="Normal 11 3 6 4" xfId="7254" xr:uid="{00000000-0005-0000-0000-00008E190000}"/>
    <cellStyle name="Normal 11 3 7" xfId="7255" xr:uid="{00000000-0005-0000-0000-00008F190000}"/>
    <cellStyle name="Normal 11 4" xfId="1197" xr:uid="{00000000-0005-0000-0000-000090190000}"/>
    <cellStyle name="Normal 11 4 2" xfId="1198" xr:uid="{00000000-0005-0000-0000-000091190000}"/>
    <cellStyle name="Normal 11 4 2 2" xfId="1199" xr:uid="{00000000-0005-0000-0000-000092190000}"/>
    <cellStyle name="Normal 11 4 2 2 2" xfId="7256" xr:uid="{00000000-0005-0000-0000-000093190000}"/>
    <cellStyle name="Normal 11 4 2 2 2 2" xfId="7257" xr:uid="{00000000-0005-0000-0000-000094190000}"/>
    <cellStyle name="Normal 11 4 2 2 2 2 2" xfId="7258" xr:uid="{00000000-0005-0000-0000-000095190000}"/>
    <cellStyle name="Normal 11 4 2 2 2 2 2 2" xfId="7259" xr:uid="{00000000-0005-0000-0000-000096190000}"/>
    <cellStyle name="Normal 11 4 2 2 2 2 3" xfId="7260" xr:uid="{00000000-0005-0000-0000-000097190000}"/>
    <cellStyle name="Normal 11 4 2 2 2 3" xfId="7261" xr:uid="{00000000-0005-0000-0000-000098190000}"/>
    <cellStyle name="Normal 11 4 2 2 3" xfId="7262" xr:uid="{00000000-0005-0000-0000-000099190000}"/>
    <cellStyle name="Normal 11 4 2 2 3 2" xfId="7263" xr:uid="{00000000-0005-0000-0000-00009A190000}"/>
    <cellStyle name="Normal 11 4 2 2 3 2 2" xfId="7264" xr:uid="{00000000-0005-0000-0000-00009B190000}"/>
    <cellStyle name="Normal 11 4 2 2 3 2 2 2" xfId="7265" xr:uid="{00000000-0005-0000-0000-00009C190000}"/>
    <cellStyle name="Normal 11 4 2 2 3 2 3" xfId="7266" xr:uid="{00000000-0005-0000-0000-00009D190000}"/>
    <cellStyle name="Normal 11 4 2 2 3 3" xfId="7267" xr:uid="{00000000-0005-0000-0000-00009E190000}"/>
    <cellStyle name="Normal 11 4 2 2 3 3 2" xfId="7268" xr:uid="{00000000-0005-0000-0000-00009F190000}"/>
    <cellStyle name="Normal 11 4 2 2 3 4" xfId="7269" xr:uid="{00000000-0005-0000-0000-0000A0190000}"/>
    <cellStyle name="Normal 11 4 2 2 4" xfId="7270" xr:uid="{00000000-0005-0000-0000-0000A1190000}"/>
    <cellStyle name="Normal 11 4 2 3" xfId="1200" xr:uid="{00000000-0005-0000-0000-0000A2190000}"/>
    <cellStyle name="Normal 11 4 2 3 2" xfId="7271" xr:uid="{00000000-0005-0000-0000-0000A3190000}"/>
    <cellStyle name="Normal 11 4 2 3 2 2" xfId="7272" xr:uid="{00000000-0005-0000-0000-0000A4190000}"/>
    <cellStyle name="Normal 11 4 2 3 2 2 2" xfId="7273" xr:uid="{00000000-0005-0000-0000-0000A5190000}"/>
    <cellStyle name="Normal 11 4 2 3 2 2 2 2" xfId="7274" xr:uid="{00000000-0005-0000-0000-0000A6190000}"/>
    <cellStyle name="Normal 11 4 2 3 2 2 3" xfId="7275" xr:uid="{00000000-0005-0000-0000-0000A7190000}"/>
    <cellStyle name="Normal 11 4 2 3 2 3" xfId="7276" xr:uid="{00000000-0005-0000-0000-0000A8190000}"/>
    <cellStyle name="Normal 11 4 2 3 3" xfId="7277" xr:uid="{00000000-0005-0000-0000-0000A9190000}"/>
    <cellStyle name="Normal 11 4 2 3 3 2" xfId="7278" xr:uid="{00000000-0005-0000-0000-0000AA190000}"/>
    <cellStyle name="Normal 11 4 2 3 3 2 2" xfId="7279" xr:uid="{00000000-0005-0000-0000-0000AB190000}"/>
    <cellStyle name="Normal 11 4 2 3 3 2 2 2" xfId="7280" xr:uid="{00000000-0005-0000-0000-0000AC190000}"/>
    <cellStyle name="Normal 11 4 2 3 3 2 3" xfId="7281" xr:uid="{00000000-0005-0000-0000-0000AD190000}"/>
    <cellStyle name="Normal 11 4 2 3 3 3" xfId="7282" xr:uid="{00000000-0005-0000-0000-0000AE190000}"/>
    <cellStyle name="Normal 11 4 2 3 3 3 2" xfId="7283" xr:uid="{00000000-0005-0000-0000-0000AF190000}"/>
    <cellStyle name="Normal 11 4 2 3 3 4" xfId="7284" xr:uid="{00000000-0005-0000-0000-0000B0190000}"/>
    <cellStyle name="Normal 11 4 2 3 4" xfId="7285" xr:uid="{00000000-0005-0000-0000-0000B1190000}"/>
    <cellStyle name="Normal 11 4 2 4" xfId="7286" xr:uid="{00000000-0005-0000-0000-0000B2190000}"/>
    <cellStyle name="Normal 11 4 2 4 2" xfId="7287" xr:uid="{00000000-0005-0000-0000-0000B3190000}"/>
    <cellStyle name="Normal 11 4 2 4 2 2" xfId="7288" xr:uid="{00000000-0005-0000-0000-0000B4190000}"/>
    <cellStyle name="Normal 11 4 2 4 2 2 2" xfId="7289" xr:uid="{00000000-0005-0000-0000-0000B5190000}"/>
    <cellStyle name="Normal 11 4 2 4 2 3" xfId="7290" xr:uid="{00000000-0005-0000-0000-0000B6190000}"/>
    <cellStyle name="Normal 11 4 2 4 3" xfId="7291" xr:uid="{00000000-0005-0000-0000-0000B7190000}"/>
    <cellStyle name="Normal 11 4 2 5" xfId="7292" xr:uid="{00000000-0005-0000-0000-0000B8190000}"/>
    <cellStyle name="Normal 11 4 2 5 2" xfId="7293" xr:uid="{00000000-0005-0000-0000-0000B9190000}"/>
    <cellStyle name="Normal 11 4 2 5 2 2" xfId="7294" xr:uid="{00000000-0005-0000-0000-0000BA190000}"/>
    <cellStyle name="Normal 11 4 2 5 2 2 2" xfId="7295" xr:uid="{00000000-0005-0000-0000-0000BB190000}"/>
    <cellStyle name="Normal 11 4 2 5 2 3" xfId="7296" xr:uid="{00000000-0005-0000-0000-0000BC190000}"/>
    <cellStyle name="Normal 11 4 2 5 3" xfId="7297" xr:uid="{00000000-0005-0000-0000-0000BD190000}"/>
    <cellStyle name="Normal 11 4 2 5 3 2" xfId="7298" xr:uid="{00000000-0005-0000-0000-0000BE190000}"/>
    <cellStyle name="Normal 11 4 2 5 4" xfId="7299" xr:uid="{00000000-0005-0000-0000-0000BF190000}"/>
    <cellStyle name="Normal 11 4 2 6" xfId="7300" xr:uid="{00000000-0005-0000-0000-0000C0190000}"/>
    <cellStyle name="Normal 11 4 3" xfId="1201" xr:uid="{00000000-0005-0000-0000-0000C1190000}"/>
    <cellStyle name="Normal 11 4 3 2" xfId="7301" xr:uid="{00000000-0005-0000-0000-0000C2190000}"/>
    <cellStyle name="Normal 11 4 3 2 2" xfId="7302" xr:uid="{00000000-0005-0000-0000-0000C3190000}"/>
    <cellStyle name="Normal 11 4 3 2 2 2" xfId="7303" xr:uid="{00000000-0005-0000-0000-0000C4190000}"/>
    <cellStyle name="Normal 11 4 3 2 2 2 2" xfId="7304" xr:uid="{00000000-0005-0000-0000-0000C5190000}"/>
    <cellStyle name="Normal 11 4 3 2 2 3" xfId="7305" xr:uid="{00000000-0005-0000-0000-0000C6190000}"/>
    <cellStyle name="Normal 11 4 3 2 3" xfId="7306" xr:uid="{00000000-0005-0000-0000-0000C7190000}"/>
    <cellStyle name="Normal 11 4 3 3" xfId="7307" xr:uid="{00000000-0005-0000-0000-0000C8190000}"/>
    <cellStyle name="Normal 11 4 3 3 2" xfId="7308" xr:uid="{00000000-0005-0000-0000-0000C9190000}"/>
    <cellStyle name="Normal 11 4 3 3 2 2" xfId="7309" xr:uid="{00000000-0005-0000-0000-0000CA190000}"/>
    <cellStyle name="Normal 11 4 3 3 2 2 2" xfId="7310" xr:uid="{00000000-0005-0000-0000-0000CB190000}"/>
    <cellStyle name="Normal 11 4 3 3 2 3" xfId="7311" xr:uid="{00000000-0005-0000-0000-0000CC190000}"/>
    <cellStyle name="Normal 11 4 3 3 3" xfId="7312" xr:uid="{00000000-0005-0000-0000-0000CD190000}"/>
    <cellStyle name="Normal 11 4 3 3 3 2" xfId="7313" xr:uid="{00000000-0005-0000-0000-0000CE190000}"/>
    <cellStyle name="Normal 11 4 3 3 4" xfId="7314" xr:uid="{00000000-0005-0000-0000-0000CF190000}"/>
    <cellStyle name="Normal 11 4 3 4" xfId="7315" xr:uid="{00000000-0005-0000-0000-0000D0190000}"/>
    <cellStyle name="Normal 11 4 4" xfId="1202" xr:uid="{00000000-0005-0000-0000-0000D1190000}"/>
    <cellStyle name="Normal 11 4 4 2" xfId="7316" xr:uid="{00000000-0005-0000-0000-0000D2190000}"/>
    <cellStyle name="Normal 11 4 4 2 2" xfId="7317" xr:uid="{00000000-0005-0000-0000-0000D3190000}"/>
    <cellStyle name="Normal 11 4 4 2 2 2" xfId="7318" xr:uid="{00000000-0005-0000-0000-0000D4190000}"/>
    <cellStyle name="Normal 11 4 4 2 2 2 2" xfId="7319" xr:uid="{00000000-0005-0000-0000-0000D5190000}"/>
    <cellStyle name="Normal 11 4 4 2 2 3" xfId="7320" xr:uid="{00000000-0005-0000-0000-0000D6190000}"/>
    <cellStyle name="Normal 11 4 4 2 3" xfId="7321" xr:uid="{00000000-0005-0000-0000-0000D7190000}"/>
    <cellStyle name="Normal 11 4 4 3" xfId="7322" xr:uid="{00000000-0005-0000-0000-0000D8190000}"/>
    <cellStyle name="Normal 11 4 4 3 2" xfId="7323" xr:uid="{00000000-0005-0000-0000-0000D9190000}"/>
    <cellStyle name="Normal 11 4 4 3 2 2" xfId="7324" xr:uid="{00000000-0005-0000-0000-0000DA190000}"/>
    <cellStyle name="Normal 11 4 4 3 2 2 2" xfId="7325" xr:uid="{00000000-0005-0000-0000-0000DB190000}"/>
    <cellStyle name="Normal 11 4 4 3 2 3" xfId="7326" xr:uid="{00000000-0005-0000-0000-0000DC190000}"/>
    <cellStyle name="Normal 11 4 4 3 3" xfId="7327" xr:uid="{00000000-0005-0000-0000-0000DD190000}"/>
    <cellStyle name="Normal 11 4 4 3 3 2" xfId="7328" xr:uid="{00000000-0005-0000-0000-0000DE190000}"/>
    <cellStyle name="Normal 11 4 4 3 4" xfId="7329" xr:uid="{00000000-0005-0000-0000-0000DF190000}"/>
    <cellStyle name="Normal 11 4 4 4" xfId="7330" xr:uid="{00000000-0005-0000-0000-0000E0190000}"/>
    <cellStyle name="Normal 11 4 5" xfId="7331" xr:uid="{00000000-0005-0000-0000-0000E1190000}"/>
    <cellStyle name="Normal 11 4 5 2" xfId="7332" xr:uid="{00000000-0005-0000-0000-0000E2190000}"/>
    <cellStyle name="Normal 11 4 5 2 2" xfId="7333" xr:uid="{00000000-0005-0000-0000-0000E3190000}"/>
    <cellStyle name="Normal 11 4 5 2 2 2" xfId="7334" xr:uid="{00000000-0005-0000-0000-0000E4190000}"/>
    <cellStyle name="Normal 11 4 5 2 3" xfId="7335" xr:uid="{00000000-0005-0000-0000-0000E5190000}"/>
    <cellStyle name="Normal 11 4 5 3" xfId="7336" xr:uid="{00000000-0005-0000-0000-0000E6190000}"/>
    <cellStyle name="Normal 11 4 6" xfId="7337" xr:uid="{00000000-0005-0000-0000-0000E7190000}"/>
    <cellStyle name="Normal 11 4 6 2" xfId="7338" xr:uid="{00000000-0005-0000-0000-0000E8190000}"/>
    <cellStyle name="Normal 11 4 6 2 2" xfId="7339" xr:uid="{00000000-0005-0000-0000-0000E9190000}"/>
    <cellStyle name="Normal 11 4 6 2 2 2" xfId="7340" xr:uid="{00000000-0005-0000-0000-0000EA190000}"/>
    <cellStyle name="Normal 11 4 6 2 3" xfId="7341" xr:uid="{00000000-0005-0000-0000-0000EB190000}"/>
    <cellStyle name="Normal 11 4 6 3" xfId="7342" xr:uid="{00000000-0005-0000-0000-0000EC190000}"/>
    <cellStyle name="Normal 11 4 6 3 2" xfId="7343" xr:uid="{00000000-0005-0000-0000-0000ED190000}"/>
    <cellStyle name="Normal 11 4 6 4" xfId="7344" xr:uid="{00000000-0005-0000-0000-0000EE190000}"/>
    <cellStyle name="Normal 11 4 7" xfId="7345" xr:uid="{00000000-0005-0000-0000-0000EF190000}"/>
    <cellStyle name="Normal 11 5" xfId="1203" xr:uid="{00000000-0005-0000-0000-0000F0190000}"/>
    <cellStyle name="Normal 11 5 2" xfId="1204" xr:uid="{00000000-0005-0000-0000-0000F1190000}"/>
    <cellStyle name="Normal 11 5 2 2" xfId="1205" xr:uid="{00000000-0005-0000-0000-0000F2190000}"/>
    <cellStyle name="Normal 11 5 2 2 2" xfId="7346" xr:uid="{00000000-0005-0000-0000-0000F3190000}"/>
    <cellStyle name="Normal 11 5 2 2 2 2" xfId="7347" xr:uid="{00000000-0005-0000-0000-0000F4190000}"/>
    <cellStyle name="Normal 11 5 2 2 2 2 2" xfId="7348" xr:uid="{00000000-0005-0000-0000-0000F5190000}"/>
    <cellStyle name="Normal 11 5 2 2 2 2 2 2" xfId="7349" xr:uid="{00000000-0005-0000-0000-0000F6190000}"/>
    <cellStyle name="Normal 11 5 2 2 2 2 3" xfId="7350" xr:uid="{00000000-0005-0000-0000-0000F7190000}"/>
    <cellStyle name="Normal 11 5 2 2 2 3" xfId="7351" xr:uid="{00000000-0005-0000-0000-0000F8190000}"/>
    <cellStyle name="Normal 11 5 2 2 3" xfId="7352" xr:uid="{00000000-0005-0000-0000-0000F9190000}"/>
    <cellStyle name="Normal 11 5 2 2 3 2" xfId="7353" xr:uid="{00000000-0005-0000-0000-0000FA190000}"/>
    <cellStyle name="Normal 11 5 2 2 3 2 2" xfId="7354" xr:uid="{00000000-0005-0000-0000-0000FB190000}"/>
    <cellStyle name="Normal 11 5 2 2 3 2 2 2" xfId="7355" xr:uid="{00000000-0005-0000-0000-0000FC190000}"/>
    <cellStyle name="Normal 11 5 2 2 3 2 3" xfId="7356" xr:uid="{00000000-0005-0000-0000-0000FD190000}"/>
    <cellStyle name="Normal 11 5 2 2 3 3" xfId="7357" xr:uid="{00000000-0005-0000-0000-0000FE190000}"/>
    <cellStyle name="Normal 11 5 2 2 3 3 2" xfId="7358" xr:uid="{00000000-0005-0000-0000-0000FF190000}"/>
    <cellStyle name="Normal 11 5 2 2 3 4" xfId="7359" xr:uid="{00000000-0005-0000-0000-0000001A0000}"/>
    <cellStyle name="Normal 11 5 2 2 4" xfId="7360" xr:uid="{00000000-0005-0000-0000-0000011A0000}"/>
    <cellStyle name="Normal 11 5 2 3" xfId="1206" xr:uid="{00000000-0005-0000-0000-0000021A0000}"/>
    <cellStyle name="Normal 11 5 2 3 2" xfId="7361" xr:uid="{00000000-0005-0000-0000-0000031A0000}"/>
    <cellStyle name="Normal 11 5 2 3 2 2" xfId="7362" xr:uid="{00000000-0005-0000-0000-0000041A0000}"/>
    <cellStyle name="Normal 11 5 2 3 2 2 2" xfId="7363" xr:uid="{00000000-0005-0000-0000-0000051A0000}"/>
    <cellStyle name="Normal 11 5 2 3 2 2 2 2" xfId="7364" xr:uid="{00000000-0005-0000-0000-0000061A0000}"/>
    <cellStyle name="Normal 11 5 2 3 2 2 3" xfId="7365" xr:uid="{00000000-0005-0000-0000-0000071A0000}"/>
    <cellStyle name="Normal 11 5 2 3 2 3" xfId="7366" xr:uid="{00000000-0005-0000-0000-0000081A0000}"/>
    <cellStyle name="Normal 11 5 2 3 3" xfId="7367" xr:uid="{00000000-0005-0000-0000-0000091A0000}"/>
    <cellStyle name="Normal 11 5 2 3 3 2" xfId="7368" xr:uid="{00000000-0005-0000-0000-00000A1A0000}"/>
    <cellStyle name="Normal 11 5 2 3 3 2 2" xfId="7369" xr:uid="{00000000-0005-0000-0000-00000B1A0000}"/>
    <cellStyle name="Normal 11 5 2 3 3 2 2 2" xfId="7370" xr:uid="{00000000-0005-0000-0000-00000C1A0000}"/>
    <cellStyle name="Normal 11 5 2 3 3 2 3" xfId="7371" xr:uid="{00000000-0005-0000-0000-00000D1A0000}"/>
    <cellStyle name="Normal 11 5 2 3 3 3" xfId="7372" xr:uid="{00000000-0005-0000-0000-00000E1A0000}"/>
    <cellStyle name="Normal 11 5 2 3 3 3 2" xfId="7373" xr:uid="{00000000-0005-0000-0000-00000F1A0000}"/>
    <cellStyle name="Normal 11 5 2 3 3 4" xfId="7374" xr:uid="{00000000-0005-0000-0000-0000101A0000}"/>
    <cellStyle name="Normal 11 5 2 3 4" xfId="7375" xr:uid="{00000000-0005-0000-0000-0000111A0000}"/>
    <cellStyle name="Normal 11 5 2 4" xfId="7376" xr:uid="{00000000-0005-0000-0000-0000121A0000}"/>
    <cellStyle name="Normal 11 5 2 4 2" xfId="7377" xr:uid="{00000000-0005-0000-0000-0000131A0000}"/>
    <cellStyle name="Normal 11 5 2 4 2 2" xfId="7378" xr:uid="{00000000-0005-0000-0000-0000141A0000}"/>
    <cellStyle name="Normal 11 5 2 4 2 2 2" xfId="7379" xr:uid="{00000000-0005-0000-0000-0000151A0000}"/>
    <cellStyle name="Normal 11 5 2 4 2 3" xfId="7380" xr:uid="{00000000-0005-0000-0000-0000161A0000}"/>
    <cellStyle name="Normal 11 5 2 4 3" xfId="7381" xr:uid="{00000000-0005-0000-0000-0000171A0000}"/>
    <cellStyle name="Normal 11 5 2 5" xfId="7382" xr:uid="{00000000-0005-0000-0000-0000181A0000}"/>
    <cellStyle name="Normal 11 5 2 5 2" xfId="7383" xr:uid="{00000000-0005-0000-0000-0000191A0000}"/>
    <cellStyle name="Normal 11 5 2 5 2 2" xfId="7384" xr:uid="{00000000-0005-0000-0000-00001A1A0000}"/>
    <cellStyle name="Normal 11 5 2 5 2 2 2" xfId="7385" xr:uid="{00000000-0005-0000-0000-00001B1A0000}"/>
    <cellStyle name="Normal 11 5 2 5 2 3" xfId="7386" xr:uid="{00000000-0005-0000-0000-00001C1A0000}"/>
    <cellStyle name="Normal 11 5 2 5 3" xfId="7387" xr:uid="{00000000-0005-0000-0000-00001D1A0000}"/>
    <cellStyle name="Normal 11 5 2 5 3 2" xfId="7388" xr:uid="{00000000-0005-0000-0000-00001E1A0000}"/>
    <cellStyle name="Normal 11 5 2 5 4" xfId="7389" xr:uid="{00000000-0005-0000-0000-00001F1A0000}"/>
    <cellStyle name="Normal 11 5 2 6" xfId="7390" xr:uid="{00000000-0005-0000-0000-0000201A0000}"/>
    <cellStyle name="Normal 11 5 3" xfId="1207" xr:uid="{00000000-0005-0000-0000-0000211A0000}"/>
    <cellStyle name="Normal 11 5 3 2" xfId="7391" xr:uid="{00000000-0005-0000-0000-0000221A0000}"/>
    <cellStyle name="Normal 11 5 3 2 2" xfId="7392" xr:uid="{00000000-0005-0000-0000-0000231A0000}"/>
    <cellStyle name="Normal 11 5 3 2 2 2" xfId="7393" xr:uid="{00000000-0005-0000-0000-0000241A0000}"/>
    <cellStyle name="Normal 11 5 3 2 2 2 2" xfId="7394" xr:uid="{00000000-0005-0000-0000-0000251A0000}"/>
    <cellStyle name="Normal 11 5 3 2 2 3" xfId="7395" xr:uid="{00000000-0005-0000-0000-0000261A0000}"/>
    <cellStyle name="Normal 11 5 3 2 3" xfId="7396" xr:uid="{00000000-0005-0000-0000-0000271A0000}"/>
    <cellStyle name="Normal 11 5 3 3" xfId="7397" xr:uid="{00000000-0005-0000-0000-0000281A0000}"/>
    <cellStyle name="Normal 11 5 3 3 2" xfId="7398" xr:uid="{00000000-0005-0000-0000-0000291A0000}"/>
    <cellStyle name="Normal 11 5 3 3 2 2" xfId="7399" xr:uid="{00000000-0005-0000-0000-00002A1A0000}"/>
    <cellStyle name="Normal 11 5 3 3 2 2 2" xfId="7400" xr:uid="{00000000-0005-0000-0000-00002B1A0000}"/>
    <cellStyle name="Normal 11 5 3 3 2 3" xfId="7401" xr:uid="{00000000-0005-0000-0000-00002C1A0000}"/>
    <cellStyle name="Normal 11 5 3 3 3" xfId="7402" xr:uid="{00000000-0005-0000-0000-00002D1A0000}"/>
    <cellStyle name="Normal 11 5 3 3 3 2" xfId="7403" xr:uid="{00000000-0005-0000-0000-00002E1A0000}"/>
    <cellStyle name="Normal 11 5 3 3 4" xfId="7404" xr:uid="{00000000-0005-0000-0000-00002F1A0000}"/>
    <cellStyle name="Normal 11 5 3 4" xfId="7405" xr:uid="{00000000-0005-0000-0000-0000301A0000}"/>
    <cellStyle name="Normal 11 5 4" xfId="1208" xr:uid="{00000000-0005-0000-0000-0000311A0000}"/>
    <cellStyle name="Normal 11 5 4 2" xfId="7406" xr:uid="{00000000-0005-0000-0000-0000321A0000}"/>
    <cellStyle name="Normal 11 5 4 2 2" xfId="7407" xr:uid="{00000000-0005-0000-0000-0000331A0000}"/>
    <cellStyle name="Normal 11 5 4 2 2 2" xfId="7408" xr:uid="{00000000-0005-0000-0000-0000341A0000}"/>
    <cellStyle name="Normal 11 5 4 2 2 2 2" xfId="7409" xr:uid="{00000000-0005-0000-0000-0000351A0000}"/>
    <cellStyle name="Normal 11 5 4 2 2 3" xfId="7410" xr:uid="{00000000-0005-0000-0000-0000361A0000}"/>
    <cellStyle name="Normal 11 5 4 2 3" xfId="7411" xr:uid="{00000000-0005-0000-0000-0000371A0000}"/>
    <cellStyle name="Normal 11 5 4 3" xfId="7412" xr:uid="{00000000-0005-0000-0000-0000381A0000}"/>
    <cellStyle name="Normal 11 5 4 3 2" xfId="7413" xr:uid="{00000000-0005-0000-0000-0000391A0000}"/>
    <cellStyle name="Normal 11 5 4 3 2 2" xfId="7414" xr:uid="{00000000-0005-0000-0000-00003A1A0000}"/>
    <cellStyle name="Normal 11 5 4 3 2 2 2" xfId="7415" xr:uid="{00000000-0005-0000-0000-00003B1A0000}"/>
    <cellStyle name="Normal 11 5 4 3 2 3" xfId="7416" xr:uid="{00000000-0005-0000-0000-00003C1A0000}"/>
    <cellStyle name="Normal 11 5 4 3 3" xfId="7417" xr:uid="{00000000-0005-0000-0000-00003D1A0000}"/>
    <cellStyle name="Normal 11 5 4 3 3 2" xfId="7418" xr:uid="{00000000-0005-0000-0000-00003E1A0000}"/>
    <cellStyle name="Normal 11 5 4 3 4" xfId="7419" xr:uid="{00000000-0005-0000-0000-00003F1A0000}"/>
    <cellStyle name="Normal 11 5 4 4" xfId="7420" xr:uid="{00000000-0005-0000-0000-0000401A0000}"/>
    <cellStyle name="Normal 11 5 5" xfId="7421" xr:uid="{00000000-0005-0000-0000-0000411A0000}"/>
    <cellStyle name="Normal 11 5 5 2" xfId="7422" xr:uid="{00000000-0005-0000-0000-0000421A0000}"/>
    <cellStyle name="Normal 11 5 5 2 2" xfId="7423" xr:uid="{00000000-0005-0000-0000-0000431A0000}"/>
    <cellStyle name="Normal 11 5 5 2 2 2" xfId="7424" xr:uid="{00000000-0005-0000-0000-0000441A0000}"/>
    <cellStyle name="Normal 11 5 5 2 3" xfId="7425" xr:uid="{00000000-0005-0000-0000-0000451A0000}"/>
    <cellStyle name="Normal 11 5 5 3" xfId="7426" xr:uid="{00000000-0005-0000-0000-0000461A0000}"/>
    <cellStyle name="Normal 11 5 6" xfId="7427" xr:uid="{00000000-0005-0000-0000-0000471A0000}"/>
    <cellStyle name="Normal 11 5 6 2" xfId="7428" xr:uid="{00000000-0005-0000-0000-0000481A0000}"/>
    <cellStyle name="Normal 11 5 6 2 2" xfId="7429" xr:uid="{00000000-0005-0000-0000-0000491A0000}"/>
    <cellStyle name="Normal 11 5 6 2 2 2" xfId="7430" xr:uid="{00000000-0005-0000-0000-00004A1A0000}"/>
    <cellStyle name="Normal 11 5 6 2 3" xfId="7431" xr:uid="{00000000-0005-0000-0000-00004B1A0000}"/>
    <cellStyle name="Normal 11 5 6 3" xfId="7432" xr:uid="{00000000-0005-0000-0000-00004C1A0000}"/>
    <cellStyle name="Normal 11 5 6 3 2" xfId="7433" xr:uid="{00000000-0005-0000-0000-00004D1A0000}"/>
    <cellStyle name="Normal 11 5 6 4" xfId="7434" xr:uid="{00000000-0005-0000-0000-00004E1A0000}"/>
    <cellStyle name="Normal 11 5 7" xfId="7435" xr:uid="{00000000-0005-0000-0000-00004F1A0000}"/>
    <cellStyle name="Normal 11 6" xfId="1209" xr:uid="{00000000-0005-0000-0000-0000501A0000}"/>
    <cellStyle name="Normal 11 6 2" xfId="1210" xr:uid="{00000000-0005-0000-0000-0000511A0000}"/>
    <cellStyle name="Normal 11 6 2 2" xfId="1211" xr:uid="{00000000-0005-0000-0000-0000521A0000}"/>
    <cellStyle name="Normal 11 6 2 2 10" xfId="7436" xr:uid="{00000000-0005-0000-0000-0000531A0000}"/>
    <cellStyle name="Normal 11 6 2 2 2" xfId="1212" xr:uid="{00000000-0005-0000-0000-0000541A0000}"/>
    <cellStyle name="Normal 11 6 2 2 2 2" xfId="7437" xr:uid="{00000000-0005-0000-0000-0000551A0000}"/>
    <cellStyle name="Normal 11 6 2 2 2 2 2" xfId="7438" xr:uid="{00000000-0005-0000-0000-0000561A0000}"/>
    <cellStyle name="Normal 11 6 2 2 2 2 3" xfId="7439" xr:uid="{00000000-0005-0000-0000-0000571A0000}"/>
    <cellStyle name="Normal 11 6 2 2 2 3" xfId="7440" xr:uid="{00000000-0005-0000-0000-0000581A0000}"/>
    <cellStyle name="Normal 11 6 2 2 2 4" xfId="7441" xr:uid="{00000000-0005-0000-0000-0000591A0000}"/>
    <cellStyle name="Normal 11 6 2 2 3" xfId="1213" xr:uid="{00000000-0005-0000-0000-00005A1A0000}"/>
    <cellStyle name="Normal 11 6 2 2 3 2" xfId="7442" xr:uid="{00000000-0005-0000-0000-00005B1A0000}"/>
    <cellStyle name="Normal 11 6 2 2 3 2 2" xfId="7443" xr:uid="{00000000-0005-0000-0000-00005C1A0000}"/>
    <cellStyle name="Normal 11 6 2 2 3 2 3" xfId="7444" xr:uid="{00000000-0005-0000-0000-00005D1A0000}"/>
    <cellStyle name="Normal 11 6 2 2 3 3" xfId="7445" xr:uid="{00000000-0005-0000-0000-00005E1A0000}"/>
    <cellStyle name="Normal 11 6 2 2 3 4" xfId="7446" xr:uid="{00000000-0005-0000-0000-00005F1A0000}"/>
    <cellStyle name="Normal 11 6 2 2 4" xfId="1214" xr:uid="{00000000-0005-0000-0000-0000601A0000}"/>
    <cellStyle name="Normal 11 6 2 2 4 2" xfId="7447" xr:uid="{00000000-0005-0000-0000-0000611A0000}"/>
    <cellStyle name="Normal 11 6 2 2 4 2 2" xfId="7448" xr:uid="{00000000-0005-0000-0000-0000621A0000}"/>
    <cellStyle name="Normal 11 6 2 2 4 2 3" xfId="7449" xr:uid="{00000000-0005-0000-0000-0000631A0000}"/>
    <cellStyle name="Normal 11 6 2 2 4 3" xfId="7450" xr:uid="{00000000-0005-0000-0000-0000641A0000}"/>
    <cellStyle name="Normal 11 6 2 2 4 4" xfId="7451" xr:uid="{00000000-0005-0000-0000-0000651A0000}"/>
    <cellStyle name="Normal 11 6 2 2 5" xfId="1215" xr:uid="{00000000-0005-0000-0000-0000661A0000}"/>
    <cellStyle name="Normal 11 6 2 2 5 2" xfId="7452" xr:uid="{00000000-0005-0000-0000-0000671A0000}"/>
    <cellStyle name="Normal 11 6 2 2 5 2 2" xfId="7453" xr:uid="{00000000-0005-0000-0000-0000681A0000}"/>
    <cellStyle name="Normal 11 6 2 2 5 2 3" xfId="7454" xr:uid="{00000000-0005-0000-0000-0000691A0000}"/>
    <cellStyle name="Normal 11 6 2 2 5 3" xfId="7455" xr:uid="{00000000-0005-0000-0000-00006A1A0000}"/>
    <cellStyle name="Normal 11 6 2 2 5 4" xfId="7456" xr:uid="{00000000-0005-0000-0000-00006B1A0000}"/>
    <cellStyle name="Normal 11 6 2 2 6" xfId="1216" xr:uid="{00000000-0005-0000-0000-00006C1A0000}"/>
    <cellStyle name="Normal 11 6 2 2 6 2" xfId="7457" xr:uid="{00000000-0005-0000-0000-00006D1A0000}"/>
    <cellStyle name="Normal 11 6 2 2 6 2 2" xfId="7458" xr:uid="{00000000-0005-0000-0000-00006E1A0000}"/>
    <cellStyle name="Normal 11 6 2 2 6 2 3" xfId="7459" xr:uid="{00000000-0005-0000-0000-00006F1A0000}"/>
    <cellStyle name="Normal 11 6 2 2 6 3" xfId="7460" xr:uid="{00000000-0005-0000-0000-0000701A0000}"/>
    <cellStyle name="Normal 11 6 2 2 6 4" xfId="7461" xr:uid="{00000000-0005-0000-0000-0000711A0000}"/>
    <cellStyle name="Normal 11 6 2 2 7" xfId="1217" xr:uid="{00000000-0005-0000-0000-0000721A0000}"/>
    <cellStyle name="Normal 11 6 2 2 7 2" xfId="7462" xr:uid="{00000000-0005-0000-0000-0000731A0000}"/>
    <cellStyle name="Normal 11 6 2 2 7 2 2" xfId="7463" xr:uid="{00000000-0005-0000-0000-0000741A0000}"/>
    <cellStyle name="Normal 11 6 2 2 7 2 3" xfId="7464" xr:uid="{00000000-0005-0000-0000-0000751A0000}"/>
    <cellStyle name="Normal 11 6 2 2 7 3" xfId="7465" xr:uid="{00000000-0005-0000-0000-0000761A0000}"/>
    <cellStyle name="Normal 11 6 2 2 7 4" xfId="7466" xr:uid="{00000000-0005-0000-0000-0000771A0000}"/>
    <cellStyle name="Normal 11 6 2 2 8" xfId="7467" xr:uid="{00000000-0005-0000-0000-0000781A0000}"/>
    <cellStyle name="Normal 11 6 2 2 8 2" xfId="7468" xr:uid="{00000000-0005-0000-0000-0000791A0000}"/>
    <cellStyle name="Normal 11 6 2 2 8 3" xfId="7469" xr:uid="{00000000-0005-0000-0000-00007A1A0000}"/>
    <cellStyle name="Normal 11 6 2 2 9" xfId="7470" xr:uid="{00000000-0005-0000-0000-00007B1A0000}"/>
    <cellStyle name="Normal 11 6 2 3" xfId="1218" xr:uid="{00000000-0005-0000-0000-00007C1A0000}"/>
    <cellStyle name="Normal 11 6 2 3 2" xfId="7471" xr:uid="{00000000-0005-0000-0000-00007D1A0000}"/>
    <cellStyle name="Normal 11 6 2 3 2 2" xfId="7472" xr:uid="{00000000-0005-0000-0000-00007E1A0000}"/>
    <cellStyle name="Normal 11 6 2 3 2 2 2" xfId="7473" xr:uid="{00000000-0005-0000-0000-00007F1A0000}"/>
    <cellStyle name="Normal 11 6 2 3 2 2 2 2" xfId="7474" xr:uid="{00000000-0005-0000-0000-0000801A0000}"/>
    <cellStyle name="Normal 11 6 2 3 2 2 3" xfId="7475" xr:uid="{00000000-0005-0000-0000-0000811A0000}"/>
    <cellStyle name="Normal 11 6 2 3 2 3" xfId="7476" xr:uid="{00000000-0005-0000-0000-0000821A0000}"/>
    <cellStyle name="Normal 11 6 2 3 3" xfId="7477" xr:uid="{00000000-0005-0000-0000-0000831A0000}"/>
    <cellStyle name="Normal 11 6 2 3 3 2" xfId="7478" xr:uid="{00000000-0005-0000-0000-0000841A0000}"/>
    <cellStyle name="Normal 11 6 2 3 3 2 2" xfId="7479" xr:uid="{00000000-0005-0000-0000-0000851A0000}"/>
    <cellStyle name="Normal 11 6 2 3 3 2 2 2" xfId="7480" xr:uid="{00000000-0005-0000-0000-0000861A0000}"/>
    <cellStyle name="Normal 11 6 2 3 3 2 3" xfId="7481" xr:uid="{00000000-0005-0000-0000-0000871A0000}"/>
    <cellStyle name="Normal 11 6 2 3 3 3" xfId="7482" xr:uid="{00000000-0005-0000-0000-0000881A0000}"/>
    <cellStyle name="Normal 11 6 2 3 3 3 2" xfId="7483" xr:uid="{00000000-0005-0000-0000-0000891A0000}"/>
    <cellStyle name="Normal 11 6 2 3 3 4" xfId="7484" xr:uid="{00000000-0005-0000-0000-00008A1A0000}"/>
    <cellStyle name="Normal 11 6 2 3 4" xfId="7485" xr:uid="{00000000-0005-0000-0000-00008B1A0000}"/>
    <cellStyle name="Normal 11 6 2 4" xfId="1219" xr:uid="{00000000-0005-0000-0000-00008C1A0000}"/>
    <cellStyle name="Normal 11 6 2 4 2" xfId="7486" xr:uid="{00000000-0005-0000-0000-00008D1A0000}"/>
    <cellStyle name="Normal 11 6 2 4 2 2" xfId="7487" xr:uid="{00000000-0005-0000-0000-00008E1A0000}"/>
    <cellStyle name="Normal 11 6 2 4 2 2 2" xfId="7488" xr:uid="{00000000-0005-0000-0000-00008F1A0000}"/>
    <cellStyle name="Normal 11 6 2 4 2 2 2 2" xfId="7489" xr:uid="{00000000-0005-0000-0000-0000901A0000}"/>
    <cellStyle name="Normal 11 6 2 4 2 2 3" xfId="7490" xr:uid="{00000000-0005-0000-0000-0000911A0000}"/>
    <cellStyle name="Normal 11 6 2 4 2 3" xfId="7491" xr:uid="{00000000-0005-0000-0000-0000921A0000}"/>
    <cellStyle name="Normal 11 6 2 4 3" xfId="7492" xr:uid="{00000000-0005-0000-0000-0000931A0000}"/>
    <cellStyle name="Normal 11 6 2 4 3 2" xfId="7493" xr:uid="{00000000-0005-0000-0000-0000941A0000}"/>
    <cellStyle name="Normal 11 6 2 4 3 2 2" xfId="7494" xr:uid="{00000000-0005-0000-0000-0000951A0000}"/>
    <cellStyle name="Normal 11 6 2 4 3 2 2 2" xfId="7495" xr:uid="{00000000-0005-0000-0000-0000961A0000}"/>
    <cellStyle name="Normal 11 6 2 4 3 2 3" xfId="7496" xr:uid="{00000000-0005-0000-0000-0000971A0000}"/>
    <cellStyle name="Normal 11 6 2 4 3 3" xfId="7497" xr:uid="{00000000-0005-0000-0000-0000981A0000}"/>
    <cellStyle name="Normal 11 6 2 4 3 3 2" xfId="7498" xr:uid="{00000000-0005-0000-0000-0000991A0000}"/>
    <cellStyle name="Normal 11 6 2 4 3 4" xfId="7499" xr:uid="{00000000-0005-0000-0000-00009A1A0000}"/>
    <cellStyle name="Normal 11 6 2 4 4" xfId="7500" xr:uid="{00000000-0005-0000-0000-00009B1A0000}"/>
    <cellStyle name="Normal 11 6 2 5" xfId="7501" xr:uid="{00000000-0005-0000-0000-00009C1A0000}"/>
    <cellStyle name="Normal 11 6 2 5 2" xfId="7502" xr:uid="{00000000-0005-0000-0000-00009D1A0000}"/>
    <cellStyle name="Normal 11 6 2 5 2 2" xfId="7503" xr:uid="{00000000-0005-0000-0000-00009E1A0000}"/>
    <cellStyle name="Normal 11 6 2 5 2 2 2" xfId="7504" xr:uid="{00000000-0005-0000-0000-00009F1A0000}"/>
    <cellStyle name="Normal 11 6 2 5 2 3" xfId="7505" xr:uid="{00000000-0005-0000-0000-0000A01A0000}"/>
    <cellStyle name="Normal 11 6 2 5 3" xfId="7506" xr:uid="{00000000-0005-0000-0000-0000A11A0000}"/>
    <cellStyle name="Normal 11 6 2 6" xfId="7507" xr:uid="{00000000-0005-0000-0000-0000A21A0000}"/>
    <cellStyle name="Normal 11 6 2 6 2" xfId="7508" xr:uid="{00000000-0005-0000-0000-0000A31A0000}"/>
    <cellStyle name="Normal 11 6 2 6 2 2" xfId="7509" xr:uid="{00000000-0005-0000-0000-0000A41A0000}"/>
    <cellStyle name="Normal 11 6 2 6 2 2 2" xfId="7510" xr:uid="{00000000-0005-0000-0000-0000A51A0000}"/>
    <cellStyle name="Normal 11 6 2 6 2 3" xfId="7511" xr:uid="{00000000-0005-0000-0000-0000A61A0000}"/>
    <cellStyle name="Normal 11 6 2 6 3" xfId="7512" xr:uid="{00000000-0005-0000-0000-0000A71A0000}"/>
    <cellStyle name="Normal 11 6 2 6 3 2" xfId="7513" xr:uid="{00000000-0005-0000-0000-0000A81A0000}"/>
    <cellStyle name="Normal 11 6 2 6 4" xfId="7514" xr:uid="{00000000-0005-0000-0000-0000A91A0000}"/>
    <cellStyle name="Normal 11 6 2 7" xfId="7515" xr:uid="{00000000-0005-0000-0000-0000AA1A0000}"/>
    <cellStyle name="Normal 11 6 3" xfId="1220" xr:uid="{00000000-0005-0000-0000-0000AB1A0000}"/>
    <cellStyle name="Normal 11 6 3 2" xfId="7516" xr:uid="{00000000-0005-0000-0000-0000AC1A0000}"/>
    <cellStyle name="Normal 11 6 3 2 2" xfId="7517" xr:uid="{00000000-0005-0000-0000-0000AD1A0000}"/>
    <cellStyle name="Normal 11 6 3 2 2 2" xfId="7518" xr:uid="{00000000-0005-0000-0000-0000AE1A0000}"/>
    <cellStyle name="Normal 11 6 3 2 2 2 2" xfId="7519" xr:uid="{00000000-0005-0000-0000-0000AF1A0000}"/>
    <cellStyle name="Normal 11 6 3 2 2 3" xfId="7520" xr:uid="{00000000-0005-0000-0000-0000B01A0000}"/>
    <cellStyle name="Normal 11 6 3 2 3" xfId="7521" xr:uid="{00000000-0005-0000-0000-0000B11A0000}"/>
    <cellStyle name="Normal 11 6 3 3" xfId="7522" xr:uid="{00000000-0005-0000-0000-0000B21A0000}"/>
    <cellStyle name="Normal 11 6 3 3 2" xfId="7523" xr:uid="{00000000-0005-0000-0000-0000B31A0000}"/>
    <cellStyle name="Normal 11 6 3 3 2 2" xfId="7524" xr:uid="{00000000-0005-0000-0000-0000B41A0000}"/>
    <cellStyle name="Normal 11 6 3 3 2 2 2" xfId="7525" xr:uid="{00000000-0005-0000-0000-0000B51A0000}"/>
    <cellStyle name="Normal 11 6 3 3 2 3" xfId="7526" xr:uid="{00000000-0005-0000-0000-0000B61A0000}"/>
    <cellStyle name="Normal 11 6 3 3 3" xfId="7527" xr:uid="{00000000-0005-0000-0000-0000B71A0000}"/>
    <cellStyle name="Normal 11 6 3 3 3 2" xfId="7528" xr:uid="{00000000-0005-0000-0000-0000B81A0000}"/>
    <cellStyle name="Normal 11 6 3 3 4" xfId="7529" xr:uid="{00000000-0005-0000-0000-0000B91A0000}"/>
    <cellStyle name="Normal 11 6 3 4" xfId="7530" xr:uid="{00000000-0005-0000-0000-0000BA1A0000}"/>
    <cellStyle name="Normal 11 6 4" xfId="1221" xr:uid="{00000000-0005-0000-0000-0000BB1A0000}"/>
    <cellStyle name="Normal 11 6 4 2" xfId="7531" xr:uid="{00000000-0005-0000-0000-0000BC1A0000}"/>
    <cellStyle name="Normal 11 6 4 2 2" xfId="7532" xr:uid="{00000000-0005-0000-0000-0000BD1A0000}"/>
    <cellStyle name="Normal 11 6 4 2 2 2" xfId="7533" xr:uid="{00000000-0005-0000-0000-0000BE1A0000}"/>
    <cellStyle name="Normal 11 6 4 2 2 2 2" xfId="7534" xr:uid="{00000000-0005-0000-0000-0000BF1A0000}"/>
    <cellStyle name="Normal 11 6 4 2 2 3" xfId="7535" xr:uid="{00000000-0005-0000-0000-0000C01A0000}"/>
    <cellStyle name="Normal 11 6 4 2 3" xfId="7536" xr:uid="{00000000-0005-0000-0000-0000C11A0000}"/>
    <cellStyle name="Normal 11 6 4 3" xfId="7537" xr:uid="{00000000-0005-0000-0000-0000C21A0000}"/>
    <cellStyle name="Normal 11 6 4 3 2" xfId="7538" xr:uid="{00000000-0005-0000-0000-0000C31A0000}"/>
    <cellStyle name="Normal 11 6 4 3 2 2" xfId="7539" xr:uid="{00000000-0005-0000-0000-0000C41A0000}"/>
    <cellStyle name="Normal 11 6 4 3 2 2 2" xfId="7540" xr:uid="{00000000-0005-0000-0000-0000C51A0000}"/>
    <cellStyle name="Normal 11 6 4 3 2 3" xfId="7541" xr:uid="{00000000-0005-0000-0000-0000C61A0000}"/>
    <cellStyle name="Normal 11 6 4 3 3" xfId="7542" xr:uid="{00000000-0005-0000-0000-0000C71A0000}"/>
    <cellStyle name="Normal 11 6 4 3 3 2" xfId="7543" xr:uid="{00000000-0005-0000-0000-0000C81A0000}"/>
    <cellStyle name="Normal 11 6 4 3 4" xfId="7544" xr:uid="{00000000-0005-0000-0000-0000C91A0000}"/>
    <cellStyle name="Normal 11 6 4 4" xfId="7545" xr:uid="{00000000-0005-0000-0000-0000CA1A0000}"/>
    <cellStyle name="Normal 11 6 5" xfId="7546" xr:uid="{00000000-0005-0000-0000-0000CB1A0000}"/>
    <cellStyle name="Normal 11 6 5 2" xfId="7547" xr:uid="{00000000-0005-0000-0000-0000CC1A0000}"/>
    <cellStyle name="Normal 11 6 5 2 2" xfId="7548" xr:uid="{00000000-0005-0000-0000-0000CD1A0000}"/>
    <cellStyle name="Normal 11 6 5 2 2 2" xfId="7549" xr:uid="{00000000-0005-0000-0000-0000CE1A0000}"/>
    <cellStyle name="Normal 11 6 5 2 3" xfId="7550" xr:uid="{00000000-0005-0000-0000-0000CF1A0000}"/>
    <cellStyle name="Normal 11 6 5 3" xfId="7551" xr:uid="{00000000-0005-0000-0000-0000D01A0000}"/>
    <cellStyle name="Normal 11 6 6" xfId="7552" xr:uid="{00000000-0005-0000-0000-0000D11A0000}"/>
    <cellStyle name="Normal 11 6 6 2" xfId="7553" xr:uid="{00000000-0005-0000-0000-0000D21A0000}"/>
    <cellStyle name="Normal 11 6 6 2 2" xfId="7554" xr:uid="{00000000-0005-0000-0000-0000D31A0000}"/>
    <cellStyle name="Normal 11 6 6 2 2 2" xfId="7555" xr:uid="{00000000-0005-0000-0000-0000D41A0000}"/>
    <cellStyle name="Normal 11 6 6 2 3" xfId="7556" xr:uid="{00000000-0005-0000-0000-0000D51A0000}"/>
    <cellStyle name="Normal 11 6 6 3" xfId="7557" xr:uid="{00000000-0005-0000-0000-0000D61A0000}"/>
    <cellStyle name="Normal 11 6 6 3 2" xfId="7558" xr:uid="{00000000-0005-0000-0000-0000D71A0000}"/>
    <cellStyle name="Normal 11 6 6 4" xfId="7559" xr:uid="{00000000-0005-0000-0000-0000D81A0000}"/>
    <cellStyle name="Normal 11 6 7" xfId="7560" xr:uid="{00000000-0005-0000-0000-0000D91A0000}"/>
    <cellStyle name="Normal 11 7" xfId="1222" xr:uid="{00000000-0005-0000-0000-0000DA1A0000}"/>
    <cellStyle name="Normal 11 7 2" xfId="1223" xr:uid="{00000000-0005-0000-0000-0000DB1A0000}"/>
    <cellStyle name="Normal 11 7 2 2" xfId="1224" xr:uid="{00000000-0005-0000-0000-0000DC1A0000}"/>
    <cellStyle name="Normal 11 7 2 2 2" xfId="7561" xr:uid="{00000000-0005-0000-0000-0000DD1A0000}"/>
    <cellStyle name="Normal 11 7 2 2 2 2" xfId="7562" xr:uid="{00000000-0005-0000-0000-0000DE1A0000}"/>
    <cellStyle name="Normal 11 7 2 2 2 2 2" xfId="7563" xr:uid="{00000000-0005-0000-0000-0000DF1A0000}"/>
    <cellStyle name="Normal 11 7 2 2 2 2 2 2" xfId="7564" xr:uid="{00000000-0005-0000-0000-0000E01A0000}"/>
    <cellStyle name="Normal 11 7 2 2 2 2 3" xfId="7565" xr:uid="{00000000-0005-0000-0000-0000E11A0000}"/>
    <cellStyle name="Normal 11 7 2 2 2 3" xfId="7566" xr:uid="{00000000-0005-0000-0000-0000E21A0000}"/>
    <cellStyle name="Normal 11 7 2 2 3" xfId="7567" xr:uid="{00000000-0005-0000-0000-0000E31A0000}"/>
    <cellStyle name="Normal 11 7 2 2 3 2" xfId="7568" xr:uid="{00000000-0005-0000-0000-0000E41A0000}"/>
    <cellStyle name="Normal 11 7 2 2 3 2 2" xfId="7569" xr:uid="{00000000-0005-0000-0000-0000E51A0000}"/>
    <cellStyle name="Normal 11 7 2 2 3 2 2 2" xfId="7570" xr:uid="{00000000-0005-0000-0000-0000E61A0000}"/>
    <cellStyle name="Normal 11 7 2 2 3 2 3" xfId="7571" xr:uid="{00000000-0005-0000-0000-0000E71A0000}"/>
    <cellStyle name="Normal 11 7 2 2 3 3" xfId="7572" xr:uid="{00000000-0005-0000-0000-0000E81A0000}"/>
    <cellStyle name="Normal 11 7 2 2 3 3 2" xfId="7573" xr:uid="{00000000-0005-0000-0000-0000E91A0000}"/>
    <cellStyle name="Normal 11 7 2 2 3 4" xfId="7574" xr:uid="{00000000-0005-0000-0000-0000EA1A0000}"/>
    <cellStyle name="Normal 11 7 2 2 4" xfId="7575" xr:uid="{00000000-0005-0000-0000-0000EB1A0000}"/>
    <cellStyle name="Normal 11 7 2 3" xfId="7576" xr:uid="{00000000-0005-0000-0000-0000EC1A0000}"/>
    <cellStyle name="Normal 11 7 2 3 2" xfId="7577" xr:uid="{00000000-0005-0000-0000-0000ED1A0000}"/>
    <cellStyle name="Normal 11 7 2 3 2 2" xfId="7578" xr:uid="{00000000-0005-0000-0000-0000EE1A0000}"/>
    <cellStyle name="Normal 11 7 2 3 2 2 2" xfId="7579" xr:uid="{00000000-0005-0000-0000-0000EF1A0000}"/>
    <cellStyle name="Normal 11 7 2 3 2 3" xfId="7580" xr:uid="{00000000-0005-0000-0000-0000F01A0000}"/>
    <cellStyle name="Normal 11 7 2 3 3" xfId="7581" xr:uid="{00000000-0005-0000-0000-0000F11A0000}"/>
    <cellStyle name="Normal 11 7 2 4" xfId="7582" xr:uid="{00000000-0005-0000-0000-0000F21A0000}"/>
    <cellStyle name="Normal 11 7 2 4 2" xfId="7583" xr:uid="{00000000-0005-0000-0000-0000F31A0000}"/>
    <cellStyle name="Normal 11 7 2 4 2 2" xfId="7584" xr:uid="{00000000-0005-0000-0000-0000F41A0000}"/>
    <cellStyle name="Normal 11 7 2 4 2 2 2" xfId="7585" xr:uid="{00000000-0005-0000-0000-0000F51A0000}"/>
    <cellStyle name="Normal 11 7 2 4 2 3" xfId="7586" xr:uid="{00000000-0005-0000-0000-0000F61A0000}"/>
    <cellStyle name="Normal 11 7 2 4 3" xfId="7587" xr:uid="{00000000-0005-0000-0000-0000F71A0000}"/>
    <cellStyle name="Normal 11 7 2 4 3 2" xfId="7588" xr:uid="{00000000-0005-0000-0000-0000F81A0000}"/>
    <cellStyle name="Normal 11 7 2 4 4" xfId="7589" xr:uid="{00000000-0005-0000-0000-0000F91A0000}"/>
    <cellStyle name="Normal 11 7 2 5" xfId="7590" xr:uid="{00000000-0005-0000-0000-0000FA1A0000}"/>
    <cellStyle name="Normal 11 7 3" xfId="7591" xr:uid="{00000000-0005-0000-0000-0000FB1A0000}"/>
    <cellStyle name="Normal 11 7 3 2" xfId="7592" xr:uid="{00000000-0005-0000-0000-0000FC1A0000}"/>
    <cellStyle name="Normal 11 7 3 2 2" xfId="7593" xr:uid="{00000000-0005-0000-0000-0000FD1A0000}"/>
    <cellStyle name="Normal 11 7 3 2 2 2" xfId="7594" xr:uid="{00000000-0005-0000-0000-0000FE1A0000}"/>
    <cellStyle name="Normal 11 7 3 2 3" xfId="7595" xr:uid="{00000000-0005-0000-0000-0000FF1A0000}"/>
    <cellStyle name="Normal 11 7 3 3" xfId="7596" xr:uid="{00000000-0005-0000-0000-0000001B0000}"/>
    <cellStyle name="Normal 11 7 4" xfId="7597" xr:uid="{00000000-0005-0000-0000-0000011B0000}"/>
    <cellStyle name="Normal 11 7 4 2" xfId="7598" xr:uid="{00000000-0005-0000-0000-0000021B0000}"/>
    <cellStyle name="Normal 11 7 4 2 2" xfId="7599" xr:uid="{00000000-0005-0000-0000-0000031B0000}"/>
    <cellStyle name="Normal 11 7 4 2 2 2" xfId="7600" xr:uid="{00000000-0005-0000-0000-0000041B0000}"/>
    <cellStyle name="Normal 11 7 4 2 3" xfId="7601" xr:uid="{00000000-0005-0000-0000-0000051B0000}"/>
    <cellStyle name="Normal 11 7 4 3" xfId="7602" xr:uid="{00000000-0005-0000-0000-0000061B0000}"/>
    <cellStyle name="Normal 11 7 4 3 2" xfId="7603" xr:uid="{00000000-0005-0000-0000-0000071B0000}"/>
    <cellStyle name="Normal 11 7 4 4" xfId="7604" xr:uid="{00000000-0005-0000-0000-0000081B0000}"/>
    <cellStyle name="Normal 11 7 5" xfId="7605" xr:uid="{00000000-0005-0000-0000-0000091B0000}"/>
    <cellStyle name="Normal 11 8" xfId="1225" xr:uid="{00000000-0005-0000-0000-00000A1B0000}"/>
    <cellStyle name="Normal 11 8 2" xfId="7606" xr:uid="{00000000-0005-0000-0000-00000B1B0000}"/>
    <cellStyle name="Normal 11 8 2 2" xfId="7607" xr:uid="{00000000-0005-0000-0000-00000C1B0000}"/>
    <cellStyle name="Normal 11 8 2 2 2" xfId="7608" xr:uid="{00000000-0005-0000-0000-00000D1B0000}"/>
    <cellStyle name="Normal 11 8 2 2 2 2" xfId="7609" xr:uid="{00000000-0005-0000-0000-00000E1B0000}"/>
    <cellStyle name="Normal 11 8 2 2 3" xfId="7610" xr:uid="{00000000-0005-0000-0000-00000F1B0000}"/>
    <cellStyle name="Normal 11 8 2 3" xfId="7611" xr:uid="{00000000-0005-0000-0000-0000101B0000}"/>
    <cellStyle name="Normal 11 8 3" xfId="7612" xr:uid="{00000000-0005-0000-0000-0000111B0000}"/>
    <cellStyle name="Normal 11 8 3 2" xfId="7613" xr:uid="{00000000-0005-0000-0000-0000121B0000}"/>
    <cellStyle name="Normal 11 8 3 2 2" xfId="7614" xr:uid="{00000000-0005-0000-0000-0000131B0000}"/>
    <cellStyle name="Normal 11 8 3 2 2 2" xfId="7615" xr:uid="{00000000-0005-0000-0000-0000141B0000}"/>
    <cellStyle name="Normal 11 8 3 2 3" xfId="7616" xr:uid="{00000000-0005-0000-0000-0000151B0000}"/>
    <cellStyle name="Normal 11 8 3 3" xfId="7617" xr:uid="{00000000-0005-0000-0000-0000161B0000}"/>
    <cellStyle name="Normal 11 8 3 3 2" xfId="7618" xr:uid="{00000000-0005-0000-0000-0000171B0000}"/>
    <cellStyle name="Normal 11 8 3 4" xfId="7619" xr:uid="{00000000-0005-0000-0000-0000181B0000}"/>
    <cellStyle name="Normal 11 8 4" xfId="7620" xr:uid="{00000000-0005-0000-0000-0000191B0000}"/>
    <cellStyle name="Normal 11 9" xfId="1226" xr:uid="{00000000-0005-0000-0000-00001A1B0000}"/>
    <cellStyle name="Normal 11 9 2" xfId="7621" xr:uid="{00000000-0005-0000-0000-00001B1B0000}"/>
    <cellStyle name="Normal 11 9 2 2" xfId="7622" xr:uid="{00000000-0005-0000-0000-00001C1B0000}"/>
    <cellStyle name="Normal 11 9 2 3" xfId="7623" xr:uid="{00000000-0005-0000-0000-00001D1B0000}"/>
    <cellStyle name="Normal 11 9 3" xfId="7624" xr:uid="{00000000-0005-0000-0000-00001E1B0000}"/>
    <cellStyle name="Normal 11 9 4" xfId="7625" xr:uid="{00000000-0005-0000-0000-00001F1B0000}"/>
    <cellStyle name="Normal 12" xfId="1227" xr:uid="{00000000-0005-0000-0000-0000201B0000}"/>
    <cellStyle name="Normal 12 2" xfId="1228" xr:uid="{00000000-0005-0000-0000-0000211B0000}"/>
    <cellStyle name="Normal 12 2 2" xfId="7626" xr:uid="{00000000-0005-0000-0000-0000221B0000}"/>
    <cellStyle name="Normal 12 2 2 2" xfId="7627" xr:uid="{00000000-0005-0000-0000-0000231B0000}"/>
    <cellStyle name="Normal 12 2 3" xfId="7628" xr:uid="{00000000-0005-0000-0000-0000241B0000}"/>
    <cellStyle name="Normal 12 3" xfId="1229" xr:uid="{00000000-0005-0000-0000-0000251B0000}"/>
    <cellStyle name="Normal 12 3 2" xfId="1230" xr:uid="{00000000-0005-0000-0000-0000261B0000}"/>
    <cellStyle name="Normal 12 3 2 2" xfId="7629" xr:uid="{00000000-0005-0000-0000-0000271B0000}"/>
    <cellStyle name="Normal 12 3 2 2 2" xfId="7630" xr:uid="{00000000-0005-0000-0000-0000281B0000}"/>
    <cellStyle name="Normal 12 3 2 2 2 2" xfId="7631" xr:uid="{00000000-0005-0000-0000-0000291B0000}"/>
    <cellStyle name="Normal 12 3 2 2 2 2 2" xfId="7632" xr:uid="{00000000-0005-0000-0000-00002A1B0000}"/>
    <cellStyle name="Normal 12 3 2 2 2 3" xfId="7633" xr:uid="{00000000-0005-0000-0000-00002B1B0000}"/>
    <cellStyle name="Normal 12 3 2 2 3" xfId="7634" xr:uid="{00000000-0005-0000-0000-00002C1B0000}"/>
    <cellStyle name="Normal 12 3 2 3" xfId="7635" xr:uid="{00000000-0005-0000-0000-00002D1B0000}"/>
    <cellStyle name="Normal 12 3 2 3 2" xfId="7636" xr:uid="{00000000-0005-0000-0000-00002E1B0000}"/>
    <cellStyle name="Normal 12 3 2 3 2 2" xfId="7637" xr:uid="{00000000-0005-0000-0000-00002F1B0000}"/>
    <cellStyle name="Normal 12 3 2 3 2 2 2" xfId="7638" xr:uid="{00000000-0005-0000-0000-0000301B0000}"/>
    <cellStyle name="Normal 12 3 2 3 2 3" xfId="7639" xr:uid="{00000000-0005-0000-0000-0000311B0000}"/>
    <cellStyle name="Normal 12 3 2 3 3" xfId="7640" xr:uid="{00000000-0005-0000-0000-0000321B0000}"/>
    <cellStyle name="Normal 12 3 2 3 3 2" xfId="7641" xr:uid="{00000000-0005-0000-0000-0000331B0000}"/>
    <cellStyle name="Normal 12 3 2 3 4" xfId="7642" xr:uid="{00000000-0005-0000-0000-0000341B0000}"/>
    <cellStyle name="Normal 12 3 2 4" xfId="7643" xr:uid="{00000000-0005-0000-0000-0000351B0000}"/>
    <cellStyle name="Normal 12 3 3" xfId="1231" xr:uid="{00000000-0005-0000-0000-0000361B0000}"/>
    <cellStyle name="Normal 12 3 3 2" xfId="7644" xr:uid="{00000000-0005-0000-0000-0000371B0000}"/>
    <cellStyle name="Normal 12 3 3 2 2" xfId="7645" xr:uid="{00000000-0005-0000-0000-0000381B0000}"/>
    <cellStyle name="Normal 12 3 3 2 2 2" xfId="7646" xr:uid="{00000000-0005-0000-0000-0000391B0000}"/>
    <cellStyle name="Normal 12 3 3 2 2 2 2" xfId="7647" xr:uid="{00000000-0005-0000-0000-00003A1B0000}"/>
    <cellStyle name="Normal 12 3 3 2 2 3" xfId="7648" xr:uid="{00000000-0005-0000-0000-00003B1B0000}"/>
    <cellStyle name="Normal 12 3 3 2 3" xfId="7649" xr:uid="{00000000-0005-0000-0000-00003C1B0000}"/>
    <cellStyle name="Normal 12 3 3 3" xfId="7650" xr:uid="{00000000-0005-0000-0000-00003D1B0000}"/>
    <cellStyle name="Normal 12 3 3 3 2" xfId="7651" xr:uid="{00000000-0005-0000-0000-00003E1B0000}"/>
    <cellStyle name="Normal 12 3 3 3 2 2" xfId="7652" xr:uid="{00000000-0005-0000-0000-00003F1B0000}"/>
    <cellStyle name="Normal 12 3 3 3 2 2 2" xfId="7653" xr:uid="{00000000-0005-0000-0000-0000401B0000}"/>
    <cellStyle name="Normal 12 3 3 3 2 3" xfId="7654" xr:uid="{00000000-0005-0000-0000-0000411B0000}"/>
    <cellStyle name="Normal 12 3 3 3 3" xfId="7655" xr:uid="{00000000-0005-0000-0000-0000421B0000}"/>
    <cellStyle name="Normal 12 3 3 3 3 2" xfId="7656" xr:uid="{00000000-0005-0000-0000-0000431B0000}"/>
    <cellStyle name="Normal 12 3 3 3 4" xfId="7657" xr:uid="{00000000-0005-0000-0000-0000441B0000}"/>
    <cellStyle name="Normal 12 3 3 4" xfId="7658" xr:uid="{00000000-0005-0000-0000-0000451B0000}"/>
    <cellStyle name="Normal 12 3 4" xfId="7659" xr:uid="{00000000-0005-0000-0000-0000461B0000}"/>
    <cellStyle name="Normal 12 3 4 2" xfId="7660" xr:uid="{00000000-0005-0000-0000-0000471B0000}"/>
    <cellStyle name="Normal 12 3 4 2 2" xfId="7661" xr:uid="{00000000-0005-0000-0000-0000481B0000}"/>
    <cellStyle name="Normal 12 3 4 2 2 2" xfId="7662" xr:uid="{00000000-0005-0000-0000-0000491B0000}"/>
    <cellStyle name="Normal 12 3 4 2 3" xfId="7663" xr:uid="{00000000-0005-0000-0000-00004A1B0000}"/>
    <cellStyle name="Normal 12 3 4 3" xfId="7664" xr:uid="{00000000-0005-0000-0000-00004B1B0000}"/>
    <cellStyle name="Normal 12 3 5" xfId="7665" xr:uid="{00000000-0005-0000-0000-00004C1B0000}"/>
    <cellStyle name="Normal 12 3 5 2" xfId="7666" xr:uid="{00000000-0005-0000-0000-00004D1B0000}"/>
    <cellStyle name="Normal 12 3 5 2 2" xfId="7667" xr:uid="{00000000-0005-0000-0000-00004E1B0000}"/>
    <cellStyle name="Normal 12 3 5 2 2 2" xfId="7668" xr:uid="{00000000-0005-0000-0000-00004F1B0000}"/>
    <cellStyle name="Normal 12 3 5 2 3" xfId="7669" xr:uid="{00000000-0005-0000-0000-0000501B0000}"/>
    <cellStyle name="Normal 12 3 5 3" xfId="7670" xr:uid="{00000000-0005-0000-0000-0000511B0000}"/>
    <cellStyle name="Normal 12 3 5 3 2" xfId="7671" xr:uid="{00000000-0005-0000-0000-0000521B0000}"/>
    <cellStyle name="Normal 12 3 5 4" xfId="7672" xr:uid="{00000000-0005-0000-0000-0000531B0000}"/>
    <cellStyle name="Normal 12 3 6" xfId="7673" xr:uid="{00000000-0005-0000-0000-0000541B0000}"/>
    <cellStyle name="Normal 12 4" xfId="7674" xr:uid="{00000000-0005-0000-0000-0000551B0000}"/>
    <cellStyle name="Normal 12 4 2" xfId="7675" xr:uid="{00000000-0005-0000-0000-0000561B0000}"/>
    <cellStyle name="Normal 12 5" xfId="7676" xr:uid="{00000000-0005-0000-0000-0000571B0000}"/>
    <cellStyle name="Normal 13" xfId="1232" xr:uid="{00000000-0005-0000-0000-0000581B0000}"/>
    <cellStyle name="Normal 13 2" xfId="1233" xr:uid="{00000000-0005-0000-0000-0000591B0000}"/>
    <cellStyle name="Normal 13 2 2" xfId="7677" xr:uid="{00000000-0005-0000-0000-00005A1B0000}"/>
    <cellStyle name="Normal 13 2 2 2" xfId="7678" xr:uid="{00000000-0005-0000-0000-00005B1B0000}"/>
    <cellStyle name="Normal 13 2 2 2 2" xfId="7679" xr:uid="{00000000-0005-0000-0000-00005C1B0000}"/>
    <cellStyle name="Normal 13 2 2 3" xfId="7680" xr:uid="{00000000-0005-0000-0000-00005D1B0000}"/>
    <cellStyle name="Normal 13 2 3" xfId="7681" xr:uid="{00000000-0005-0000-0000-00005E1B0000}"/>
    <cellStyle name="Normal 13 2 3 2" xfId="7682" xr:uid="{00000000-0005-0000-0000-00005F1B0000}"/>
    <cellStyle name="Normal 13 2 4" xfId="7683" xr:uid="{00000000-0005-0000-0000-0000601B0000}"/>
    <cellStyle name="Normal 13 2 5" xfId="7684" xr:uid="{00000000-0005-0000-0000-0000611B0000}"/>
    <cellStyle name="Normal 13 3" xfId="1234" xr:uid="{00000000-0005-0000-0000-0000621B0000}"/>
    <cellStyle name="Normal 13 3 2" xfId="1235" xr:uid="{00000000-0005-0000-0000-0000631B0000}"/>
    <cellStyle name="Normal 13 3 2 2" xfId="1236" xr:uid="{00000000-0005-0000-0000-0000641B0000}"/>
    <cellStyle name="Normal 13 3 2 2 2" xfId="7685" xr:uid="{00000000-0005-0000-0000-0000651B0000}"/>
    <cellStyle name="Normal 13 3 2 3" xfId="7686" xr:uid="{00000000-0005-0000-0000-0000661B0000}"/>
    <cellStyle name="Normal 13 3 3" xfId="1237" xr:uid="{00000000-0005-0000-0000-0000671B0000}"/>
    <cellStyle name="Normal 13 3 3 2" xfId="7687" xr:uid="{00000000-0005-0000-0000-0000681B0000}"/>
    <cellStyle name="Normal 13 3 4" xfId="7688" xr:uid="{00000000-0005-0000-0000-0000691B0000}"/>
    <cellStyle name="Normal 13 4" xfId="1238" xr:uid="{00000000-0005-0000-0000-00006A1B0000}"/>
    <cellStyle name="Normal 13 4 2" xfId="7689" xr:uid="{00000000-0005-0000-0000-00006B1B0000}"/>
    <cellStyle name="Normal 13 4 2 2" xfId="7690" xr:uid="{00000000-0005-0000-0000-00006C1B0000}"/>
    <cellStyle name="Normal 13 4 3" xfId="7691" xr:uid="{00000000-0005-0000-0000-00006D1B0000}"/>
    <cellStyle name="Normal 13 5" xfId="1239" xr:uid="{00000000-0005-0000-0000-00006E1B0000}"/>
    <cellStyle name="Normal 13 5 2" xfId="7692" xr:uid="{00000000-0005-0000-0000-00006F1B0000}"/>
    <cellStyle name="Normal 13 5 2 2" xfId="7693" xr:uid="{00000000-0005-0000-0000-0000701B0000}"/>
    <cellStyle name="Normal 13 5 2 2 2" xfId="7694" xr:uid="{00000000-0005-0000-0000-0000711B0000}"/>
    <cellStyle name="Normal 13 5 2 2 2 2" xfId="7695" xr:uid="{00000000-0005-0000-0000-0000721B0000}"/>
    <cellStyle name="Normal 13 5 2 2 3" xfId="7696" xr:uid="{00000000-0005-0000-0000-0000731B0000}"/>
    <cellStyle name="Normal 13 5 2 3" xfId="7697" xr:uid="{00000000-0005-0000-0000-0000741B0000}"/>
    <cellStyle name="Normal 13 5 3" xfId="7698" xr:uid="{00000000-0005-0000-0000-0000751B0000}"/>
    <cellStyle name="Normal 13 5 3 2" xfId="7699" xr:uid="{00000000-0005-0000-0000-0000761B0000}"/>
    <cellStyle name="Normal 13 5 3 2 2" xfId="7700" xr:uid="{00000000-0005-0000-0000-0000771B0000}"/>
    <cellStyle name="Normal 13 5 3 2 2 2" xfId="7701" xr:uid="{00000000-0005-0000-0000-0000781B0000}"/>
    <cellStyle name="Normal 13 5 3 2 3" xfId="7702" xr:uid="{00000000-0005-0000-0000-0000791B0000}"/>
    <cellStyle name="Normal 13 5 3 3" xfId="7703" xr:uid="{00000000-0005-0000-0000-00007A1B0000}"/>
    <cellStyle name="Normal 13 5 3 3 2" xfId="7704" xr:uid="{00000000-0005-0000-0000-00007B1B0000}"/>
    <cellStyle name="Normal 13 5 3 4" xfId="7705" xr:uid="{00000000-0005-0000-0000-00007C1B0000}"/>
    <cellStyle name="Normal 13 5 4" xfId="7706" xr:uid="{00000000-0005-0000-0000-00007D1B0000}"/>
    <cellStyle name="Normal 13 6" xfId="7707" xr:uid="{00000000-0005-0000-0000-00007E1B0000}"/>
    <cellStyle name="Normal 13 7" xfId="7708" xr:uid="{00000000-0005-0000-0000-00007F1B0000}"/>
    <cellStyle name="Normal 14" xfId="1240" xr:uid="{00000000-0005-0000-0000-0000801B0000}"/>
    <cellStyle name="Normal 14 2" xfId="1241" xr:uid="{00000000-0005-0000-0000-0000811B0000}"/>
    <cellStyle name="Normal 14 2 2" xfId="7709" xr:uid="{00000000-0005-0000-0000-0000821B0000}"/>
    <cellStyle name="Normal 14 3" xfId="1242" xr:uid="{00000000-0005-0000-0000-0000831B0000}"/>
    <cellStyle name="Normal 14 3 2" xfId="1243" xr:uid="{00000000-0005-0000-0000-0000841B0000}"/>
    <cellStyle name="Normal 14 4" xfId="7710" xr:uid="{00000000-0005-0000-0000-0000851B0000}"/>
    <cellStyle name="Normal 15" xfId="1244" xr:uid="{00000000-0005-0000-0000-0000861B0000}"/>
    <cellStyle name="Normal 15 2" xfId="1245" xr:uid="{00000000-0005-0000-0000-0000871B0000}"/>
    <cellStyle name="Normal 15 2 2" xfId="7711" xr:uid="{00000000-0005-0000-0000-0000881B0000}"/>
    <cellStyle name="Normal 15 3" xfId="1246" xr:uid="{00000000-0005-0000-0000-0000891B0000}"/>
    <cellStyle name="Normal 15 3 2" xfId="1247" xr:uid="{00000000-0005-0000-0000-00008A1B0000}"/>
    <cellStyle name="Normal 15 3 3" xfId="7712" xr:uid="{00000000-0005-0000-0000-00008B1B0000}"/>
    <cellStyle name="Normal 15 4" xfId="1248" xr:uid="{00000000-0005-0000-0000-00008C1B0000}"/>
    <cellStyle name="Normal 15 5" xfId="7713" xr:uid="{00000000-0005-0000-0000-00008D1B0000}"/>
    <cellStyle name="Normal 16" xfId="1249" xr:uid="{00000000-0005-0000-0000-00008E1B0000}"/>
    <cellStyle name="Normal 16 2" xfId="1250" xr:uid="{00000000-0005-0000-0000-00008F1B0000}"/>
    <cellStyle name="Normal 16 2 2" xfId="7714" xr:uid="{00000000-0005-0000-0000-0000901B0000}"/>
    <cellStyle name="Normal 16 3" xfId="1251" xr:uid="{00000000-0005-0000-0000-0000911B0000}"/>
    <cellStyle name="Normal 16 3 2" xfId="1252" xr:uid="{00000000-0005-0000-0000-0000921B0000}"/>
    <cellStyle name="Normal 16 4" xfId="1253" xr:uid="{00000000-0005-0000-0000-0000931B0000}"/>
    <cellStyle name="Normal 16 4 2" xfId="1254" xr:uid="{00000000-0005-0000-0000-0000941B0000}"/>
    <cellStyle name="Normal 16 5" xfId="1255" xr:uid="{00000000-0005-0000-0000-0000951B0000}"/>
    <cellStyle name="Normal 16 6" xfId="1256" xr:uid="{00000000-0005-0000-0000-0000961B0000}"/>
    <cellStyle name="Normal 16 6 2" xfId="1257" xr:uid="{00000000-0005-0000-0000-0000971B0000}"/>
    <cellStyle name="Normal 16 6 2 2" xfId="7715" xr:uid="{00000000-0005-0000-0000-0000981B0000}"/>
    <cellStyle name="Normal 16 6 2 2 2" xfId="7716" xr:uid="{00000000-0005-0000-0000-0000991B0000}"/>
    <cellStyle name="Normal 16 6 2 2 3" xfId="7717" xr:uid="{00000000-0005-0000-0000-00009A1B0000}"/>
    <cellStyle name="Normal 16 6 2 3" xfId="7718" xr:uid="{00000000-0005-0000-0000-00009B1B0000}"/>
    <cellStyle name="Normal 16 6 2 4" xfId="7719" xr:uid="{00000000-0005-0000-0000-00009C1B0000}"/>
    <cellStyle name="Normal 16 6 3" xfId="1258" xr:uid="{00000000-0005-0000-0000-00009D1B0000}"/>
    <cellStyle name="Normal 16 6 3 2" xfId="7720" xr:uid="{00000000-0005-0000-0000-00009E1B0000}"/>
    <cellStyle name="Normal 16 6 3 2 2" xfId="7721" xr:uid="{00000000-0005-0000-0000-00009F1B0000}"/>
    <cellStyle name="Normal 16 6 3 2 3" xfId="7722" xr:uid="{00000000-0005-0000-0000-0000A01B0000}"/>
    <cellStyle name="Normal 16 6 3 3" xfId="7723" xr:uid="{00000000-0005-0000-0000-0000A11B0000}"/>
    <cellStyle name="Normal 16 6 3 4" xfId="7724" xr:uid="{00000000-0005-0000-0000-0000A21B0000}"/>
    <cellStyle name="Normal 16 6 4" xfId="1259" xr:uid="{00000000-0005-0000-0000-0000A31B0000}"/>
    <cellStyle name="Normal 16 6 4 2" xfId="7725" xr:uid="{00000000-0005-0000-0000-0000A41B0000}"/>
    <cellStyle name="Normal 16 6 4 2 2" xfId="7726" xr:uid="{00000000-0005-0000-0000-0000A51B0000}"/>
    <cellStyle name="Normal 16 6 4 2 3" xfId="7727" xr:uid="{00000000-0005-0000-0000-0000A61B0000}"/>
    <cellStyle name="Normal 16 6 4 3" xfId="7728" xr:uid="{00000000-0005-0000-0000-0000A71B0000}"/>
    <cellStyle name="Normal 16 6 4 4" xfId="7729" xr:uid="{00000000-0005-0000-0000-0000A81B0000}"/>
    <cellStyle name="Normal 16 6 5" xfId="1260" xr:uid="{00000000-0005-0000-0000-0000A91B0000}"/>
    <cellStyle name="Normal 16 6 5 2" xfId="7730" xr:uid="{00000000-0005-0000-0000-0000AA1B0000}"/>
    <cellStyle name="Normal 16 6 5 2 2" xfId="7731" xr:uid="{00000000-0005-0000-0000-0000AB1B0000}"/>
    <cellStyle name="Normal 16 6 5 2 3" xfId="7732" xr:uid="{00000000-0005-0000-0000-0000AC1B0000}"/>
    <cellStyle name="Normal 16 6 5 3" xfId="7733" xr:uid="{00000000-0005-0000-0000-0000AD1B0000}"/>
    <cellStyle name="Normal 16 6 5 4" xfId="7734" xr:uid="{00000000-0005-0000-0000-0000AE1B0000}"/>
    <cellStyle name="Normal 16 6 6" xfId="1261" xr:uid="{00000000-0005-0000-0000-0000AF1B0000}"/>
    <cellStyle name="Normal 16 6 6 2" xfId="7735" xr:uid="{00000000-0005-0000-0000-0000B01B0000}"/>
    <cellStyle name="Normal 16 6 6 2 2" xfId="7736" xr:uid="{00000000-0005-0000-0000-0000B11B0000}"/>
    <cellStyle name="Normal 16 6 6 2 3" xfId="7737" xr:uid="{00000000-0005-0000-0000-0000B21B0000}"/>
    <cellStyle name="Normal 16 6 6 3" xfId="7738" xr:uid="{00000000-0005-0000-0000-0000B31B0000}"/>
    <cellStyle name="Normal 16 6 6 4" xfId="7739" xr:uid="{00000000-0005-0000-0000-0000B41B0000}"/>
    <cellStyle name="Normal 16 6 7" xfId="7740" xr:uid="{00000000-0005-0000-0000-0000B51B0000}"/>
    <cellStyle name="Normal 16 6 7 2" xfId="7741" xr:uid="{00000000-0005-0000-0000-0000B61B0000}"/>
    <cellStyle name="Normal 16 6 7 3" xfId="7742" xr:uid="{00000000-0005-0000-0000-0000B71B0000}"/>
    <cellStyle name="Normal 16 6 8" xfId="7743" xr:uid="{00000000-0005-0000-0000-0000B81B0000}"/>
    <cellStyle name="Normal 16 6 9" xfId="7744" xr:uid="{00000000-0005-0000-0000-0000B91B0000}"/>
    <cellStyle name="Normal 16 7" xfId="1262" xr:uid="{00000000-0005-0000-0000-0000BA1B0000}"/>
    <cellStyle name="Normal 16 7 2" xfId="7745" xr:uid="{00000000-0005-0000-0000-0000BB1B0000}"/>
    <cellStyle name="Normal 16 7 2 2" xfId="7746" xr:uid="{00000000-0005-0000-0000-0000BC1B0000}"/>
    <cellStyle name="Normal 16 7 2 3" xfId="7747" xr:uid="{00000000-0005-0000-0000-0000BD1B0000}"/>
    <cellStyle name="Normal 16 7 3" xfId="7748" xr:uid="{00000000-0005-0000-0000-0000BE1B0000}"/>
    <cellStyle name="Normal 16 7 4" xfId="7749" xr:uid="{00000000-0005-0000-0000-0000BF1B0000}"/>
    <cellStyle name="Normal 16 8" xfId="7750" xr:uid="{00000000-0005-0000-0000-0000C01B0000}"/>
    <cellStyle name="Normal 16 9" xfId="7751" xr:uid="{00000000-0005-0000-0000-0000C11B0000}"/>
    <cellStyle name="Normal 17" xfId="1263" xr:uid="{00000000-0005-0000-0000-0000C21B0000}"/>
    <cellStyle name="Normal 17 2" xfId="1264" xr:uid="{00000000-0005-0000-0000-0000C31B0000}"/>
    <cellStyle name="Normal 17 2 2" xfId="1265" xr:uid="{00000000-0005-0000-0000-0000C41B0000}"/>
    <cellStyle name="Normal 17 2 3" xfId="7752" xr:uid="{00000000-0005-0000-0000-0000C51B0000}"/>
    <cellStyle name="Normal 17 3" xfId="1266" xr:uid="{00000000-0005-0000-0000-0000C61B0000}"/>
    <cellStyle name="Normal 17 4" xfId="7753" xr:uid="{00000000-0005-0000-0000-0000C71B0000}"/>
    <cellStyle name="Normal 18" xfId="1267" xr:uid="{00000000-0005-0000-0000-0000C81B0000}"/>
    <cellStyle name="Normal 18 2" xfId="1268" xr:uid="{00000000-0005-0000-0000-0000C91B0000}"/>
    <cellStyle name="Normal 18 2 2" xfId="7754" xr:uid="{00000000-0005-0000-0000-0000CA1B0000}"/>
    <cellStyle name="Normal 18 3" xfId="1269" xr:uid="{00000000-0005-0000-0000-0000CB1B0000}"/>
    <cellStyle name="Normal 18 3 2" xfId="1270" xr:uid="{00000000-0005-0000-0000-0000CC1B0000}"/>
    <cellStyle name="Normal 18 4" xfId="7755" xr:uid="{00000000-0005-0000-0000-0000CD1B0000}"/>
    <cellStyle name="Normal 19" xfId="1271" xr:uid="{00000000-0005-0000-0000-0000CE1B0000}"/>
    <cellStyle name="Normal 19 2" xfId="1272" xr:uid="{00000000-0005-0000-0000-0000CF1B0000}"/>
    <cellStyle name="Normal 19 3" xfId="7756" xr:uid="{00000000-0005-0000-0000-0000D01B0000}"/>
    <cellStyle name="Normal 2" xfId="20" xr:uid="{00000000-0005-0000-0000-0000D11B0000}"/>
    <cellStyle name="Normal 2 14" xfId="1895" xr:uid="{00000000-0005-0000-0000-0000D21B0000}"/>
    <cellStyle name="Normal 2 2" xfId="1273" xr:uid="{00000000-0005-0000-0000-0000D31B0000}"/>
    <cellStyle name="Normal 2 2 2" xfId="1274" xr:uid="{00000000-0005-0000-0000-0000D41B0000}"/>
    <cellStyle name="Normal 2 2 2 2" xfId="1275" xr:uid="{00000000-0005-0000-0000-0000D51B0000}"/>
    <cellStyle name="Normal 2 2 2 2 2" xfId="13998" xr:uid="{2B4224D9-E951-4582-BEED-5D384EB6BD71}"/>
    <cellStyle name="Normal 2 2 2 2 3" xfId="14000" xr:uid="{D350B774-3742-488E-A0CE-32BDB514E725}"/>
    <cellStyle name="Normal 2 2 2 3" xfId="7757" xr:uid="{00000000-0005-0000-0000-0000D61B0000}"/>
    <cellStyle name="Normal 2 2 3" xfId="1276" xr:uid="{00000000-0005-0000-0000-0000D71B0000}"/>
    <cellStyle name="Normal 2 2 3 2" xfId="1277" xr:uid="{00000000-0005-0000-0000-0000D81B0000}"/>
    <cellStyle name="Normal 2 2 3 3" xfId="7758" xr:uid="{00000000-0005-0000-0000-0000D91B0000}"/>
    <cellStyle name="Normal 2 2 4" xfId="1278" xr:uid="{00000000-0005-0000-0000-0000DA1B0000}"/>
    <cellStyle name="Normal 2 2 5" xfId="1279" xr:uid="{00000000-0005-0000-0000-0000DB1B0000}"/>
    <cellStyle name="Normal 2 2 5 2" xfId="7759" xr:uid="{00000000-0005-0000-0000-0000DC1B0000}"/>
    <cellStyle name="Normal 2 2 5 2 2" xfId="7760" xr:uid="{00000000-0005-0000-0000-0000DD1B0000}"/>
    <cellStyle name="Normal 2 2 5 2 3" xfId="7761" xr:uid="{00000000-0005-0000-0000-0000DE1B0000}"/>
    <cellStyle name="Normal 2 2 5 3" xfId="7762" xr:uid="{00000000-0005-0000-0000-0000DF1B0000}"/>
    <cellStyle name="Normal 2 2 5 4" xfId="7763" xr:uid="{00000000-0005-0000-0000-0000E01B0000}"/>
    <cellStyle name="Normal 2 2 6" xfId="7764" xr:uid="{00000000-0005-0000-0000-0000E11B0000}"/>
    <cellStyle name="Normal 2 3" xfId="1280" xr:uid="{00000000-0005-0000-0000-0000E21B0000}"/>
    <cellStyle name="Normal 2 3 2" xfId="1281" xr:uid="{00000000-0005-0000-0000-0000E31B0000}"/>
    <cellStyle name="Normal 2 3 2 2" xfId="1282" xr:uid="{00000000-0005-0000-0000-0000E41B0000}"/>
    <cellStyle name="Normal 2 3 2 2 2" xfId="7765" xr:uid="{00000000-0005-0000-0000-0000E51B0000}"/>
    <cellStyle name="Normal 2 3 2 3" xfId="7766" xr:uid="{00000000-0005-0000-0000-0000E61B0000}"/>
    <cellStyle name="Normal 2 3 2 4" xfId="7767" xr:uid="{00000000-0005-0000-0000-0000E71B0000}"/>
    <cellStyle name="Normal 2 3 3" xfId="1283" xr:uid="{00000000-0005-0000-0000-0000E81B0000}"/>
    <cellStyle name="Normal 2 3 3 2" xfId="7768" xr:uid="{00000000-0005-0000-0000-0000E91B0000}"/>
    <cellStyle name="Normal 2 3 3 3" xfId="7769" xr:uid="{00000000-0005-0000-0000-0000EA1B0000}"/>
    <cellStyle name="Normal 2 3 4" xfId="1284" xr:uid="{00000000-0005-0000-0000-0000EB1B0000}"/>
    <cellStyle name="Normal 2 3 4 2" xfId="7770" xr:uid="{00000000-0005-0000-0000-0000EC1B0000}"/>
    <cellStyle name="Normal 2 3 5" xfId="7771" xr:uid="{00000000-0005-0000-0000-0000ED1B0000}"/>
    <cellStyle name="Normal 2 4" xfId="1285" xr:uid="{00000000-0005-0000-0000-0000EE1B0000}"/>
    <cellStyle name="Normal 2 4 2" xfId="1286" xr:uid="{00000000-0005-0000-0000-0000EF1B0000}"/>
    <cellStyle name="Normal 2 4 2 2" xfId="7772" xr:uid="{00000000-0005-0000-0000-0000F01B0000}"/>
    <cellStyle name="Normal 2 4 3" xfId="1287" xr:uid="{00000000-0005-0000-0000-0000F11B0000}"/>
    <cellStyle name="Normal 2 4 3 2" xfId="7773" xr:uid="{00000000-0005-0000-0000-0000F21B0000}"/>
    <cellStyle name="Normal 2 4 3 2 2" xfId="7774" xr:uid="{00000000-0005-0000-0000-0000F31B0000}"/>
    <cellStyle name="Normal 2 4 3 2 3" xfId="7775" xr:uid="{00000000-0005-0000-0000-0000F41B0000}"/>
    <cellStyle name="Normal 2 4 3 3" xfId="7776" xr:uid="{00000000-0005-0000-0000-0000F51B0000}"/>
    <cellStyle name="Normal 2 4 3 4" xfId="7777" xr:uid="{00000000-0005-0000-0000-0000F61B0000}"/>
    <cellStyle name="Normal 2 4 4" xfId="1288" xr:uid="{00000000-0005-0000-0000-0000F71B0000}"/>
    <cellStyle name="Normal 2 4 4 2" xfId="7778" xr:uid="{00000000-0005-0000-0000-0000F81B0000}"/>
    <cellStyle name="Normal 2 4 4 2 2" xfId="7779" xr:uid="{00000000-0005-0000-0000-0000F91B0000}"/>
    <cellStyle name="Normal 2 4 4 2 3" xfId="7780" xr:uid="{00000000-0005-0000-0000-0000FA1B0000}"/>
    <cellStyle name="Normal 2 4 4 3" xfId="7781" xr:uid="{00000000-0005-0000-0000-0000FB1B0000}"/>
    <cellStyle name="Normal 2 4 4 4" xfId="7782" xr:uid="{00000000-0005-0000-0000-0000FC1B0000}"/>
    <cellStyle name="Normal 2 4 5" xfId="1289" xr:uid="{00000000-0005-0000-0000-0000FD1B0000}"/>
    <cellStyle name="Normal 2 4 5 2" xfId="7783" xr:uid="{00000000-0005-0000-0000-0000FE1B0000}"/>
    <cellStyle name="Normal 2 4 5 2 2" xfId="7784" xr:uid="{00000000-0005-0000-0000-0000FF1B0000}"/>
    <cellStyle name="Normal 2 4 5 2 3" xfId="7785" xr:uid="{00000000-0005-0000-0000-0000001C0000}"/>
    <cellStyle name="Normal 2 4 5 3" xfId="7786" xr:uid="{00000000-0005-0000-0000-0000011C0000}"/>
    <cellStyle name="Normal 2 4 5 4" xfId="7787" xr:uid="{00000000-0005-0000-0000-0000021C0000}"/>
    <cellStyle name="Normal 2 4 6" xfId="1290" xr:uid="{00000000-0005-0000-0000-0000031C0000}"/>
    <cellStyle name="Normal 2 4 6 2" xfId="7788" xr:uid="{00000000-0005-0000-0000-0000041C0000}"/>
    <cellStyle name="Normal 2 4 6 2 2" xfId="7789" xr:uid="{00000000-0005-0000-0000-0000051C0000}"/>
    <cellStyle name="Normal 2 4 6 2 3" xfId="7790" xr:uid="{00000000-0005-0000-0000-0000061C0000}"/>
    <cellStyle name="Normal 2 4 6 3" xfId="7791" xr:uid="{00000000-0005-0000-0000-0000071C0000}"/>
    <cellStyle name="Normal 2 4 6 4" xfId="7792" xr:uid="{00000000-0005-0000-0000-0000081C0000}"/>
    <cellStyle name="Normal 2 4 7" xfId="7793" xr:uid="{00000000-0005-0000-0000-0000091C0000}"/>
    <cellStyle name="Normal 2 4 7 2" xfId="7794" xr:uid="{00000000-0005-0000-0000-00000A1C0000}"/>
    <cellStyle name="Normal 2 4 7 3" xfId="7795" xr:uid="{00000000-0005-0000-0000-00000B1C0000}"/>
    <cellStyle name="Normal 2 4 8" xfId="7796" xr:uid="{00000000-0005-0000-0000-00000C1C0000}"/>
    <cellStyle name="Normal 2 4 9" xfId="7797" xr:uid="{00000000-0005-0000-0000-00000D1C0000}"/>
    <cellStyle name="Normal 2 5" xfId="1291" xr:uid="{00000000-0005-0000-0000-00000E1C0000}"/>
    <cellStyle name="Normal 2 5 2" xfId="1292" xr:uid="{00000000-0005-0000-0000-00000F1C0000}"/>
    <cellStyle name="Normal 2 5 3" xfId="1293" xr:uid="{00000000-0005-0000-0000-0000101C0000}"/>
    <cellStyle name="Normal 2 5 4" xfId="1294" xr:uid="{00000000-0005-0000-0000-0000111C0000}"/>
    <cellStyle name="Normal 2 5 5" xfId="1295" xr:uid="{00000000-0005-0000-0000-0000121C0000}"/>
    <cellStyle name="Normal 2 5 6" xfId="1296" xr:uid="{00000000-0005-0000-0000-0000131C0000}"/>
    <cellStyle name="Normal 2 5 7" xfId="7798" xr:uid="{00000000-0005-0000-0000-0000141C0000}"/>
    <cellStyle name="Normal 2 6" xfId="1297" xr:uid="{00000000-0005-0000-0000-0000151C0000}"/>
    <cellStyle name="Normal 2 6 2" xfId="1298" xr:uid="{00000000-0005-0000-0000-0000161C0000}"/>
    <cellStyle name="Normal 2 6 3" xfId="1299" xr:uid="{00000000-0005-0000-0000-0000171C0000}"/>
    <cellStyle name="Normal 2 6 4" xfId="7799" xr:uid="{00000000-0005-0000-0000-0000181C0000}"/>
    <cellStyle name="Normal 2 7" xfId="1300" xr:uid="{00000000-0005-0000-0000-0000191C0000}"/>
    <cellStyle name="Normal 2 7 2" xfId="7800" xr:uid="{00000000-0005-0000-0000-00001A1C0000}"/>
    <cellStyle name="Normal 2 8" xfId="7801" xr:uid="{00000000-0005-0000-0000-00001B1C0000}"/>
    <cellStyle name="Normal 2 8 2" xfId="7802" xr:uid="{00000000-0005-0000-0000-00001C1C0000}"/>
    <cellStyle name="Normal 2 8 2 2" xfId="7803" xr:uid="{00000000-0005-0000-0000-00001D1C0000}"/>
    <cellStyle name="Normal 2 8 2 3" xfId="7804" xr:uid="{00000000-0005-0000-0000-00001E1C0000}"/>
    <cellStyle name="Normal 2 8 3" xfId="7805" xr:uid="{00000000-0005-0000-0000-00001F1C0000}"/>
    <cellStyle name="Normal 2 8 4" xfId="7806" xr:uid="{00000000-0005-0000-0000-0000201C0000}"/>
    <cellStyle name="Normal 2 9" xfId="7807" xr:uid="{00000000-0005-0000-0000-0000211C0000}"/>
    <cellStyle name="Normal 20" xfId="1301" xr:uid="{00000000-0005-0000-0000-0000221C0000}"/>
    <cellStyle name="Normal 20 2" xfId="1302" xr:uid="{00000000-0005-0000-0000-0000231C0000}"/>
    <cellStyle name="Normal 20 2 2" xfId="1303" xr:uid="{00000000-0005-0000-0000-0000241C0000}"/>
    <cellStyle name="Normal 20 3" xfId="1304" xr:uid="{00000000-0005-0000-0000-0000251C0000}"/>
    <cellStyle name="Normal 20 3 2" xfId="1305" xr:uid="{00000000-0005-0000-0000-0000261C0000}"/>
    <cellStyle name="Normal 20 4" xfId="1306" xr:uid="{00000000-0005-0000-0000-0000271C0000}"/>
    <cellStyle name="Normal 20 4 2" xfId="1307" xr:uid="{00000000-0005-0000-0000-0000281C0000}"/>
    <cellStyle name="Normal 20 5" xfId="7808" xr:uid="{00000000-0005-0000-0000-0000291C0000}"/>
    <cellStyle name="Normal 20 5 2" xfId="1900" xr:uid="{00000000-0005-0000-0000-00002A1C0000}"/>
    <cellStyle name="Normal 21" xfId="1308" xr:uid="{00000000-0005-0000-0000-00002B1C0000}"/>
    <cellStyle name="Normal 21 2" xfId="1309" xr:uid="{00000000-0005-0000-0000-00002C1C0000}"/>
    <cellStyle name="Normal 21 3" xfId="1310" xr:uid="{00000000-0005-0000-0000-00002D1C0000}"/>
    <cellStyle name="Normal 21 3 2" xfId="1311" xr:uid="{00000000-0005-0000-0000-00002E1C0000}"/>
    <cellStyle name="Normal 21 4" xfId="7809" xr:uid="{00000000-0005-0000-0000-00002F1C0000}"/>
    <cellStyle name="Normal 22" xfId="1312" xr:uid="{00000000-0005-0000-0000-0000301C0000}"/>
    <cellStyle name="Normal 22 2" xfId="1313" xr:uid="{00000000-0005-0000-0000-0000311C0000}"/>
    <cellStyle name="Normal 22 2 2" xfId="7810" xr:uid="{00000000-0005-0000-0000-0000321C0000}"/>
    <cellStyle name="Normal 22 3" xfId="7811" xr:uid="{00000000-0005-0000-0000-0000331C0000}"/>
    <cellStyle name="Normal 23" xfId="1314" xr:uid="{00000000-0005-0000-0000-0000341C0000}"/>
    <cellStyle name="Normal 23 2" xfId="1315" xr:uid="{00000000-0005-0000-0000-0000351C0000}"/>
    <cellStyle name="Normal 23 2 2" xfId="1316" xr:uid="{00000000-0005-0000-0000-0000361C0000}"/>
    <cellStyle name="Normal 23 3" xfId="1317" xr:uid="{00000000-0005-0000-0000-0000371C0000}"/>
    <cellStyle name="Normal 23 3 10" xfId="7812" xr:uid="{00000000-0005-0000-0000-0000381C0000}"/>
    <cellStyle name="Normal 23 3 2" xfId="1318" xr:uid="{00000000-0005-0000-0000-0000391C0000}"/>
    <cellStyle name="Normal 23 3 2 2" xfId="7813" xr:uid="{00000000-0005-0000-0000-00003A1C0000}"/>
    <cellStyle name="Normal 23 3 2 2 2" xfId="7814" xr:uid="{00000000-0005-0000-0000-00003B1C0000}"/>
    <cellStyle name="Normal 23 3 2 2 3" xfId="7815" xr:uid="{00000000-0005-0000-0000-00003C1C0000}"/>
    <cellStyle name="Normal 23 3 2 3" xfId="7816" xr:uid="{00000000-0005-0000-0000-00003D1C0000}"/>
    <cellStyle name="Normal 23 3 2 4" xfId="7817" xr:uid="{00000000-0005-0000-0000-00003E1C0000}"/>
    <cellStyle name="Normal 23 3 3" xfId="1319" xr:uid="{00000000-0005-0000-0000-00003F1C0000}"/>
    <cellStyle name="Normal 23 3 3 2" xfId="7818" xr:uid="{00000000-0005-0000-0000-0000401C0000}"/>
    <cellStyle name="Normal 23 3 3 2 2" xfId="7819" xr:uid="{00000000-0005-0000-0000-0000411C0000}"/>
    <cellStyle name="Normal 23 3 3 2 3" xfId="7820" xr:uid="{00000000-0005-0000-0000-0000421C0000}"/>
    <cellStyle name="Normal 23 3 3 3" xfId="7821" xr:uid="{00000000-0005-0000-0000-0000431C0000}"/>
    <cellStyle name="Normal 23 3 3 4" xfId="7822" xr:uid="{00000000-0005-0000-0000-0000441C0000}"/>
    <cellStyle name="Normal 23 3 4" xfId="1320" xr:uid="{00000000-0005-0000-0000-0000451C0000}"/>
    <cellStyle name="Normal 23 3 4 2" xfId="7823" xr:uid="{00000000-0005-0000-0000-0000461C0000}"/>
    <cellStyle name="Normal 23 3 4 2 2" xfId="7824" xr:uid="{00000000-0005-0000-0000-0000471C0000}"/>
    <cellStyle name="Normal 23 3 4 2 3" xfId="7825" xr:uid="{00000000-0005-0000-0000-0000481C0000}"/>
    <cellStyle name="Normal 23 3 4 3" xfId="7826" xr:uid="{00000000-0005-0000-0000-0000491C0000}"/>
    <cellStyle name="Normal 23 3 4 4" xfId="7827" xr:uid="{00000000-0005-0000-0000-00004A1C0000}"/>
    <cellStyle name="Normal 23 3 5" xfId="1321" xr:uid="{00000000-0005-0000-0000-00004B1C0000}"/>
    <cellStyle name="Normal 23 3 5 2" xfId="7828" xr:uid="{00000000-0005-0000-0000-00004C1C0000}"/>
    <cellStyle name="Normal 23 3 5 2 2" xfId="7829" xr:uid="{00000000-0005-0000-0000-00004D1C0000}"/>
    <cellStyle name="Normal 23 3 5 2 3" xfId="7830" xr:uid="{00000000-0005-0000-0000-00004E1C0000}"/>
    <cellStyle name="Normal 23 3 5 3" xfId="7831" xr:uid="{00000000-0005-0000-0000-00004F1C0000}"/>
    <cellStyle name="Normal 23 3 5 4" xfId="7832" xr:uid="{00000000-0005-0000-0000-0000501C0000}"/>
    <cellStyle name="Normal 23 3 6" xfId="1322" xr:uid="{00000000-0005-0000-0000-0000511C0000}"/>
    <cellStyle name="Normal 23 3 6 2" xfId="7833" xr:uid="{00000000-0005-0000-0000-0000521C0000}"/>
    <cellStyle name="Normal 23 3 6 2 2" xfId="7834" xr:uid="{00000000-0005-0000-0000-0000531C0000}"/>
    <cellStyle name="Normal 23 3 6 2 3" xfId="7835" xr:uid="{00000000-0005-0000-0000-0000541C0000}"/>
    <cellStyle name="Normal 23 3 6 3" xfId="7836" xr:uid="{00000000-0005-0000-0000-0000551C0000}"/>
    <cellStyle name="Normal 23 3 6 4" xfId="7837" xr:uid="{00000000-0005-0000-0000-0000561C0000}"/>
    <cellStyle name="Normal 23 3 7" xfId="1323" xr:uid="{00000000-0005-0000-0000-0000571C0000}"/>
    <cellStyle name="Normal 23 3 7 2" xfId="7838" xr:uid="{00000000-0005-0000-0000-0000581C0000}"/>
    <cellStyle name="Normal 23 3 7 2 2" xfId="7839" xr:uid="{00000000-0005-0000-0000-0000591C0000}"/>
    <cellStyle name="Normal 23 3 7 2 3" xfId="7840" xr:uid="{00000000-0005-0000-0000-00005A1C0000}"/>
    <cellStyle name="Normal 23 3 7 3" xfId="7841" xr:uid="{00000000-0005-0000-0000-00005B1C0000}"/>
    <cellStyle name="Normal 23 3 7 4" xfId="7842" xr:uid="{00000000-0005-0000-0000-00005C1C0000}"/>
    <cellStyle name="Normal 23 3 8" xfId="7843" xr:uid="{00000000-0005-0000-0000-00005D1C0000}"/>
    <cellStyle name="Normal 23 3 8 2" xfId="7844" xr:uid="{00000000-0005-0000-0000-00005E1C0000}"/>
    <cellStyle name="Normal 23 3 8 3" xfId="7845" xr:uid="{00000000-0005-0000-0000-00005F1C0000}"/>
    <cellStyle name="Normal 23 3 9" xfId="7846" xr:uid="{00000000-0005-0000-0000-0000601C0000}"/>
    <cellStyle name="Normal 23 4" xfId="1324" xr:uid="{00000000-0005-0000-0000-0000611C0000}"/>
    <cellStyle name="Normal 23 4 2" xfId="7847" xr:uid="{00000000-0005-0000-0000-0000621C0000}"/>
    <cellStyle name="Normal 23 4 2 2" xfId="7848" xr:uid="{00000000-0005-0000-0000-0000631C0000}"/>
    <cellStyle name="Normal 23 4 2 3" xfId="7849" xr:uid="{00000000-0005-0000-0000-0000641C0000}"/>
    <cellStyle name="Normal 23 4 3" xfId="7850" xr:uid="{00000000-0005-0000-0000-0000651C0000}"/>
    <cellStyle name="Normal 23 4 4" xfId="7851" xr:uid="{00000000-0005-0000-0000-0000661C0000}"/>
    <cellStyle name="Normal 23 5" xfId="1325" xr:uid="{00000000-0005-0000-0000-0000671C0000}"/>
    <cellStyle name="Normal 23 6" xfId="7852" xr:uid="{00000000-0005-0000-0000-0000681C0000}"/>
    <cellStyle name="Normal 24" xfId="1326" xr:uid="{00000000-0005-0000-0000-0000691C0000}"/>
    <cellStyle name="Normal 24 2" xfId="1327" xr:uid="{00000000-0005-0000-0000-00006A1C0000}"/>
    <cellStyle name="Normal 24 2 2" xfId="1328" xr:uid="{00000000-0005-0000-0000-00006B1C0000}"/>
    <cellStyle name="Normal 24 2 2 2" xfId="7853" xr:uid="{00000000-0005-0000-0000-00006C1C0000}"/>
    <cellStyle name="Normal 24 2 2 2 2" xfId="7854" xr:uid="{00000000-0005-0000-0000-00006D1C0000}"/>
    <cellStyle name="Normal 24 2 2 2 2 2" xfId="7855" xr:uid="{00000000-0005-0000-0000-00006E1C0000}"/>
    <cellStyle name="Normal 24 2 2 2 2 2 2" xfId="7856" xr:uid="{00000000-0005-0000-0000-00006F1C0000}"/>
    <cellStyle name="Normal 24 2 2 2 2 3" xfId="7857" xr:uid="{00000000-0005-0000-0000-0000701C0000}"/>
    <cellStyle name="Normal 24 2 2 2 3" xfId="7858" xr:uid="{00000000-0005-0000-0000-0000711C0000}"/>
    <cellStyle name="Normal 24 2 2 3" xfId="7859" xr:uid="{00000000-0005-0000-0000-0000721C0000}"/>
    <cellStyle name="Normal 24 2 2 3 2" xfId="7860" xr:uid="{00000000-0005-0000-0000-0000731C0000}"/>
    <cellStyle name="Normal 24 2 2 3 2 2" xfId="7861" xr:uid="{00000000-0005-0000-0000-0000741C0000}"/>
    <cellStyle name="Normal 24 2 2 3 2 2 2" xfId="7862" xr:uid="{00000000-0005-0000-0000-0000751C0000}"/>
    <cellStyle name="Normal 24 2 2 3 2 3" xfId="7863" xr:uid="{00000000-0005-0000-0000-0000761C0000}"/>
    <cellStyle name="Normal 24 2 2 3 3" xfId="7864" xr:uid="{00000000-0005-0000-0000-0000771C0000}"/>
    <cellStyle name="Normal 24 2 2 3 3 2" xfId="7865" xr:uid="{00000000-0005-0000-0000-0000781C0000}"/>
    <cellStyle name="Normal 24 2 2 3 4" xfId="7866" xr:uid="{00000000-0005-0000-0000-0000791C0000}"/>
    <cellStyle name="Normal 24 2 2 4" xfId="7867" xr:uid="{00000000-0005-0000-0000-00007A1C0000}"/>
    <cellStyle name="Normal 24 3" xfId="1329" xr:uid="{00000000-0005-0000-0000-00007B1C0000}"/>
    <cellStyle name="Normal 24 3 2" xfId="1330" xr:uid="{00000000-0005-0000-0000-00007C1C0000}"/>
    <cellStyle name="Normal 24 3 3" xfId="1331" xr:uid="{00000000-0005-0000-0000-00007D1C0000}"/>
    <cellStyle name="Normal 24 3 3 2" xfId="7868" xr:uid="{00000000-0005-0000-0000-00007E1C0000}"/>
    <cellStyle name="Normal 24 3 3 2 2" xfId="7869" xr:uid="{00000000-0005-0000-0000-00007F1C0000}"/>
    <cellStyle name="Normal 24 3 3 2 2 2" xfId="7870" xr:uid="{00000000-0005-0000-0000-0000801C0000}"/>
    <cellStyle name="Normal 24 3 3 2 2 2 2" xfId="7871" xr:uid="{00000000-0005-0000-0000-0000811C0000}"/>
    <cellStyle name="Normal 24 3 3 2 2 3" xfId="7872" xr:uid="{00000000-0005-0000-0000-0000821C0000}"/>
    <cellStyle name="Normal 24 3 3 2 3" xfId="7873" xr:uid="{00000000-0005-0000-0000-0000831C0000}"/>
    <cellStyle name="Normal 24 3 3 3" xfId="7874" xr:uid="{00000000-0005-0000-0000-0000841C0000}"/>
    <cellStyle name="Normal 24 3 3 3 2" xfId="7875" xr:uid="{00000000-0005-0000-0000-0000851C0000}"/>
    <cellStyle name="Normal 24 3 3 3 2 2" xfId="7876" xr:uid="{00000000-0005-0000-0000-0000861C0000}"/>
    <cellStyle name="Normal 24 3 3 3 2 2 2" xfId="7877" xr:uid="{00000000-0005-0000-0000-0000871C0000}"/>
    <cellStyle name="Normal 24 3 3 3 2 3" xfId="7878" xr:uid="{00000000-0005-0000-0000-0000881C0000}"/>
    <cellStyle name="Normal 24 3 3 3 3" xfId="7879" xr:uid="{00000000-0005-0000-0000-0000891C0000}"/>
    <cellStyle name="Normal 24 3 3 3 3 2" xfId="7880" xr:uid="{00000000-0005-0000-0000-00008A1C0000}"/>
    <cellStyle name="Normal 24 3 3 3 4" xfId="7881" xr:uid="{00000000-0005-0000-0000-00008B1C0000}"/>
    <cellStyle name="Normal 24 3 3 4" xfId="7882" xr:uid="{00000000-0005-0000-0000-00008C1C0000}"/>
    <cellStyle name="Normal 24 4" xfId="1332" xr:uid="{00000000-0005-0000-0000-00008D1C0000}"/>
    <cellStyle name="Normal 24 5" xfId="7883" xr:uid="{00000000-0005-0000-0000-00008E1C0000}"/>
    <cellStyle name="Normal 25" xfId="1333" xr:uid="{00000000-0005-0000-0000-00008F1C0000}"/>
    <cellStyle name="Normal 25 2" xfId="1334" xr:uid="{00000000-0005-0000-0000-0000901C0000}"/>
    <cellStyle name="Normal 25 2 2" xfId="7884" xr:uid="{00000000-0005-0000-0000-0000911C0000}"/>
    <cellStyle name="Normal 25 2 2 2" xfId="7885" xr:uid="{00000000-0005-0000-0000-0000921C0000}"/>
    <cellStyle name="Normal 25 2 2 2 2" xfId="7886" xr:uid="{00000000-0005-0000-0000-0000931C0000}"/>
    <cellStyle name="Normal 25 2 2 2 2 2" xfId="7887" xr:uid="{00000000-0005-0000-0000-0000941C0000}"/>
    <cellStyle name="Normal 25 2 2 2 3" xfId="7888" xr:uid="{00000000-0005-0000-0000-0000951C0000}"/>
    <cellStyle name="Normal 25 2 2 3" xfId="7889" xr:uid="{00000000-0005-0000-0000-0000961C0000}"/>
    <cellStyle name="Normal 25 2 3" xfId="7890" xr:uid="{00000000-0005-0000-0000-0000971C0000}"/>
    <cellStyle name="Normal 25 2 3 2" xfId="7891" xr:uid="{00000000-0005-0000-0000-0000981C0000}"/>
    <cellStyle name="Normal 25 2 3 2 2" xfId="7892" xr:uid="{00000000-0005-0000-0000-0000991C0000}"/>
    <cellStyle name="Normal 25 2 3 2 2 2" xfId="7893" xr:uid="{00000000-0005-0000-0000-00009A1C0000}"/>
    <cellStyle name="Normal 25 2 3 2 3" xfId="7894" xr:uid="{00000000-0005-0000-0000-00009B1C0000}"/>
    <cellStyle name="Normal 25 2 3 3" xfId="7895" xr:uid="{00000000-0005-0000-0000-00009C1C0000}"/>
    <cellStyle name="Normal 25 2 3 3 2" xfId="7896" xr:uid="{00000000-0005-0000-0000-00009D1C0000}"/>
    <cellStyle name="Normal 25 2 3 4" xfId="7897" xr:uid="{00000000-0005-0000-0000-00009E1C0000}"/>
    <cellStyle name="Normal 25 2 4" xfId="7898" xr:uid="{00000000-0005-0000-0000-00009F1C0000}"/>
    <cellStyle name="Normal 25 3" xfId="1335" xr:uid="{00000000-0005-0000-0000-0000A01C0000}"/>
    <cellStyle name="Normal 25 3 2" xfId="7899" xr:uid="{00000000-0005-0000-0000-0000A11C0000}"/>
    <cellStyle name="Normal 25 3 2 2" xfId="7900" xr:uid="{00000000-0005-0000-0000-0000A21C0000}"/>
    <cellStyle name="Normal 25 3 2 2 2" xfId="7901" xr:uid="{00000000-0005-0000-0000-0000A31C0000}"/>
    <cellStyle name="Normal 25 3 2 2 2 2" xfId="7902" xr:uid="{00000000-0005-0000-0000-0000A41C0000}"/>
    <cellStyle name="Normal 25 3 2 2 3" xfId="7903" xr:uid="{00000000-0005-0000-0000-0000A51C0000}"/>
    <cellStyle name="Normal 25 3 2 3" xfId="7904" xr:uid="{00000000-0005-0000-0000-0000A61C0000}"/>
    <cellStyle name="Normal 25 3 3" xfId="7905" xr:uid="{00000000-0005-0000-0000-0000A71C0000}"/>
    <cellStyle name="Normal 25 3 3 2" xfId="7906" xr:uid="{00000000-0005-0000-0000-0000A81C0000}"/>
    <cellStyle name="Normal 25 3 3 2 2" xfId="7907" xr:uid="{00000000-0005-0000-0000-0000A91C0000}"/>
    <cellStyle name="Normal 25 3 3 2 2 2" xfId="7908" xr:uid="{00000000-0005-0000-0000-0000AA1C0000}"/>
    <cellStyle name="Normal 25 3 3 2 3" xfId="7909" xr:uid="{00000000-0005-0000-0000-0000AB1C0000}"/>
    <cellStyle name="Normal 25 3 3 3" xfId="7910" xr:uid="{00000000-0005-0000-0000-0000AC1C0000}"/>
    <cellStyle name="Normal 25 3 3 3 2" xfId="7911" xr:uid="{00000000-0005-0000-0000-0000AD1C0000}"/>
    <cellStyle name="Normal 25 3 3 4" xfId="7912" xr:uid="{00000000-0005-0000-0000-0000AE1C0000}"/>
    <cellStyle name="Normal 25 3 4" xfId="7913" xr:uid="{00000000-0005-0000-0000-0000AF1C0000}"/>
    <cellStyle name="Normal 25 4" xfId="7914" xr:uid="{00000000-0005-0000-0000-0000B01C0000}"/>
    <cellStyle name="Normal 26" xfId="1336" xr:uid="{00000000-0005-0000-0000-0000B11C0000}"/>
    <cellStyle name="Normal 26 2" xfId="1337" xr:uid="{00000000-0005-0000-0000-0000B21C0000}"/>
    <cellStyle name="Normal 26 2 2" xfId="1338" xr:uid="{00000000-0005-0000-0000-0000B31C0000}"/>
    <cellStyle name="Normal 26 2 2 2" xfId="7915" xr:uid="{00000000-0005-0000-0000-0000B41C0000}"/>
    <cellStyle name="Normal 26 2 2 2 2" xfId="7916" xr:uid="{00000000-0005-0000-0000-0000B51C0000}"/>
    <cellStyle name="Normal 26 2 2 2 2 2" xfId="7917" xr:uid="{00000000-0005-0000-0000-0000B61C0000}"/>
    <cellStyle name="Normal 26 2 2 2 2 2 2" xfId="7918" xr:uid="{00000000-0005-0000-0000-0000B71C0000}"/>
    <cellStyle name="Normal 26 2 2 2 2 3" xfId="7919" xr:uid="{00000000-0005-0000-0000-0000B81C0000}"/>
    <cellStyle name="Normal 26 2 2 2 3" xfId="7920" xr:uid="{00000000-0005-0000-0000-0000B91C0000}"/>
    <cellStyle name="Normal 26 2 2 3" xfId="7921" xr:uid="{00000000-0005-0000-0000-0000BA1C0000}"/>
    <cellStyle name="Normal 26 2 2 3 2" xfId="7922" xr:uid="{00000000-0005-0000-0000-0000BB1C0000}"/>
    <cellStyle name="Normal 26 2 2 3 2 2" xfId="7923" xr:uid="{00000000-0005-0000-0000-0000BC1C0000}"/>
    <cellStyle name="Normal 26 2 2 3 2 2 2" xfId="7924" xr:uid="{00000000-0005-0000-0000-0000BD1C0000}"/>
    <cellStyle name="Normal 26 2 2 3 2 3" xfId="7925" xr:uid="{00000000-0005-0000-0000-0000BE1C0000}"/>
    <cellStyle name="Normal 26 2 2 3 3" xfId="7926" xr:uid="{00000000-0005-0000-0000-0000BF1C0000}"/>
    <cellStyle name="Normal 26 2 2 3 3 2" xfId="7927" xr:uid="{00000000-0005-0000-0000-0000C01C0000}"/>
    <cellStyle name="Normal 26 2 2 3 4" xfId="7928" xr:uid="{00000000-0005-0000-0000-0000C11C0000}"/>
    <cellStyle name="Normal 26 2 2 4" xfId="7929" xr:uid="{00000000-0005-0000-0000-0000C21C0000}"/>
    <cellStyle name="Normal 26 3" xfId="1339" xr:uid="{00000000-0005-0000-0000-0000C31C0000}"/>
    <cellStyle name="Normal 26 4" xfId="1340" xr:uid="{00000000-0005-0000-0000-0000C41C0000}"/>
    <cellStyle name="Normal 26 4 2" xfId="7930" xr:uid="{00000000-0005-0000-0000-0000C51C0000}"/>
    <cellStyle name="Normal 26 4 2 2" xfId="7931" xr:uid="{00000000-0005-0000-0000-0000C61C0000}"/>
    <cellStyle name="Normal 26 4 2 2 2" xfId="7932" xr:uid="{00000000-0005-0000-0000-0000C71C0000}"/>
    <cellStyle name="Normal 26 4 2 2 2 2" xfId="7933" xr:uid="{00000000-0005-0000-0000-0000C81C0000}"/>
    <cellStyle name="Normal 26 4 2 2 3" xfId="7934" xr:uid="{00000000-0005-0000-0000-0000C91C0000}"/>
    <cellStyle name="Normal 26 4 2 3" xfId="7935" xr:uid="{00000000-0005-0000-0000-0000CA1C0000}"/>
    <cellStyle name="Normal 26 4 3" xfId="7936" xr:uid="{00000000-0005-0000-0000-0000CB1C0000}"/>
    <cellStyle name="Normal 26 4 3 2" xfId="7937" xr:uid="{00000000-0005-0000-0000-0000CC1C0000}"/>
    <cellStyle name="Normal 26 4 3 2 2" xfId="7938" xr:uid="{00000000-0005-0000-0000-0000CD1C0000}"/>
    <cellStyle name="Normal 26 4 3 2 2 2" xfId="7939" xr:uid="{00000000-0005-0000-0000-0000CE1C0000}"/>
    <cellStyle name="Normal 26 4 3 2 3" xfId="7940" xr:uid="{00000000-0005-0000-0000-0000CF1C0000}"/>
    <cellStyle name="Normal 26 4 3 3" xfId="7941" xr:uid="{00000000-0005-0000-0000-0000D01C0000}"/>
    <cellStyle name="Normal 26 4 3 3 2" xfId="7942" xr:uid="{00000000-0005-0000-0000-0000D11C0000}"/>
    <cellStyle name="Normal 26 4 3 4" xfId="7943" xr:uid="{00000000-0005-0000-0000-0000D21C0000}"/>
    <cellStyle name="Normal 26 4 4" xfId="7944" xr:uid="{00000000-0005-0000-0000-0000D31C0000}"/>
    <cellStyle name="Normal 26 5" xfId="7945" xr:uid="{00000000-0005-0000-0000-0000D41C0000}"/>
    <cellStyle name="Normal 27" xfId="1341" xr:uid="{00000000-0005-0000-0000-0000D51C0000}"/>
    <cellStyle name="Normal 27 2" xfId="1342" xr:uid="{00000000-0005-0000-0000-0000D61C0000}"/>
    <cellStyle name="Normal 27 2 2" xfId="1343" xr:uid="{00000000-0005-0000-0000-0000D71C0000}"/>
    <cellStyle name="Normal 27 3" xfId="1344" xr:uid="{00000000-0005-0000-0000-0000D81C0000}"/>
    <cellStyle name="Normal 27 4" xfId="7946" xr:uid="{00000000-0005-0000-0000-0000D91C0000}"/>
    <cellStyle name="Normal 28" xfId="1345" xr:uid="{00000000-0005-0000-0000-0000DA1C0000}"/>
    <cellStyle name="Normal 28 2" xfId="1346" xr:uid="{00000000-0005-0000-0000-0000DB1C0000}"/>
    <cellStyle name="Normal 28 2 2" xfId="1347" xr:uid="{00000000-0005-0000-0000-0000DC1C0000}"/>
    <cellStyle name="Normal 28 2 3" xfId="1348" xr:uid="{00000000-0005-0000-0000-0000DD1C0000}"/>
    <cellStyle name="Normal 28 2 3 2" xfId="7947" xr:uid="{00000000-0005-0000-0000-0000DE1C0000}"/>
    <cellStyle name="Normal 28 2 3 2 2" xfId="7948" xr:uid="{00000000-0005-0000-0000-0000DF1C0000}"/>
    <cellStyle name="Normal 28 2 3 2 2 2" xfId="7949" xr:uid="{00000000-0005-0000-0000-0000E01C0000}"/>
    <cellStyle name="Normal 28 2 3 2 2 2 2" xfId="7950" xr:uid="{00000000-0005-0000-0000-0000E11C0000}"/>
    <cellStyle name="Normal 28 2 3 2 2 3" xfId="7951" xr:uid="{00000000-0005-0000-0000-0000E21C0000}"/>
    <cellStyle name="Normal 28 2 3 2 3" xfId="7952" xr:uid="{00000000-0005-0000-0000-0000E31C0000}"/>
    <cellStyle name="Normal 28 2 3 3" xfId="7953" xr:uid="{00000000-0005-0000-0000-0000E41C0000}"/>
    <cellStyle name="Normal 28 2 3 3 2" xfId="7954" xr:uid="{00000000-0005-0000-0000-0000E51C0000}"/>
    <cellStyle name="Normal 28 2 3 3 2 2" xfId="7955" xr:uid="{00000000-0005-0000-0000-0000E61C0000}"/>
    <cellStyle name="Normal 28 2 3 3 2 2 2" xfId="7956" xr:uid="{00000000-0005-0000-0000-0000E71C0000}"/>
    <cellStyle name="Normal 28 2 3 3 2 3" xfId="7957" xr:uid="{00000000-0005-0000-0000-0000E81C0000}"/>
    <cellStyle name="Normal 28 2 3 3 3" xfId="7958" xr:uid="{00000000-0005-0000-0000-0000E91C0000}"/>
    <cellStyle name="Normal 28 2 3 3 3 2" xfId="7959" xr:uid="{00000000-0005-0000-0000-0000EA1C0000}"/>
    <cellStyle name="Normal 28 2 3 3 4" xfId="7960" xr:uid="{00000000-0005-0000-0000-0000EB1C0000}"/>
    <cellStyle name="Normal 28 2 3 4" xfId="7961" xr:uid="{00000000-0005-0000-0000-0000EC1C0000}"/>
    <cellStyle name="Normal 28 3" xfId="1349" xr:uid="{00000000-0005-0000-0000-0000ED1C0000}"/>
    <cellStyle name="Normal 28 4" xfId="1350" xr:uid="{00000000-0005-0000-0000-0000EE1C0000}"/>
    <cellStyle name="Normal 28 4 2" xfId="7962" xr:uid="{00000000-0005-0000-0000-0000EF1C0000}"/>
    <cellStyle name="Normal 28 4 2 2" xfId="7963" xr:uid="{00000000-0005-0000-0000-0000F01C0000}"/>
    <cellStyle name="Normal 28 4 2 2 2" xfId="7964" xr:uid="{00000000-0005-0000-0000-0000F11C0000}"/>
    <cellStyle name="Normal 28 4 2 2 2 2" xfId="7965" xr:uid="{00000000-0005-0000-0000-0000F21C0000}"/>
    <cellStyle name="Normal 28 4 2 2 3" xfId="7966" xr:uid="{00000000-0005-0000-0000-0000F31C0000}"/>
    <cellStyle name="Normal 28 4 2 3" xfId="7967" xr:uid="{00000000-0005-0000-0000-0000F41C0000}"/>
    <cellStyle name="Normal 28 4 3" xfId="7968" xr:uid="{00000000-0005-0000-0000-0000F51C0000}"/>
    <cellStyle name="Normal 28 4 3 2" xfId="7969" xr:uid="{00000000-0005-0000-0000-0000F61C0000}"/>
    <cellStyle name="Normal 28 4 3 2 2" xfId="7970" xr:uid="{00000000-0005-0000-0000-0000F71C0000}"/>
    <cellStyle name="Normal 28 4 3 2 2 2" xfId="7971" xr:uid="{00000000-0005-0000-0000-0000F81C0000}"/>
    <cellStyle name="Normal 28 4 3 2 3" xfId="7972" xr:uid="{00000000-0005-0000-0000-0000F91C0000}"/>
    <cellStyle name="Normal 28 4 3 3" xfId="7973" xr:uid="{00000000-0005-0000-0000-0000FA1C0000}"/>
    <cellStyle name="Normal 28 4 3 3 2" xfId="7974" xr:uid="{00000000-0005-0000-0000-0000FB1C0000}"/>
    <cellStyle name="Normal 28 4 3 4" xfId="7975" xr:uid="{00000000-0005-0000-0000-0000FC1C0000}"/>
    <cellStyle name="Normal 28 4 4" xfId="7976" xr:uid="{00000000-0005-0000-0000-0000FD1C0000}"/>
    <cellStyle name="Normal 29" xfId="1351" xr:uid="{00000000-0005-0000-0000-0000FE1C0000}"/>
    <cellStyle name="Normal 29 2" xfId="1352" xr:uid="{00000000-0005-0000-0000-0000FF1C0000}"/>
    <cellStyle name="Normal 29 2 2" xfId="7977" xr:uid="{00000000-0005-0000-0000-0000001D0000}"/>
    <cellStyle name="Normal 29 2 2 2" xfId="7978" xr:uid="{00000000-0005-0000-0000-0000011D0000}"/>
    <cellStyle name="Normal 29 2 2 2 2" xfId="7979" xr:uid="{00000000-0005-0000-0000-0000021D0000}"/>
    <cellStyle name="Normal 29 2 2 2 2 2" xfId="7980" xr:uid="{00000000-0005-0000-0000-0000031D0000}"/>
    <cellStyle name="Normal 29 2 2 2 3" xfId="7981" xr:uid="{00000000-0005-0000-0000-0000041D0000}"/>
    <cellStyle name="Normal 29 2 2 3" xfId="7982" xr:uid="{00000000-0005-0000-0000-0000051D0000}"/>
    <cellStyle name="Normal 29 2 3" xfId="7983" xr:uid="{00000000-0005-0000-0000-0000061D0000}"/>
    <cellStyle name="Normal 29 2 3 2" xfId="7984" xr:uid="{00000000-0005-0000-0000-0000071D0000}"/>
    <cellStyle name="Normal 29 2 3 2 2" xfId="7985" xr:uid="{00000000-0005-0000-0000-0000081D0000}"/>
    <cellStyle name="Normal 29 2 3 2 2 2" xfId="7986" xr:uid="{00000000-0005-0000-0000-0000091D0000}"/>
    <cellStyle name="Normal 29 2 3 2 3" xfId="7987" xr:uid="{00000000-0005-0000-0000-00000A1D0000}"/>
    <cellStyle name="Normal 29 2 3 3" xfId="7988" xr:uid="{00000000-0005-0000-0000-00000B1D0000}"/>
    <cellStyle name="Normal 29 2 3 3 2" xfId="7989" xr:uid="{00000000-0005-0000-0000-00000C1D0000}"/>
    <cellStyle name="Normal 29 2 3 4" xfId="7990" xr:uid="{00000000-0005-0000-0000-00000D1D0000}"/>
    <cellStyle name="Normal 29 2 4" xfId="7991" xr:uid="{00000000-0005-0000-0000-00000E1D0000}"/>
    <cellStyle name="Normal 29 3" xfId="1353" xr:uid="{00000000-0005-0000-0000-00000F1D0000}"/>
    <cellStyle name="Normal 29 3 2" xfId="7992" xr:uid="{00000000-0005-0000-0000-0000101D0000}"/>
    <cellStyle name="Normal 29 3 2 2" xfId="7993" xr:uid="{00000000-0005-0000-0000-0000111D0000}"/>
    <cellStyle name="Normal 29 3 2 2 2" xfId="7994" xr:uid="{00000000-0005-0000-0000-0000121D0000}"/>
    <cellStyle name="Normal 29 3 2 2 2 2" xfId="7995" xr:uid="{00000000-0005-0000-0000-0000131D0000}"/>
    <cellStyle name="Normal 29 3 2 2 3" xfId="7996" xr:uid="{00000000-0005-0000-0000-0000141D0000}"/>
    <cellStyle name="Normal 29 3 2 3" xfId="7997" xr:uid="{00000000-0005-0000-0000-0000151D0000}"/>
    <cellStyle name="Normal 29 3 3" xfId="7998" xr:uid="{00000000-0005-0000-0000-0000161D0000}"/>
    <cellStyle name="Normal 29 3 3 2" xfId="7999" xr:uid="{00000000-0005-0000-0000-0000171D0000}"/>
    <cellStyle name="Normal 29 3 3 2 2" xfId="8000" xr:uid="{00000000-0005-0000-0000-0000181D0000}"/>
    <cellStyle name="Normal 29 3 3 2 2 2" xfId="8001" xr:uid="{00000000-0005-0000-0000-0000191D0000}"/>
    <cellStyle name="Normal 29 3 3 2 3" xfId="8002" xr:uid="{00000000-0005-0000-0000-00001A1D0000}"/>
    <cellStyle name="Normal 29 3 3 3" xfId="8003" xr:uid="{00000000-0005-0000-0000-00001B1D0000}"/>
    <cellStyle name="Normal 29 3 3 3 2" xfId="8004" xr:uid="{00000000-0005-0000-0000-00001C1D0000}"/>
    <cellStyle name="Normal 29 3 3 4" xfId="8005" xr:uid="{00000000-0005-0000-0000-00001D1D0000}"/>
    <cellStyle name="Normal 29 3 4" xfId="8006" xr:uid="{00000000-0005-0000-0000-00001E1D0000}"/>
    <cellStyle name="Normal 29 4" xfId="8007" xr:uid="{00000000-0005-0000-0000-00001F1D0000}"/>
    <cellStyle name="Normal 29 4 2" xfId="8008" xr:uid="{00000000-0005-0000-0000-0000201D0000}"/>
    <cellStyle name="Normal 29 4 3" xfId="8009" xr:uid="{00000000-0005-0000-0000-0000211D0000}"/>
    <cellStyle name="Normal 29 5" xfId="8010" xr:uid="{00000000-0005-0000-0000-0000221D0000}"/>
    <cellStyle name="Normal 29 6" xfId="8011" xr:uid="{00000000-0005-0000-0000-0000231D0000}"/>
    <cellStyle name="Normal 3" xfId="2" xr:uid="{00000000-0005-0000-0000-0000241D0000}"/>
    <cellStyle name="Normal 3 2" xfId="7" xr:uid="{00000000-0005-0000-0000-0000251D0000}"/>
    <cellStyle name="Normal 3 2 2" xfId="1354" xr:uid="{00000000-0005-0000-0000-0000261D0000}"/>
    <cellStyle name="Normal 3 2 2 2" xfId="8012" xr:uid="{00000000-0005-0000-0000-0000271D0000}"/>
    <cellStyle name="Normal 3 2 2 2 2" xfId="8013" xr:uid="{00000000-0005-0000-0000-0000281D0000}"/>
    <cellStyle name="Normal 3 2 2 3" xfId="8014" xr:uid="{00000000-0005-0000-0000-0000291D0000}"/>
    <cellStyle name="Normal 3 2 3" xfId="1355" xr:uid="{00000000-0005-0000-0000-00002A1D0000}"/>
    <cellStyle name="Normal 3 2 3 2" xfId="8015" xr:uid="{00000000-0005-0000-0000-00002B1D0000}"/>
    <cellStyle name="Normal 3 2 3 2 2" xfId="8016" xr:uid="{00000000-0005-0000-0000-00002C1D0000}"/>
    <cellStyle name="Normal 3 2 3 2 3" xfId="8017" xr:uid="{00000000-0005-0000-0000-00002D1D0000}"/>
    <cellStyle name="Normal 3 2 3 3" xfId="8018" xr:uid="{00000000-0005-0000-0000-00002E1D0000}"/>
    <cellStyle name="Normal 3 2 3 4" xfId="8019" xr:uid="{00000000-0005-0000-0000-00002F1D0000}"/>
    <cellStyle name="Normal 3 2 4" xfId="1356" xr:uid="{00000000-0005-0000-0000-0000301D0000}"/>
    <cellStyle name="Normal 3 2 4 2" xfId="8020" xr:uid="{00000000-0005-0000-0000-0000311D0000}"/>
    <cellStyle name="Normal 3 2 4 2 2" xfId="8021" xr:uid="{00000000-0005-0000-0000-0000321D0000}"/>
    <cellStyle name="Normal 3 2 4 2 3" xfId="8022" xr:uid="{00000000-0005-0000-0000-0000331D0000}"/>
    <cellStyle name="Normal 3 2 4 3" xfId="8023" xr:uid="{00000000-0005-0000-0000-0000341D0000}"/>
    <cellStyle name="Normal 3 2 4 4" xfId="8024" xr:uid="{00000000-0005-0000-0000-0000351D0000}"/>
    <cellStyle name="Normal 3 2 5" xfId="1357" xr:uid="{00000000-0005-0000-0000-0000361D0000}"/>
    <cellStyle name="Normal 3 2 6" xfId="8025" xr:uid="{00000000-0005-0000-0000-0000371D0000}"/>
    <cellStyle name="Normal 3 3" xfId="1358" xr:uid="{00000000-0005-0000-0000-0000381D0000}"/>
    <cellStyle name="Normal 3 3 2" xfId="1359" xr:uid="{00000000-0005-0000-0000-0000391D0000}"/>
    <cellStyle name="Normal 3 3 2 2" xfId="8026" xr:uid="{00000000-0005-0000-0000-00003A1D0000}"/>
    <cellStyle name="Normal 3 3 2 3" xfId="8027" xr:uid="{00000000-0005-0000-0000-00003B1D0000}"/>
    <cellStyle name="Normal 3 3 3" xfId="1360" xr:uid="{00000000-0005-0000-0000-00003C1D0000}"/>
    <cellStyle name="Normal 3 3 3 2" xfId="1361" xr:uid="{00000000-0005-0000-0000-00003D1D0000}"/>
    <cellStyle name="Normal 3 3 3 2 2" xfId="1362" xr:uid="{00000000-0005-0000-0000-00003E1D0000}"/>
    <cellStyle name="Normal 3 3 3 2 2 2" xfId="8028" xr:uid="{00000000-0005-0000-0000-00003F1D0000}"/>
    <cellStyle name="Normal 3 3 3 2 2 2 2" xfId="8029" xr:uid="{00000000-0005-0000-0000-0000401D0000}"/>
    <cellStyle name="Normal 3 3 3 2 2 2 2 2" xfId="8030" xr:uid="{00000000-0005-0000-0000-0000411D0000}"/>
    <cellStyle name="Normal 3 3 3 2 2 2 2 2 2" xfId="8031" xr:uid="{00000000-0005-0000-0000-0000421D0000}"/>
    <cellStyle name="Normal 3 3 3 2 2 2 2 3" xfId="8032" xr:uid="{00000000-0005-0000-0000-0000431D0000}"/>
    <cellStyle name="Normal 3 3 3 2 2 2 3" xfId="8033" xr:uid="{00000000-0005-0000-0000-0000441D0000}"/>
    <cellStyle name="Normal 3 3 3 2 2 3" xfId="8034" xr:uid="{00000000-0005-0000-0000-0000451D0000}"/>
    <cellStyle name="Normal 3 3 3 2 2 3 2" xfId="8035" xr:uid="{00000000-0005-0000-0000-0000461D0000}"/>
    <cellStyle name="Normal 3 3 3 2 2 3 2 2" xfId="8036" xr:uid="{00000000-0005-0000-0000-0000471D0000}"/>
    <cellStyle name="Normal 3 3 3 2 2 3 2 2 2" xfId="8037" xr:uid="{00000000-0005-0000-0000-0000481D0000}"/>
    <cellStyle name="Normal 3 3 3 2 2 3 2 3" xfId="8038" xr:uid="{00000000-0005-0000-0000-0000491D0000}"/>
    <cellStyle name="Normal 3 3 3 2 2 3 3" xfId="8039" xr:uid="{00000000-0005-0000-0000-00004A1D0000}"/>
    <cellStyle name="Normal 3 3 3 2 2 3 3 2" xfId="8040" xr:uid="{00000000-0005-0000-0000-00004B1D0000}"/>
    <cellStyle name="Normal 3 3 3 2 2 3 4" xfId="8041" xr:uid="{00000000-0005-0000-0000-00004C1D0000}"/>
    <cellStyle name="Normal 3 3 3 2 2 4" xfId="8042" xr:uid="{00000000-0005-0000-0000-00004D1D0000}"/>
    <cellStyle name="Normal 3 3 3 2 3" xfId="8043" xr:uid="{00000000-0005-0000-0000-00004E1D0000}"/>
    <cellStyle name="Normal 3 3 3 2 3 2" xfId="8044" xr:uid="{00000000-0005-0000-0000-00004F1D0000}"/>
    <cellStyle name="Normal 3 3 3 2 3 3" xfId="8045" xr:uid="{00000000-0005-0000-0000-0000501D0000}"/>
    <cellStyle name="Normal 3 3 3 2 4" xfId="8046" xr:uid="{00000000-0005-0000-0000-0000511D0000}"/>
    <cellStyle name="Normal 3 3 3 2 5" xfId="8047" xr:uid="{00000000-0005-0000-0000-0000521D0000}"/>
    <cellStyle name="Normal 3 3 3 3" xfId="1363" xr:uid="{00000000-0005-0000-0000-0000531D0000}"/>
    <cellStyle name="Normal 3 3 3 3 2" xfId="8048" xr:uid="{00000000-0005-0000-0000-0000541D0000}"/>
    <cellStyle name="Normal 3 3 3 3 2 2" xfId="8049" xr:uid="{00000000-0005-0000-0000-0000551D0000}"/>
    <cellStyle name="Normal 3 3 3 3 2 3" xfId="8050" xr:uid="{00000000-0005-0000-0000-0000561D0000}"/>
    <cellStyle name="Normal 3 3 3 3 3" xfId="8051" xr:uid="{00000000-0005-0000-0000-0000571D0000}"/>
    <cellStyle name="Normal 3 3 3 3 4" xfId="8052" xr:uid="{00000000-0005-0000-0000-0000581D0000}"/>
    <cellStyle name="Normal 3 3 3 4" xfId="1364" xr:uid="{00000000-0005-0000-0000-0000591D0000}"/>
    <cellStyle name="Normal 3 3 3 4 2" xfId="8053" xr:uid="{00000000-0005-0000-0000-00005A1D0000}"/>
    <cellStyle name="Normal 3 3 3 4 2 2" xfId="8054" xr:uid="{00000000-0005-0000-0000-00005B1D0000}"/>
    <cellStyle name="Normal 3 3 3 4 2 3" xfId="8055" xr:uid="{00000000-0005-0000-0000-00005C1D0000}"/>
    <cellStyle name="Normal 3 3 3 4 3" xfId="8056" xr:uid="{00000000-0005-0000-0000-00005D1D0000}"/>
    <cellStyle name="Normal 3 3 3 4 4" xfId="8057" xr:uid="{00000000-0005-0000-0000-00005E1D0000}"/>
    <cellStyle name="Normal 3 3 3 5" xfId="1365" xr:uid="{00000000-0005-0000-0000-00005F1D0000}"/>
    <cellStyle name="Normal 3 3 3 5 2" xfId="8058" xr:uid="{00000000-0005-0000-0000-0000601D0000}"/>
    <cellStyle name="Normal 3 3 3 5 2 2" xfId="8059" xr:uid="{00000000-0005-0000-0000-0000611D0000}"/>
    <cellStyle name="Normal 3 3 3 5 2 3" xfId="8060" xr:uid="{00000000-0005-0000-0000-0000621D0000}"/>
    <cellStyle name="Normal 3 3 3 5 3" xfId="8061" xr:uid="{00000000-0005-0000-0000-0000631D0000}"/>
    <cellStyle name="Normal 3 3 3 5 4" xfId="8062" xr:uid="{00000000-0005-0000-0000-0000641D0000}"/>
    <cellStyle name="Normal 3 3 3 6" xfId="1366" xr:uid="{00000000-0005-0000-0000-0000651D0000}"/>
    <cellStyle name="Normal 3 3 3 6 2" xfId="8063" xr:uid="{00000000-0005-0000-0000-0000661D0000}"/>
    <cellStyle name="Normal 3 3 3 6 2 2" xfId="8064" xr:uid="{00000000-0005-0000-0000-0000671D0000}"/>
    <cellStyle name="Normal 3 3 3 6 2 3" xfId="8065" xr:uid="{00000000-0005-0000-0000-0000681D0000}"/>
    <cellStyle name="Normal 3 3 3 6 3" xfId="8066" xr:uid="{00000000-0005-0000-0000-0000691D0000}"/>
    <cellStyle name="Normal 3 3 3 6 4" xfId="8067" xr:uid="{00000000-0005-0000-0000-00006A1D0000}"/>
    <cellStyle name="Normal 3 3 3 7" xfId="8068" xr:uid="{00000000-0005-0000-0000-00006B1D0000}"/>
    <cellStyle name="Normal 3 3 3 7 2" xfId="8069" xr:uid="{00000000-0005-0000-0000-00006C1D0000}"/>
    <cellStyle name="Normal 3 3 3 7 3" xfId="8070" xr:uid="{00000000-0005-0000-0000-00006D1D0000}"/>
    <cellStyle name="Normal 3 3 3 8" xfId="8071" xr:uid="{00000000-0005-0000-0000-00006E1D0000}"/>
    <cellStyle name="Normal 3 3 3 9" xfId="8072" xr:uid="{00000000-0005-0000-0000-00006F1D0000}"/>
    <cellStyle name="Normal 3 3 4" xfId="1367" xr:uid="{00000000-0005-0000-0000-0000701D0000}"/>
    <cellStyle name="Normal 3 3 5" xfId="1368" xr:uid="{00000000-0005-0000-0000-0000711D0000}"/>
    <cellStyle name="Normal 3 3 5 2" xfId="8073" xr:uid="{00000000-0005-0000-0000-0000721D0000}"/>
    <cellStyle name="Normal 3 3 5 2 2" xfId="8074" xr:uid="{00000000-0005-0000-0000-0000731D0000}"/>
    <cellStyle name="Normal 3 3 5 2 2 2" xfId="8075" xr:uid="{00000000-0005-0000-0000-0000741D0000}"/>
    <cellStyle name="Normal 3 3 5 2 2 2 2" xfId="8076" xr:uid="{00000000-0005-0000-0000-0000751D0000}"/>
    <cellStyle name="Normal 3 3 5 2 2 3" xfId="8077" xr:uid="{00000000-0005-0000-0000-0000761D0000}"/>
    <cellStyle name="Normal 3 3 5 2 3" xfId="8078" xr:uid="{00000000-0005-0000-0000-0000771D0000}"/>
    <cellStyle name="Normal 3 3 5 3" xfId="8079" xr:uid="{00000000-0005-0000-0000-0000781D0000}"/>
    <cellStyle name="Normal 3 3 5 3 2" xfId="8080" xr:uid="{00000000-0005-0000-0000-0000791D0000}"/>
    <cellStyle name="Normal 3 3 5 3 2 2" xfId="8081" xr:uid="{00000000-0005-0000-0000-00007A1D0000}"/>
    <cellStyle name="Normal 3 3 5 3 2 2 2" xfId="8082" xr:uid="{00000000-0005-0000-0000-00007B1D0000}"/>
    <cellStyle name="Normal 3 3 5 3 2 3" xfId="8083" xr:uid="{00000000-0005-0000-0000-00007C1D0000}"/>
    <cellStyle name="Normal 3 3 5 3 3" xfId="8084" xr:uid="{00000000-0005-0000-0000-00007D1D0000}"/>
    <cellStyle name="Normal 3 3 5 3 3 2" xfId="8085" xr:uid="{00000000-0005-0000-0000-00007E1D0000}"/>
    <cellStyle name="Normal 3 3 5 3 4" xfId="8086" xr:uid="{00000000-0005-0000-0000-00007F1D0000}"/>
    <cellStyle name="Normal 3 3 5 4" xfId="8087" xr:uid="{00000000-0005-0000-0000-0000801D0000}"/>
    <cellStyle name="Normal 3 3 6" xfId="8088" xr:uid="{00000000-0005-0000-0000-0000811D0000}"/>
    <cellStyle name="Normal 3 3 7" xfId="8089" xr:uid="{00000000-0005-0000-0000-0000821D0000}"/>
    <cellStyle name="Normal 3 3 8" xfId="8090" xr:uid="{00000000-0005-0000-0000-0000831D0000}"/>
    <cellStyle name="Normal 3 4" xfId="1369" xr:uid="{00000000-0005-0000-0000-0000841D0000}"/>
    <cellStyle name="Normal 3 4 2" xfId="1370" xr:uid="{00000000-0005-0000-0000-0000851D0000}"/>
    <cellStyle name="Normal 3 4 2 2" xfId="8091" xr:uid="{00000000-0005-0000-0000-0000861D0000}"/>
    <cellStyle name="Normal 3 4 3" xfId="1371" xr:uid="{00000000-0005-0000-0000-0000871D0000}"/>
    <cellStyle name="Normal 3 4 3 2" xfId="8092" xr:uid="{00000000-0005-0000-0000-0000881D0000}"/>
    <cellStyle name="Normal 3 4 3 2 2" xfId="8093" xr:uid="{00000000-0005-0000-0000-0000891D0000}"/>
    <cellStyle name="Normal 3 4 3 2 3" xfId="8094" xr:uid="{00000000-0005-0000-0000-00008A1D0000}"/>
    <cellStyle name="Normal 3 4 3 3" xfId="8095" xr:uid="{00000000-0005-0000-0000-00008B1D0000}"/>
    <cellStyle name="Normal 3 4 3 4" xfId="8096" xr:uid="{00000000-0005-0000-0000-00008C1D0000}"/>
    <cellStyle name="Normal 3 4 4" xfId="8097" xr:uid="{00000000-0005-0000-0000-00008D1D0000}"/>
    <cellStyle name="Normal 3 4 5" xfId="8098" xr:uid="{00000000-0005-0000-0000-00008E1D0000}"/>
    <cellStyle name="Normal 3 5" xfId="1372" xr:uid="{00000000-0005-0000-0000-00008F1D0000}"/>
    <cellStyle name="Normal 3 5 2" xfId="1373" xr:uid="{00000000-0005-0000-0000-0000901D0000}"/>
    <cellStyle name="Normal 3 5 3" xfId="8099" xr:uid="{00000000-0005-0000-0000-0000911D0000}"/>
    <cellStyle name="Normal 3 5 3 2" xfId="8100" xr:uid="{00000000-0005-0000-0000-0000921D0000}"/>
    <cellStyle name="Normal 3 5 3 3" xfId="8101" xr:uid="{00000000-0005-0000-0000-0000931D0000}"/>
    <cellStyle name="Normal 3 5 4" xfId="8102" xr:uid="{00000000-0005-0000-0000-0000941D0000}"/>
    <cellStyle name="Normal 3 5 5" xfId="8103" xr:uid="{00000000-0005-0000-0000-0000951D0000}"/>
    <cellStyle name="Normal 3 6" xfId="1374" xr:uid="{00000000-0005-0000-0000-0000961D0000}"/>
    <cellStyle name="Normal 3 6 2" xfId="8104" xr:uid="{00000000-0005-0000-0000-0000971D0000}"/>
    <cellStyle name="Normal 3 7" xfId="8105" xr:uid="{00000000-0005-0000-0000-0000981D0000}"/>
    <cellStyle name="Normal 3 7 2" xfId="8106" xr:uid="{00000000-0005-0000-0000-0000991D0000}"/>
    <cellStyle name="Normal 3 7 3" xfId="8107" xr:uid="{00000000-0005-0000-0000-00009A1D0000}"/>
    <cellStyle name="Normal 3 8" xfId="8108" xr:uid="{00000000-0005-0000-0000-00009B1D0000}"/>
    <cellStyle name="Normal 30" xfId="1375" xr:uid="{00000000-0005-0000-0000-00009C1D0000}"/>
    <cellStyle name="Normal 30 2" xfId="1376" xr:uid="{00000000-0005-0000-0000-00009D1D0000}"/>
    <cellStyle name="Normal 30 3" xfId="1377" xr:uid="{00000000-0005-0000-0000-00009E1D0000}"/>
    <cellStyle name="Normal 31" xfId="1378" xr:uid="{00000000-0005-0000-0000-00009F1D0000}"/>
    <cellStyle name="Normal 31 2" xfId="1379" xr:uid="{00000000-0005-0000-0000-0000A01D0000}"/>
    <cellStyle name="Normal 32" xfId="1380" xr:uid="{00000000-0005-0000-0000-0000A11D0000}"/>
    <cellStyle name="Normal 32 2" xfId="1381" xr:uid="{00000000-0005-0000-0000-0000A21D0000}"/>
    <cellStyle name="Normal 33" xfId="1382" xr:uid="{00000000-0005-0000-0000-0000A31D0000}"/>
    <cellStyle name="Normal 33 2" xfId="1383" xr:uid="{00000000-0005-0000-0000-0000A41D0000}"/>
    <cellStyle name="Normal 34" xfId="1384" xr:uid="{00000000-0005-0000-0000-0000A51D0000}"/>
    <cellStyle name="Normal 34 2" xfId="1385" xr:uid="{00000000-0005-0000-0000-0000A61D0000}"/>
    <cellStyle name="Normal 34 2 2" xfId="8109" xr:uid="{00000000-0005-0000-0000-0000A71D0000}"/>
    <cellStyle name="Normal 34 2 2 2" xfId="8110" xr:uid="{00000000-0005-0000-0000-0000A81D0000}"/>
    <cellStyle name="Normal 34 2 2 2 2" xfId="8111" xr:uid="{00000000-0005-0000-0000-0000A91D0000}"/>
    <cellStyle name="Normal 34 2 2 2 2 2" xfId="8112" xr:uid="{00000000-0005-0000-0000-0000AA1D0000}"/>
    <cellStyle name="Normal 34 2 2 2 3" xfId="8113" xr:uid="{00000000-0005-0000-0000-0000AB1D0000}"/>
    <cellStyle name="Normal 34 2 2 3" xfId="8114" xr:uid="{00000000-0005-0000-0000-0000AC1D0000}"/>
    <cellStyle name="Normal 34 2 3" xfId="8115" xr:uid="{00000000-0005-0000-0000-0000AD1D0000}"/>
    <cellStyle name="Normal 34 2 3 2" xfId="8116" xr:uid="{00000000-0005-0000-0000-0000AE1D0000}"/>
    <cellStyle name="Normal 34 2 3 2 2" xfId="8117" xr:uid="{00000000-0005-0000-0000-0000AF1D0000}"/>
    <cellStyle name="Normal 34 2 3 2 2 2" xfId="8118" xr:uid="{00000000-0005-0000-0000-0000B01D0000}"/>
    <cellStyle name="Normal 34 2 3 2 3" xfId="8119" xr:uid="{00000000-0005-0000-0000-0000B11D0000}"/>
    <cellStyle name="Normal 34 2 3 3" xfId="8120" xr:uid="{00000000-0005-0000-0000-0000B21D0000}"/>
    <cellStyle name="Normal 34 2 3 3 2" xfId="8121" xr:uid="{00000000-0005-0000-0000-0000B31D0000}"/>
    <cellStyle name="Normal 34 2 3 4" xfId="8122" xr:uid="{00000000-0005-0000-0000-0000B41D0000}"/>
    <cellStyle name="Normal 34 2 4" xfId="8123" xr:uid="{00000000-0005-0000-0000-0000B51D0000}"/>
    <cellStyle name="Normal 34 3" xfId="8124" xr:uid="{00000000-0005-0000-0000-0000B61D0000}"/>
    <cellStyle name="Normal 34 3 2" xfId="8125" xr:uid="{00000000-0005-0000-0000-0000B71D0000}"/>
    <cellStyle name="Normal 34 3 2 2" xfId="8126" xr:uid="{00000000-0005-0000-0000-0000B81D0000}"/>
    <cellStyle name="Normal 34 3 2 2 2" xfId="8127" xr:uid="{00000000-0005-0000-0000-0000B91D0000}"/>
    <cellStyle name="Normal 34 3 2 3" xfId="8128" xr:uid="{00000000-0005-0000-0000-0000BA1D0000}"/>
    <cellStyle name="Normal 34 3 3" xfId="8129" xr:uid="{00000000-0005-0000-0000-0000BB1D0000}"/>
    <cellStyle name="Normal 34 4" xfId="8130" xr:uid="{00000000-0005-0000-0000-0000BC1D0000}"/>
    <cellStyle name="Normal 34 4 2" xfId="8131" xr:uid="{00000000-0005-0000-0000-0000BD1D0000}"/>
    <cellStyle name="Normal 34 4 2 2" xfId="8132" xr:uid="{00000000-0005-0000-0000-0000BE1D0000}"/>
    <cellStyle name="Normal 34 4 2 2 2" xfId="8133" xr:uid="{00000000-0005-0000-0000-0000BF1D0000}"/>
    <cellStyle name="Normal 34 4 2 3" xfId="8134" xr:uid="{00000000-0005-0000-0000-0000C01D0000}"/>
    <cellStyle name="Normal 34 4 3" xfId="8135" xr:uid="{00000000-0005-0000-0000-0000C11D0000}"/>
    <cellStyle name="Normal 34 4 3 2" xfId="8136" xr:uid="{00000000-0005-0000-0000-0000C21D0000}"/>
    <cellStyle name="Normal 34 4 4" xfId="8137" xr:uid="{00000000-0005-0000-0000-0000C31D0000}"/>
    <cellStyle name="Normal 34 5" xfId="8138" xr:uid="{00000000-0005-0000-0000-0000C41D0000}"/>
    <cellStyle name="Normal 35" xfId="1386" xr:uid="{00000000-0005-0000-0000-0000C51D0000}"/>
    <cellStyle name="Normal 35 2" xfId="8139" xr:uid="{00000000-0005-0000-0000-0000C61D0000}"/>
    <cellStyle name="Normal 35 2 2" xfId="8140" xr:uid="{00000000-0005-0000-0000-0000C71D0000}"/>
    <cellStyle name="Normal 35 2 3" xfId="8141" xr:uid="{00000000-0005-0000-0000-0000C81D0000}"/>
    <cellStyle name="Normal 35 3" xfId="8142" xr:uid="{00000000-0005-0000-0000-0000C91D0000}"/>
    <cellStyle name="Normal 35 4" xfId="8143" xr:uid="{00000000-0005-0000-0000-0000CA1D0000}"/>
    <cellStyle name="Normal 36" xfId="1387" xr:uid="{00000000-0005-0000-0000-0000CB1D0000}"/>
    <cellStyle name="Normal 36 2" xfId="8144" xr:uid="{00000000-0005-0000-0000-0000CC1D0000}"/>
    <cellStyle name="Normal 36 2 2" xfId="8145" xr:uid="{00000000-0005-0000-0000-0000CD1D0000}"/>
    <cellStyle name="Normal 36 2 3" xfId="8146" xr:uid="{00000000-0005-0000-0000-0000CE1D0000}"/>
    <cellStyle name="Normal 36 3" xfId="8147" xr:uid="{00000000-0005-0000-0000-0000CF1D0000}"/>
    <cellStyle name="Normal 36 4" xfId="8148" xr:uid="{00000000-0005-0000-0000-0000D01D0000}"/>
    <cellStyle name="Normal 37" xfId="1388" xr:uid="{00000000-0005-0000-0000-0000D11D0000}"/>
    <cellStyle name="Normal 37 2" xfId="8149" xr:uid="{00000000-0005-0000-0000-0000D21D0000}"/>
    <cellStyle name="Normal 37 2 2" xfId="8150" xr:uid="{00000000-0005-0000-0000-0000D31D0000}"/>
    <cellStyle name="Normal 37 2 3" xfId="8151" xr:uid="{00000000-0005-0000-0000-0000D41D0000}"/>
    <cellStyle name="Normal 37 3" xfId="8152" xr:uid="{00000000-0005-0000-0000-0000D51D0000}"/>
    <cellStyle name="Normal 37 4" xfId="8153" xr:uid="{00000000-0005-0000-0000-0000D61D0000}"/>
    <cellStyle name="Normal 38" xfId="1389" xr:uid="{00000000-0005-0000-0000-0000D71D0000}"/>
    <cellStyle name="Normal 38 2" xfId="8154" xr:uid="{00000000-0005-0000-0000-0000D81D0000}"/>
    <cellStyle name="Normal 38 2 2" xfId="8155" xr:uid="{00000000-0005-0000-0000-0000D91D0000}"/>
    <cellStyle name="Normal 38 2 3" xfId="8156" xr:uid="{00000000-0005-0000-0000-0000DA1D0000}"/>
    <cellStyle name="Normal 38 3" xfId="8157" xr:uid="{00000000-0005-0000-0000-0000DB1D0000}"/>
    <cellStyle name="Normal 38 4" xfId="8158" xr:uid="{00000000-0005-0000-0000-0000DC1D0000}"/>
    <cellStyle name="Normal 39" xfId="1390" xr:uid="{00000000-0005-0000-0000-0000DD1D0000}"/>
    <cellStyle name="Normal 39 2" xfId="8159" xr:uid="{00000000-0005-0000-0000-0000DE1D0000}"/>
    <cellStyle name="Normal 39 2 2" xfId="8160" xr:uid="{00000000-0005-0000-0000-0000DF1D0000}"/>
    <cellStyle name="Normal 39 2 3" xfId="8161" xr:uid="{00000000-0005-0000-0000-0000E01D0000}"/>
    <cellStyle name="Normal 39 3" xfId="8162" xr:uid="{00000000-0005-0000-0000-0000E11D0000}"/>
    <cellStyle name="Normal 39 4" xfId="8163" xr:uid="{00000000-0005-0000-0000-0000E21D0000}"/>
    <cellStyle name="Normal 4" xfId="6" xr:uid="{00000000-0005-0000-0000-0000E31D0000}"/>
    <cellStyle name="Normal 4 10" xfId="1391" xr:uid="{00000000-0005-0000-0000-0000E41D0000}"/>
    <cellStyle name="Normal 4 10 2" xfId="8164" xr:uid="{00000000-0005-0000-0000-0000E51D0000}"/>
    <cellStyle name="Normal 4 10 2 2" xfId="8165" xr:uid="{00000000-0005-0000-0000-0000E61D0000}"/>
    <cellStyle name="Normal 4 10 2 3" xfId="8166" xr:uid="{00000000-0005-0000-0000-0000E71D0000}"/>
    <cellStyle name="Normal 4 10 3" xfId="8167" xr:uid="{00000000-0005-0000-0000-0000E81D0000}"/>
    <cellStyle name="Normal 4 10 4" xfId="8168" xr:uid="{00000000-0005-0000-0000-0000E91D0000}"/>
    <cellStyle name="Normal 4 11" xfId="1392" xr:uid="{00000000-0005-0000-0000-0000EA1D0000}"/>
    <cellStyle name="Normal 4 11 2" xfId="8169" xr:uid="{00000000-0005-0000-0000-0000EB1D0000}"/>
    <cellStyle name="Normal 4 11 2 2" xfId="8170" xr:uid="{00000000-0005-0000-0000-0000EC1D0000}"/>
    <cellStyle name="Normal 4 11 2 3" xfId="8171" xr:uid="{00000000-0005-0000-0000-0000ED1D0000}"/>
    <cellStyle name="Normal 4 11 3" xfId="8172" xr:uid="{00000000-0005-0000-0000-0000EE1D0000}"/>
    <cellStyle name="Normal 4 11 4" xfId="8173" xr:uid="{00000000-0005-0000-0000-0000EF1D0000}"/>
    <cellStyle name="Normal 4 12" xfId="1393" xr:uid="{00000000-0005-0000-0000-0000F01D0000}"/>
    <cellStyle name="Normal 4 12 2" xfId="8174" xr:uid="{00000000-0005-0000-0000-0000F11D0000}"/>
    <cellStyle name="Normal 4 12 2 2" xfId="8175" xr:uid="{00000000-0005-0000-0000-0000F21D0000}"/>
    <cellStyle name="Normal 4 12 2 3" xfId="8176" xr:uid="{00000000-0005-0000-0000-0000F31D0000}"/>
    <cellStyle name="Normal 4 12 3" xfId="8177" xr:uid="{00000000-0005-0000-0000-0000F41D0000}"/>
    <cellStyle name="Normal 4 12 4" xfId="8178" xr:uid="{00000000-0005-0000-0000-0000F51D0000}"/>
    <cellStyle name="Normal 4 13" xfId="8179" xr:uid="{00000000-0005-0000-0000-0000F61D0000}"/>
    <cellStyle name="Normal 4 13 2" xfId="8180" xr:uid="{00000000-0005-0000-0000-0000F71D0000}"/>
    <cellStyle name="Normal 4 14" xfId="8181" xr:uid="{00000000-0005-0000-0000-0000F81D0000}"/>
    <cellStyle name="Normal 4 15" xfId="8182" xr:uid="{00000000-0005-0000-0000-0000F91D0000}"/>
    <cellStyle name="Normal 4 2" xfId="1394" xr:uid="{00000000-0005-0000-0000-0000FA1D0000}"/>
    <cellStyle name="Normal 4 2 10" xfId="8183" xr:uid="{00000000-0005-0000-0000-0000FB1D0000}"/>
    <cellStyle name="Normal 4 2 11" xfId="8184" xr:uid="{00000000-0005-0000-0000-0000FC1D0000}"/>
    <cellStyle name="Normal 4 2 12" xfId="8185" xr:uid="{00000000-0005-0000-0000-0000FD1D0000}"/>
    <cellStyle name="Normal 4 2 2" xfId="1395" xr:uid="{00000000-0005-0000-0000-0000FE1D0000}"/>
    <cellStyle name="Normal 4 2 2 2" xfId="1396" xr:uid="{00000000-0005-0000-0000-0000FF1D0000}"/>
    <cellStyle name="Normal 4 2 2 2 2" xfId="8186" xr:uid="{00000000-0005-0000-0000-0000001E0000}"/>
    <cellStyle name="Normal 4 2 2 2 2 2" xfId="8187" xr:uid="{00000000-0005-0000-0000-0000011E0000}"/>
    <cellStyle name="Normal 4 2 2 2 2 2 2" xfId="8188" xr:uid="{00000000-0005-0000-0000-0000021E0000}"/>
    <cellStyle name="Normal 4 2 2 2 2 2 2 2" xfId="8189" xr:uid="{00000000-0005-0000-0000-0000031E0000}"/>
    <cellStyle name="Normal 4 2 2 2 2 2 3" xfId="8190" xr:uid="{00000000-0005-0000-0000-0000041E0000}"/>
    <cellStyle name="Normal 4 2 2 2 2 3" xfId="8191" xr:uid="{00000000-0005-0000-0000-0000051E0000}"/>
    <cellStyle name="Normal 4 2 2 2 2 3 2" xfId="8192" xr:uid="{00000000-0005-0000-0000-0000061E0000}"/>
    <cellStyle name="Normal 4 2 2 2 2 4" xfId="8193" xr:uid="{00000000-0005-0000-0000-0000071E0000}"/>
    <cellStyle name="Normal 4 2 2 2 3" xfId="8194" xr:uid="{00000000-0005-0000-0000-0000081E0000}"/>
    <cellStyle name="Normal 4 2 2 2 3 2" xfId="8195" xr:uid="{00000000-0005-0000-0000-0000091E0000}"/>
    <cellStyle name="Normal 4 2 2 2 3 2 2" xfId="8196" xr:uid="{00000000-0005-0000-0000-00000A1E0000}"/>
    <cellStyle name="Normal 4 2 2 2 3 3" xfId="8197" xr:uid="{00000000-0005-0000-0000-00000B1E0000}"/>
    <cellStyle name="Normal 4 2 2 2 4" xfId="8198" xr:uid="{00000000-0005-0000-0000-00000C1E0000}"/>
    <cellStyle name="Normal 4 2 2 2 4 2" xfId="8199" xr:uid="{00000000-0005-0000-0000-00000D1E0000}"/>
    <cellStyle name="Normal 4 2 2 2 5" xfId="8200" xr:uid="{00000000-0005-0000-0000-00000E1E0000}"/>
    <cellStyle name="Normal 4 2 2 2 5 2" xfId="8201" xr:uid="{00000000-0005-0000-0000-00000F1E0000}"/>
    <cellStyle name="Normal 4 2 2 2 6" xfId="8202" xr:uid="{00000000-0005-0000-0000-0000101E0000}"/>
    <cellStyle name="Normal 4 2 2 2 7" xfId="8203" xr:uid="{00000000-0005-0000-0000-0000111E0000}"/>
    <cellStyle name="Normal 4 2 2 3" xfId="8204" xr:uid="{00000000-0005-0000-0000-0000121E0000}"/>
    <cellStyle name="Normal 4 2 2 3 2" xfId="8205" xr:uid="{00000000-0005-0000-0000-0000131E0000}"/>
    <cellStyle name="Normal 4 2 2 3 2 2" xfId="8206" xr:uid="{00000000-0005-0000-0000-0000141E0000}"/>
    <cellStyle name="Normal 4 2 2 3 2 2 2" xfId="8207" xr:uid="{00000000-0005-0000-0000-0000151E0000}"/>
    <cellStyle name="Normal 4 2 2 3 2 2 2 2" xfId="8208" xr:uid="{00000000-0005-0000-0000-0000161E0000}"/>
    <cellStyle name="Normal 4 2 2 3 2 2 3" xfId="8209" xr:uid="{00000000-0005-0000-0000-0000171E0000}"/>
    <cellStyle name="Normal 4 2 2 3 2 3" xfId="8210" xr:uid="{00000000-0005-0000-0000-0000181E0000}"/>
    <cellStyle name="Normal 4 2 2 3 2 3 2" xfId="8211" xr:uid="{00000000-0005-0000-0000-0000191E0000}"/>
    <cellStyle name="Normal 4 2 2 3 2 4" xfId="8212" xr:uid="{00000000-0005-0000-0000-00001A1E0000}"/>
    <cellStyle name="Normal 4 2 2 3 3" xfId="8213" xr:uid="{00000000-0005-0000-0000-00001B1E0000}"/>
    <cellStyle name="Normal 4 2 2 3 3 2" xfId="8214" xr:uid="{00000000-0005-0000-0000-00001C1E0000}"/>
    <cellStyle name="Normal 4 2 2 3 3 2 2" xfId="8215" xr:uid="{00000000-0005-0000-0000-00001D1E0000}"/>
    <cellStyle name="Normal 4 2 2 3 3 3" xfId="8216" xr:uid="{00000000-0005-0000-0000-00001E1E0000}"/>
    <cellStyle name="Normal 4 2 2 3 4" xfId="8217" xr:uid="{00000000-0005-0000-0000-00001F1E0000}"/>
    <cellStyle name="Normal 4 2 2 3 4 2" xfId="8218" xr:uid="{00000000-0005-0000-0000-0000201E0000}"/>
    <cellStyle name="Normal 4 2 2 3 5" xfId="8219" xr:uid="{00000000-0005-0000-0000-0000211E0000}"/>
    <cellStyle name="Normal 4 2 2 3 5 2" xfId="8220" xr:uid="{00000000-0005-0000-0000-0000221E0000}"/>
    <cellStyle name="Normal 4 2 2 3 6" xfId="8221" xr:uid="{00000000-0005-0000-0000-0000231E0000}"/>
    <cellStyle name="Normal 4 2 2 4" xfId="8222" xr:uid="{00000000-0005-0000-0000-0000241E0000}"/>
    <cellStyle name="Normal 4 2 2 4 2" xfId="8223" xr:uid="{00000000-0005-0000-0000-0000251E0000}"/>
    <cellStyle name="Normal 4 2 2 4 2 2" xfId="8224" xr:uid="{00000000-0005-0000-0000-0000261E0000}"/>
    <cellStyle name="Normal 4 2 2 4 2 2 2" xfId="8225" xr:uid="{00000000-0005-0000-0000-0000271E0000}"/>
    <cellStyle name="Normal 4 2 2 4 2 3" xfId="8226" xr:uid="{00000000-0005-0000-0000-0000281E0000}"/>
    <cellStyle name="Normal 4 2 2 4 3" xfId="8227" xr:uid="{00000000-0005-0000-0000-0000291E0000}"/>
    <cellStyle name="Normal 4 2 2 4 3 2" xfId="8228" xr:uid="{00000000-0005-0000-0000-00002A1E0000}"/>
    <cellStyle name="Normal 4 2 2 4 4" xfId="8229" xr:uid="{00000000-0005-0000-0000-00002B1E0000}"/>
    <cellStyle name="Normal 4 2 2 5" xfId="8230" xr:uid="{00000000-0005-0000-0000-00002C1E0000}"/>
    <cellStyle name="Normal 4 2 2 5 2" xfId="8231" xr:uid="{00000000-0005-0000-0000-00002D1E0000}"/>
    <cellStyle name="Normal 4 2 2 5 2 2" xfId="8232" xr:uid="{00000000-0005-0000-0000-00002E1E0000}"/>
    <cellStyle name="Normal 4 2 2 5 3" xfId="8233" xr:uid="{00000000-0005-0000-0000-00002F1E0000}"/>
    <cellStyle name="Normal 4 2 2 6" xfId="8234" xr:uid="{00000000-0005-0000-0000-0000301E0000}"/>
    <cellStyle name="Normal 4 2 2 6 2" xfId="8235" xr:uid="{00000000-0005-0000-0000-0000311E0000}"/>
    <cellStyle name="Normal 4 2 2 7" xfId="8236" xr:uid="{00000000-0005-0000-0000-0000321E0000}"/>
    <cellStyle name="Normal 4 2 2 7 2" xfId="8237" xr:uid="{00000000-0005-0000-0000-0000331E0000}"/>
    <cellStyle name="Normal 4 2 2 8" xfId="8238" xr:uid="{00000000-0005-0000-0000-0000341E0000}"/>
    <cellStyle name="Normal 4 2 2 9" xfId="8239" xr:uid="{00000000-0005-0000-0000-0000351E0000}"/>
    <cellStyle name="Normal 4 2 3" xfId="1397" xr:uid="{00000000-0005-0000-0000-0000361E0000}"/>
    <cellStyle name="Normal 4 2 3 2" xfId="8240" xr:uid="{00000000-0005-0000-0000-0000371E0000}"/>
    <cellStyle name="Normal 4 2 3 2 2" xfId="8241" xr:uid="{00000000-0005-0000-0000-0000381E0000}"/>
    <cellStyle name="Normal 4 2 3 2 2 2" xfId="8242" xr:uid="{00000000-0005-0000-0000-0000391E0000}"/>
    <cellStyle name="Normal 4 2 3 2 2 2 2" xfId="8243" xr:uid="{00000000-0005-0000-0000-00003A1E0000}"/>
    <cellStyle name="Normal 4 2 3 2 2 3" xfId="8244" xr:uid="{00000000-0005-0000-0000-00003B1E0000}"/>
    <cellStyle name="Normal 4 2 3 2 3" xfId="8245" xr:uid="{00000000-0005-0000-0000-00003C1E0000}"/>
    <cellStyle name="Normal 4 2 3 2 3 2" xfId="8246" xr:uid="{00000000-0005-0000-0000-00003D1E0000}"/>
    <cellStyle name="Normal 4 2 3 2 4" xfId="8247" xr:uid="{00000000-0005-0000-0000-00003E1E0000}"/>
    <cellStyle name="Normal 4 2 3 3" xfId="8248" xr:uid="{00000000-0005-0000-0000-00003F1E0000}"/>
    <cellStyle name="Normal 4 2 3 3 2" xfId="8249" xr:uid="{00000000-0005-0000-0000-0000401E0000}"/>
    <cellStyle name="Normal 4 2 3 3 2 2" xfId="8250" xr:uid="{00000000-0005-0000-0000-0000411E0000}"/>
    <cellStyle name="Normal 4 2 3 3 3" xfId="8251" xr:uid="{00000000-0005-0000-0000-0000421E0000}"/>
    <cellStyle name="Normal 4 2 3 4" xfId="8252" xr:uid="{00000000-0005-0000-0000-0000431E0000}"/>
    <cellStyle name="Normal 4 2 3 4 2" xfId="8253" xr:uid="{00000000-0005-0000-0000-0000441E0000}"/>
    <cellStyle name="Normal 4 2 3 5" xfId="8254" xr:uid="{00000000-0005-0000-0000-0000451E0000}"/>
    <cellStyle name="Normal 4 2 3 5 2" xfId="8255" xr:uid="{00000000-0005-0000-0000-0000461E0000}"/>
    <cellStyle name="Normal 4 2 3 6" xfId="8256" xr:uid="{00000000-0005-0000-0000-0000471E0000}"/>
    <cellStyle name="Normal 4 2 3 7" xfId="8257" xr:uid="{00000000-0005-0000-0000-0000481E0000}"/>
    <cellStyle name="Normal 4 2 4" xfId="1398" xr:uid="{00000000-0005-0000-0000-0000491E0000}"/>
    <cellStyle name="Normal 4 2 4 2" xfId="8258" xr:uid="{00000000-0005-0000-0000-00004A1E0000}"/>
    <cellStyle name="Normal 4 2 4 2 2" xfId="8259" xr:uid="{00000000-0005-0000-0000-00004B1E0000}"/>
    <cellStyle name="Normal 4 2 4 2 2 2" xfId="8260" xr:uid="{00000000-0005-0000-0000-00004C1E0000}"/>
    <cellStyle name="Normal 4 2 4 2 2 2 2" xfId="8261" xr:uid="{00000000-0005-0000-0000-00004D1E0000}"/>
    <cellStyle name="Normal 4 2 4 2 2 3" xfId="8262" xr:uid="{00000000-0005-0000-0000-00004E1E0000}"/>
    <cellStyle name="Normal 4 2 4 2 3" xfId="8263" xr:uid="{00000000-0005-0000-0000-00004F1E0000}"/>
    <cellStyle name="Normal 4 2 4 2 3 2" xfId="8264" xr:uid="{00000000-0005-0000-0000-0000501E0000}"/>
    <cellStyle name="Normal 4 2 4 2 4" xfId="8265" xr:uid="{00000000-0005-0000-0000-0000511E0000}"/>
    <cellStyle name="Normal 4 2 4 3" xfId="8266" xr:uid="{00000000-0005-0000-0000-0000521E0000}"/>
    <cellStyle name="Normal 4 2 4 3 2" xfId="8267" xr:uid="{00000000-0005-0000-0000-0000531E0000}"/>
    <cellStyle name="Normal 4 2 4 3 2 2" xfId="8268" xr:uid="{00000000-0005-0000-0000-0000541E0000}"/>
    <cellStyle name="Normal 4 2 4 3 3" xfId="8269" xr:uid="{00000000-0005-0000-0000-0000551E0000}"/>
    <cellStyle name="Normal 4 2 4 4" xfId="8270" xr:uid="{00000000-0005-0000-0000-0000561E0000}"/>
    <cellStyle name="Normal 4 2 4 4 2" xfId="8271" xr:uid="{00000000-0005-0000-0000-0000571E0000}"/>
    <cellStyle name="Normal 4 2 4 5" xfId="8272" xr:uid="{00000000-0005-0000-0000-0000581E0000}"/>
    <cellStyle name="Normal 4 2 4 5 2" xfId="8273" xr:uid="{00000000-0005-0000-0000-0000591E0000}"/>
    <cellStyle name="Normal 4 2 4 6" xfId="8274" xr:uid="{00000000-0005-0000-0000-00005A1E0000}"/>
    <cellStyle name="Normal 4 2 4 7" xfId="8275" xr:uid="{00000000-0005-0000-0000-00005B1E0000}"/>
    <cellStyle name="Normal 4 2 5" xfId="1399" xr:uid="{00000000-0005-0000-0000-00005C1E0000}"/>
    <cellStyle name="Normal 4 2 5 2" xfId="8276" xr:uid="{00000000-0005-0000-0000-00005D1E0000}"/>
    <cellStyle name="Normal 4 2 5 2 2" xfId="8277" xr:uid="{00000000-0005-0000-0000-00005E1E0000}"/>
    <cellStyle name="Normal 4 2 5 2 2 2" xfId="8278" xr:uid="{00000000-0005-0000-0000-00005F1E0000}"/>
    <cellStyle name="Normal 4 2 5 2 3" xfId="8279" xr:uid="{00000000-0005-0000-0000-0000601E0000}"/>
    <cellStyle name="Normal 4 2 5 3" xfId="8280" xr:uid="{00000000-0005-0000-0000-0000611E0000}"/>
    <cellStyle name="Normal 4 2 5 3 2" xfId="8281" xr:uid="{00000000-0005-0000-0000-0000621E0000}"/>
    <cellStyle name="Normal 4 2 5 4" xfId="8282" xr:uid="{00000000-0005-0000-0000-0000631E0000}"/>
    <cellStyle name="Normal 4 2 5 5" xfId="8283" xr:uid="{00000000-0005-0000-0000-0000641E0000}"/>
    <cellStyle name="Normal 4 2 6" xfId="8284" xr:uid="{00000000-0005-0000-0000-0000651E0000}"/>
    <cellStyle name="Normal 4 2 6 2" xfId="8285" xr:uid="{00000000-0005-0000-0000-0000661E0000}"/>
    <cellStyle name="Normal 4 2 6 2 2" xfId="8286" xr:uid="{00000000-0005-0000-0000-0000671E0000}"/>
    <cellStyle name="Normal 4 2 6 3" xfId="8287" xr:uid="{00000000-0005-0000-0000-0000681E0000}"/>
    <cellStyle name="Normal 4 2 7" xfId="8288" xr:uid="{00000000-0005-0000-0000-0000691E0000}"/>
    <cellStyle name="Normal 4 2 7 2" xfId="8289" xr:uid="{00000000-0005-0000-0000-00006A1E0000}"/>
    <cellStyle name="Normal 4 2 8" xfId="8290" xr:uid="{00000000-0005-0000-0000-00006B1E0000}"/>
    <cellStyle name="Normal 4 2 8 2" xfId="8291" xr:uid="{00000000-0005-0000-0000-00006C1E0000}"/>
    <cellStyle name="Normal 4 2 9" xfId="8292" xr:uid="{00000000-0005-0000-0000-00006D1E0000}"/>
    <cellStyle name="Normal 4 3" xfId="1400" xr:uid="{00000000-0005-0000-0000-00006E1E0000}"/>
    <cellStyle name="Normal 4 3 2" xfId="1401" xr:uid="{00000000-0005-0000-0000-00006F1E0000}"/>
    <cellStyle name="Normal 4 3 2 2" xfId="1402" xr:uid="{00000000-0005-0000-0000-0000701E0000}"/>
    <cellStyle name="Normal 4 3 2 2 2" xfId="8293" xr:uid="{00000000-0005-0000-0000-0000711E0000}"/>
    <cellStyle name="Normal 4 3 2 2 2 2" xfId="8294" xr:uid="{00000000-0005-0000-0000-0000721E0000}"/>
    <cellStyle name="Normal 4 3 2 2 2 2 2" xfId="8295" xr:uid="{00000000-0005-0000-0000-0000731E0000}"/>
    <cellStyle name="Normal 4 3 2 2 2 3" xfId="8296" xr:uid="{00000000-0005-0000-0000-0000741E0000}"/>
    <cellStyle name="Normal 4 3 2 2 3" xfId="8297" xr:uid="{00000000-0005-0000-0000-0000751E0000}"/>
    <cellStyle name="Normal 4 3 2 2 3 2" xfId="8298" xr:uid="{00000000-0005-0000-0000-0000761E0000}"/>
    <cellStyle name="Normal 4 3 2 2 4" xfId="8299" xr:uid="{00000000-0005-0000-0000-0000771E0000}"/>
    <cellStyle name="Normal 4 3 2 2 5" xfId="8300" xr:uid="{00000000-0005-0000-0000-0000781E0000}"/>
    <cellStyle name="Normal 4 3 2 3" xfId="8301" xr:uid="{00000000-0005-0000-0000-0000791E0000}"/>
    <cellStyle name="Normal 4 3 2 3 2" xfId="8302" xr:uid="{00000000-0005-0000-0000-00007A1E0000}"/>
    <cellStyle name="Normal 4 3 2 3 2 2" xfId="8303" xr:uid="{00000000-0005-0000-0000-00007B1E0000}"/>
    <cellStyle name="Normal 4 3 2 3 3" xfId="8304" xr:uid="{00000000-0005-0000-0000-00007C1E0000}"/>
    <cellStyle name="Normal 4 3 2 4" xfId="8305" xr:uid="{00000000-0005-0000-0000-00007D1E0000}"/>
    <cellStyle name="Normal 4 3 2 4 2" xfId="8306" xr:uid="{00000000-0005-0000-0000-00007E1E0000}"/>
    <cellStyle name="Normal 4 3 2 5" xfId="8307" xr:uid="{00000000-0005-0000-0000-00007F1E0000}"/>
    <cellStyle name="Normal 4 3 2 5 2" xfId="8308" xr:uid="{00000000-0005-0000-0000-0000801E0000}"/>
    <cellStyle name="Normal 4 3 2 6" xfId="8309" xr:uid="{00000000-0005-0000-0000-0000811E0000}"/>
    <cellStyle name="Normal 4 3 2 7" xfId="8310" xr:uid="{00000000-0005-0000-0000-0000821E0000}"/>
    <cellStyle name="Normal 4 3 3" xfId="1403" xr:uid="{00000000-0005-0000-0000-0000831E0000}"/>
    <cellStyle name="Normal 4 3 3 2" xfId="8311" xr:uid="{00000000-0005-0000-0000-0000841E0000}"/>
    <cellStyle name="Normal 4 3 3 2 2" xfId="8312" xr:uid="{00000000-0005-0000-0000-0000851E0000}"/>
    <cellStyle name="Normal 4 3 3 2 2 2" xfId="8313" xr:uid="{00000000-0005-0000-0000-0000861E0000}"/>
    <cellStyle name="Normal 4 3 3 2 2 2 2" xfId="8314" xr:uid="{00000000-0005-0000-0000-0000871E0000}"/>
    <cellStyle name="Normal 4 3 3 2 2 3" xfId="8315" xr:uid="{00000000-0005-0000-0000-0000881E0000}"/>
    <cellStyle name="Normal 4 3 3 2 3" xfId="8316" xr:uid="{00000000-0005-0000-0000-0000891E0000}"/>
    <cellStyle name="Normal 4 3 3 2 3 2" xfId="8317" xr:uid="{00000000-0005-0000-0000-00008A1E0000}"/>
    <cellStyle name="Normal 4 3 3 2 4" xfId="8318" xr:uid="{00000000-0005-0000-0000-00008B1E0000}"/>
    <cellStyle name="Normal 4 3 3 3" xfId="8319" xr:uid="{00000000-0005-0000-0000-00008C1E0000}"/>
    <cellStyle name="Normal 4 3 3 3 2" xfId="8320" xr:uid="{00000000-0005-0000-0000-00008D1E0000}"/>
    <cellStyle name="Normal 4 3 3 3 2 2" xfId="8321" xr:uid="{00000000-0005-0000-0000-00008E1E0000}"/>
    <cellStyle name="Normal 4 3 3 3 3" xfId="8322" xr:uid="{00000000-0005-0000-0000-00008F1E0000}"/>
    <cellStyle name="Normal 4 3 3 4" xfId="8323" xr:uid="{00000000-0005-0000-0000-0000901E0000}"/>
    <cellStyle name="Normal 4 3 3 4 2" xfId="8324" xr:uid="{00000000-0005-0000-0000-0000911E0000}"/>
    <cellStyle name="Normal 4 3 3 5" xfId="8325" xr:uid="{00000000-0005-0000-0000-0000921E0000}"/>
    <cellStyle name="Normal 4 3 3 5 2" xfId="8326" xr:uid="{00000000-0005-0000-0000-0000931E0000}"/>
    <cellStyle name="Normal 4 3 3 6" xfId="8327" xr:uid="{00000000-0005-0000-0000-0000941E0000}"/>
    <cellStyle name="Normal 4 3 3 7" xfId="8328" xr:uid="{00000000-0005-0000-0000-0000951E0000}"/>
    <cellStyle name="Normal 4 3 4" xfId="1404" xr:uid="{00000000-0005-0000-0000-0000961E0000}"/>
    <cellStyle name="Normal 4 3 4 2" xfId="8329" xr:uid="{00000000-0005-0000-0000-0000971E0000}"/>
    <cellStyle name="Normal 4 3 4 2 2" xfId="8330" xr:uid="{00000000-0005-0000-0000-0000981E0000}"/>
    <cellStyle name="Normal 4 3 4 2 2 2" xfId="8331" xr:uid="{00000000-0005-0000-0000-0000991E0000}"/>
    <cellStyle name="Normal 4 3 4 2 3" xfId="8332" xr:uid="{00000000-0005-0000-0000-00009A1E0000}"/>
    <cellStyle name="Normal 4 3 4 3" xfId="8333" xr:uid="{00000000-0005-0000-0000-00009B1E0000}"/>
    <cellStyle name="Normal 4 3 4 3 2" xfId="8334" xr:uid="{00000000-0005-0000-0000-00009C1E0000}"/>
    <cellStyle name="Normal 4 3 4 4" xfId="8335" xr:uid="{00000000-0005-0000-0000-00009D1E0000}"/>
    <cellStyle name="Normal 4 3 4 5" xfId="8336" xr:uid="{00000000-0005-0000-0000-00009E1E0000}"/>
    <cellStyle name="Normal 4 3 5" xfId="8337" xr:uid="{00000000-0005-0000-0000-00009F1E0000}"/>
    <cellStyle name="Normal 4 3 5 2" xfId="8338" xr:uid="{00000000-0005-0000-0000-0000A01E0000}"/>
    <cellStyle name="Normal 4 3 5 2 2" xfId="8339" xr:uid="{00000000-0005-0000-0000-0000A11E0000}"/>
    <cellStyle name="Normal 4 3 5 3" xfId="8340" xr:uid="{00000000-0005-0000-0000-0000A21E0000}"/>
    <cellStyle name="Normal 4 3 6" xfId="8341" xr:uid="{00000000-0005-0000-0000-0000A31E0000}"/>
    <cellStyle name="Normal 4 3 6 2" xfId="8342" xr:uid="{00000000-0005-0000-0000-0000A41E0000}"/>
    <cellStyle name="Normal 4 3 7" xfId="8343" xr:uid="{00000000-0005-0000-0000-0000A51E0000}"/>
    <cellStyle name="Normal 4 3 7 2" xfId="8344" xr:uid="{00000000-0005-0000-0000-0000A61E0000}"/>
    <cellStyle name="Normal 4 3 8" xfId="8345" xr:uid="{00000000-0005-0000-0000-0000A71E0000}"/>
    <cellStyle name="Normal 4 3 9" xfId="8346" xr:uid="{00000000-0005-0000-0000-0000A81E0000}"/>
    <cellStyle name="Normal 4 4" xfId="1405" xr:uid="{00000000-0005-0000-0000-0000A91E0000}"/>
    <cellStyle name="Normal 4 4 2" xfId="8347" xr:uid="{00000000-0005-0000-0000-0000AA1E0000}"/>
    <cellStyle name="Normal 4 4 2 2" xfId="8348" xr:uid="{00000000-0005-0000-0000-0000AB1E0000}"/>
    <cellStyle name="Normal 4 4 2 2 2" xfId="8349" xr:uid="{00000000-0005-0000-0000-0000AC1E0000}"/>
    <cellStyle name="Normal 4 4 2 2 2 2" xfId="8350" xr:uid="{00000000-0005-0000-0000-0000AD1E0000}"/>
    <cellStyle name="Normal 4 4 2 2 3" xfId="8351" xr:uid="{00000000-0005-0000-0000-0000AE1E0000}"/>
    <cellStyle name="Normal 4 4 2 3" xfId="8352" xr:uid="{00000000-0005-0000-0000-0000AF1E0000}"/>
    <cellStyle name="Normal 4 4 2 3 2" xfId="8353" xr:uid="{00000000-0005-0000-0000-0000B01E0000}"/>
    <cellStyle name="Normal 4 4 2 4" xfId="8354" xr:uid="{00000000-0005-0000-0000-0000B11E0000}"/>
    <cellStyle name="Normal 4 4 3" xfId="8355" xr:uid="{00000000-0005-0000-0000-0000B21E0000}"/>
    <cellStyle name="Normal 4 4 3 2" xfId="8356" xr:uid="{00000000-0005-0000-0000-0000B31E0000}"/>
    <cellStyle name="Normal 4 4 3 2 2" xfId="8357" xr:uid="{00000000-0005-0000-0000-0000B41E0000}"/>
    <cellStyle name="Normal 4 4 3 3" xfId="8358" xr:uid="{00000000-0005-0000-0000-0000B51E0000}"/>
    <cellStyle name="Normal 4 4 4" xfId="8359" xr:uid="{00000000-0005-0000-0000-0000B61E0000}"/>
    <cellStyle name="Normal 4 4 4 2" xfId="8360" xr:uid="{00000000-0005-0000-0000-0000B71E0000}"/>
    <cellStyle name="Normal 4 4 5" xfId="8361" xr:uid="{00000000-0005-0000-0000-0000B81E0000}"/>
    <cellStyle name="Normal 4 4 5 2" xfId="8362" xr:uid="{00000000-0005-0000-0000-0000B91E0000}"/>
    <cellStyle name="Normal 4 4 6" xfId="8363" xr:uid="{00000000-0005-0000-0000-0000BA1E0000}"/>
    <cellStyle name="Normal 4 4 7" xfId="8364" xr:uid="{00000000-0005-0000-0000-0000BB1E0000}"/>
    <cellStyle name="Normal 4 5" xfId="1406" xr:uid="{00000000-0005-0000-0000-0000BC1E0000}"/>
    <cellStyle name="Normal 4 5 2" xfId="8365" xr:uid="{00000000-0005-0000-0000-0000BD1E0000}"/>
    <cellStyle name="Normal 4 5 2 2" xfId="8366" xr:uid="{00000000-0005-0000-0000-0000BE1E0000}"/>
    <cellStyle name="Normal 4 5 2 2 2" xfId="8367" xr:uid="{00000000-0005-0000-0000-0000BF1E0000}"/>
    <cellStyle name="Normal 4 5 2 2 2 2" xfId="8368" xr:uid="{00000000-0005-0000-0000-0000C01E0000}"/>
    <cellStyle name="Normal 4 5 2 2 3" xfId="8369" xr:uid="{00000000-0005-0000-0000-0000C11E0000}"/>
    <cellStyle name="Normal 4 5 2 3" xfId="8370" xr:uid="{00000000-0005-0000-0000-0000C21E0000}"/>
    <cellStyle name="Normal 4 5 2 3 2" xfId="8371" xr:uid="{00000000-0005-0000-0000-0000C31E0000}"/>
    <cellStyle name="Normal 4 5 2 4" xfId="8372" xr:uid="{00000000-0005-0000-0000-0000C41E0000}"/>
    <cellStyle name="Normal 4 5 3" xfId="8373" xr:uid="{00000000-0005-0000-0000-0000C51E0000}"/>
    <cellStyle name="Normal 4 5 3 2" xfId="8374" xr:uid="{00000000-0005-0000-0000-0000C61E0000}"/>
    <cellStyle name="Normal 4 5 3 2 2" xfId="8375" xr:uid="{00000000-0005-0000-0000-0000C71E0000}"/>
    <cellStyle name="Normal 4 5 3 3" xfId="8376" xr:uid="{00000000-0005-0000-0000-0000C81E0000}"/>
    <cellStyle name="Normal 4 5 4" xfId="8377" xr:uid="{00000000-0005-0000-0000-0000C91E0000}"/>
    <cellStyle name="Normal 4 5 4 2" xfId="8378" xr:uid="{00000000-0005-0000-0000-0000CA1E0000}"/>
    <cellStyle name="Normal 4 5 5" xfId="8379" xr:uid="{00000000-0005-0000-0000-0000CB1E0000}"/>
    <cellStyle name="Normal 4 5 5 2" xfId="8380" xr:uid="{00000000-0005-0000-0000-0000CC1E0000}"/>
    <cellStyle name="Normal 4 5 6" xfId="8381" xr:uid="{00000000-0005-0000-0000-0000CD1E0000}"/>
    <cellStyle name="Normal 4 5 7" xfId="8382" xr:uid="{00000000-0005-0000-0000-0000CE1E0000}"/>
    <cellStyle name="Normal 4 6" xfId="1407" xr:uid="{00000000-0005-0000-0000-0000CF1E0000}"/>
    <cellStyle name="Normal 4 6 2" xfId="8383" xr:uid="{00000000-0005-0000-0000-0000D01E0000}"/>
    <cellStyle name="Normal 4 6 2 2" xfId="8384" xr:uid="{00000000-0005-0000-0000-0000D11E0000}"/>
    <cellStyle name="Normal 4 6 2 2 2" xfId="8385" xr:uid="{00000000-0005-0000-0000-0000D21E0000}"/>
    <cellStyle name="Normal 4 6 2 3" xfId="8386" xr:uid="{00000000-0005-0000-0000-0000D31E0000}"/>
    <cellStyle name="Normal 4 6 3" xfId="8387" xr:uid="{00000000-0005-0000-0000-0000D41E0000}"/>
    <cellStyle name="Normal 4 6 3 2" xfId="8388" xr:uid="{00000000-0005-0000-0000-0000D51E0000}"/>
    <cellStyle name="Normal 4 6 4" xfId="8389" xr:uid="{00000000-0005-0000-0000-0000D61E0000}"/>
    <cellStyle name="Normal 4 6 5" xfId="8390" xr:uid="{00000000-0005-0000-0000-0000D71E0000}"/>
    <cellStyle name="Normal 4 7" xfId="1408" xr:uid="{00000000-0005-0000-0000-0000D81E0000}"/>
    <cellStyle name="Normal 4 7 2" xfId="8391" xr:uid="{00000000-0005-0000-0000-0000D91E0000}"/>
    <cellStyle name="Normal 4 7 2 2" xfId="8392" xr:uid="{00000000-0005-0000-0000-0000DA1E0000}"/>
    <cellStyle name="Normal 4 7 2 2 2" xfId="8393" xr:uid="{00000000-0005-0000-0000-0000DB1E0000}"/>
    <cellStyle name="Normal 4 7 2 3" xfId="8394" xr:uid="{00000000-0005-0000-0000-0000DC1E0000}"/>
    <cellStyle name="Normal 4 7 3" xfId="8395" xr:uid="{00000000-0005-0000-0000-0000DD1E0000}"/>
    <cellStyle name="Normal 4 7 3 2" xfId="8396" xr:uid="{00000000-0005-0000-0000-0000DE1E0000}"/>
    <cellStyle name="Normal 4 7 4" xfId="8397" xr:uid="{00000000-0005-0000-0000-0000DF1E0000}"/>
    <cellStyle name="Normal 4 7 5" xfId="8398" xr:uid="{00000000-0005-0000-0000-0000E01E0000}"/>
    <cellStyle name="Normal 4 8" xfId="1409" xr:uid="{00000000-0005-0000-0000-0000E11E0000}"/>
    <cellStyle name="Normal 4 8 2" xfId="8399" xr:uid="{00000000-0005-0000-0000-0000E21E0000}"/>
    <cellStyle name="Normal 4 8 2 2" xfId="8400" xr:uid="{00000000-0005-0000-0000-0000E31E0000}"/>
    <cellStyle name="Normal 4 8 2 3" xfId="8401" xr:uid="{00000000-0005-0000-0000-0000E41E0000}"/>
    <cellStyle name="Normal 4 8 3" xfId="8402" xr:uid="{00000000-0005-0000-0000-0000E51E0000}"/>
    <cellStyle name="Normal 4 8 4" xfId="8403" xr:uid="{00000000-0005-0000-0000-0000E61E0000}"/>
    <cellStyle name="Normal 4 9" xfId="1410" xr:uid="{00000000-0005-0000-0000-0000E71E0000}"/>
    <cellStyle name="Normal 4 9 2" xfId="8404" xr:uid="{00000000-0005-0000-0000-0000E81E0000}"/>
    <cellStyle name="Normal 4 9 2 2" xfId="8405" xr:uid="{00000000-0005-0000-0000-0000E91E0000}"/>
    <cellStyle name="Normal 4 9 2 3" xfId="8406" xr:uid="{00000000-0005-0000-0000-0000EA1E0000}"/>
    <cellStyle name="Normal 4 9 3" xfId="8407" xr:uid="{00000000-0005-0000-0000-0000EB1E0000}"/>
    <cellStyle name="Normal 4 9 4" xfId="8408" xr:uid="{00000000-0005-0000-0000-0000EC1E0000}"/>
    <cellStyle name="Normal 40" xfId="1411" xr:uid="{00000000-0005-0000-0000-0000ED1E0000}"/>
    <cellStyle name="Normal 40 2" xfId="8409" xr:uid="{00000000-0005-0000-0000-0000EE1E0000}"/>
    <cellStyle name="Normal 40 2 2" xfId="8410" xr:uid="{00000000-0005-0000-0000-0000EF1E0000}"/>
    <cellStyle name="Normal 40 2 3" xfId="8411" xr:uid="{00000000-0005-0000-0000-0000F01E0000}"/>
    <cellStyle name="Normal 40 3" xfId="8412" xr:uid="{00000000-0005-0000-0000-0000F11E0000}"/>
    <cellStyle name="Normal 40 4" xfId="8413" xr:uid="{00000000-0005-0000-0000-0000F21E0000}"/>
    <cellStyle name="Normal 41" xfId="1412" xr:uid="{00000000-0005-0000-0000-0000F31E0000}"/>
    <cellStyle name="Normal 41 2" xfId="8414" xr:uid="{00000000-0005-0000-0000-0000F41E0000}"/>
    <cellStyle name="Normal 41 2 2" xfId="8415" xr:uid="{00000000-0005-0000-0000-0000F51E0000}"/>
    <cellStyle name="Normal 41 2 3" xfId="8416" xr:uid="{00000000-0005-0000-0000-0000F61E0000}"/>
    <cellStyle name="Normal 41 3" xfId="8417" xr:uid="{00000000-0005-0000-0000-0000F71E0000}"/>
    <cellStyle name="Normal 41 4" xfId="8418" xr:uid="{00000000-0005-0000-0000-0000F81E0000}"/>
    <cellStyle name="Normal 42" xfId="1413" xr:uid="{00000000-0005-0000-0000-0000F91E0000}"/>
    <cellStyle name="Normal 42 2" xfId="8419" xr:uid="{00000000-0005-0000-0000-0000FA1E0000}"/>
    <cellStyle name="Normal 42 2 2" xfId="8420" xr:uid="{00000000-0005-0000-0000-0000FB1E0000}"/>
    <cellStyle name="Normal 42 2 3" xfId="8421" xr:uid="{00000000-0005-0000-0000-0000FC1E0000}"/>
    <cellStyle name="Normal 42 3" xfId="8422" xr:uid="{00000000-0005-0000-0000-0000FD1E0000}"/>
    <cellStyle name="Normal 42 4" xfId="8423" xr:uid="{00000000-0005-0000-0000-0000FE1E0000}"/>
    <cellStyle name="Normal 43" xfId="1414" xr:uid="{00000000-0005-0000-0000-0000FF1E0000}"/>
    <cellStyle name="Normal 43 2" xfId="8424" xr:uid="{00000000-0005-0000-0000-0000001F0000}"/>
    <cellStyle name="Normal 43 2 2" xfId="8425" xr:uid="{00000000-0005-0000-0000-0000011F0000}"/>
    <cellStyle name="Normal 43 2 3" xfId="8426" xr:uid="{00000000-0005-0000-0000-0000021F0000}"/>
    <cellStyle name="Normal 43 3" xfId="8427" xr:uid="{00000000-0005-0000-0000-0000031F0000}"/>
    <cellStyle name="Normal 43 4" xfId="8428" xr:uid="{00000000-0005-0000-0000-0000041F0000}"/>
    <cellStyle name="Normal 44" xfId="1415" xr:uid="{00000000-0005-0000-0000-0000051F0000}"/>
    <cellStyle name="Normal 44 2" xfId="8429" xr:uid="{00000000-0005-0000-0000-0000061F0000}"/>
    <cellStyle name="Normal 44 2 2" xfId="8430" xr:uid="{00000000-0005-0000-0000-0000071F0000}"/>
    <cellStyle name="Normal 44 2 3" xfId="8431" xr:uid="{00000000-0005-0000-0000-0000081F0000}"/>
    <cellStyle name="Normal 44 3" xfId="8432" xr:uid="{00000000-0005-0000-0000-0000091F0000}"/>
    <cellStyle name="Normal 44 4" xfId="8433" xr:uid="{00000000-0005-0000-0000-00000A1F0000}"/>
    <cellStyle name="Normal 45" xfId="1416" xr:uid="{00000000-0005-0000-0000-00000B1F0000}"/>
    <cellStyle name="Normal 45 2" xfId="8434" xr:uid="{00000000-0005-0000-0000-00000C1F0000}"/>
    <cellStyle name="Normal 45 2 2" xfId="8435" xr:uid="{00000000-0005-0000-0000-00000D1F0000}"/>
    <cellStyle name="Normal 45 2 3" xfId="8436" xr:uid="{00000000-0005-0000-0000-00000E1F0000}"/>
    <cellStyle name="Normal 45 3" xfId="8437" xr:uid="{00000000-0005-0000-0000-00000F1F0000}"/>
    <cellStyle name="Normal 45 4" xfId="8438" xr:uid="{00000000-0005-0000-0000-0000101F0000}"/>
    <cellStyle name="Normal 46" xfId="1417" xr:uid="{00000000-0005-0000-0000-0000111F0000}"/>
    <cellStyle name="Normal 46 2" xfId="8439" xr:uid="{00000000-0005-0000-0000-0000121F0000}"/>
    <cellStyle name="Normal 46 2 2" xfId="8440" xr:uid="{00000000-0005-0000-0000-0000131F0000}"/>
    <cellStyle name="Normal 46 2 3" xfId="8441" xr:uid="{00000000-0005-0000-0000-0000141F0000}"/>
    <cellStyle name="Normal 46 3" xfId="8442" xr:uid="{00000000-0005-0000-0000-0000151F0000}"/>
    <cellStyle name="Normal 46 4" xfId="8443" xr:uid="{00000000-0005-0000-0000-0000161F0000}"/>
    <cellStyle name="Normal 47" xfId="1418" xr:uid="{00000000-0005-0000-0000-0000171F0000}"/>
    <cellStyle name="Normal 47 2" xfId="8444" xr:uid="{00000000-0005-0000-0000-0000181F0000}"/>
    <cellStyle name="Normal 47 2 2" xfId="8445" xr:uid="{00000000-0005-0000-0000-0000191F0000}"/>
    <cellStyle name="Normal 47 2 3" xfId="8446" xr:uid="{00000000-0005-0000-0000-00001A1F0000}"/>
    <cellStyle name="Normal 47 3" xfId="8447" xr:uid="{00000000-0005-0000-0000-00001B1F0000}"/>
    <cellStyle name="Normal 47 4" xfId="8448" xr:uid="{00000000-0005-0000-0000-00001C1F0000}"/>
    <cellStyle name="Normal 48" xfId="1419" xr:uid="{00000000-0005-0000-0000-00001D1F0000}"/>
    <cellStyle name="Normal 48 2" xfId="8449" xr:uid="{00000000-0005-0000-0000-00001E1F0000}"/>
    <cellStyle name="Normal 48 2 2" xfId="8450" xr:uid="{00000000-0005-0000-0000-00001F1F0000}"/>
    <cellStyle name="Normal 48 2 3" xfId="8451" xr:uid="{00000000-0005-0000-0000-0000201F0000}"/>
    <cellStyle name="Normal 48 3" xfId="8452" xr:uid="{00000000-0005-0000-0000-0000211F0000}"/>
    <cellStyle name="Normal 48 4" xfId="8453" xr:uid="{00000000-0005-0000-0000-0000221F0000}"/>
    <cellStyle name="Normal 49" xfId="1420" xr:uid="{00000000-0005-0000-0000-0000231F0000}"/>
    <cellStyle name="Normal 49 2" xfId="8454" xr:uid="{00000000-0005-0000-0000-0000241F0000}"/>
    <cellStyle name="Normal 49 2 2" xfId="8455" xr:uid="{00000000-0005-0000-0000-0000251F0000}"/>
    <cellStyle name="Normal 49 2 3" xfId="8456" xr:uid="{00000000-0005-0000-0000-0000261F0000}"/>
    <cellStyle name="Normal 49 3" xfId="8457" xr:uid="{00000000-0005-0000-0000-0000271F0000}"/>
    <cellStyle name="Normal 49 4" xfId="8458" xr:uid="{00000000-0005-0000-0000-0000281F0000}"/>
    <cellStyle name="Normal 5" xfId="1421" xr:uid="{00000000-0005-0000-0000-0000291F0000}"/>
    <cellStyle name="Normal 5 10" xfId="1422" xr:uid="{00000000-0005-0000-0000-00002A1F0000}"/>
    <cellStyle name="Normal 5 10 2" xfId="8459" xr:uid="{00000000-0005-0000-0000-00002B1F0000}"/>
    <cellStyle name="Normal 5 10 2 2" xfId="8460" xr:uid="{00000000-0005-0000-0000-00002C1F0000}"/>
    <cellStyle name="Normal 5 10 3" xfId="8461" xr:uid="{00000000-0005-0000-0000-00002D1F0000}"/>
    <cellStyle name="Normal 5 11" xfId="1423" xr:uid="{00000000-0005-0000-0000-00002E1F0000}"/>
    <cellStyle name="Normal 5 11 2" xfId="8462" xr:uid="{00000000-0005-0000-0000-00002F1F0000}"/>
    <cellStyle name="Normal 5 11 2 2" xfId="8463" xr:uid="{00000000-0005-0000-0000-0000301F0000}"/>
    <cellStyle name="Normal 5 11 3" xfId="8464" xr:uid="{00000000-0005-0000-0000-0000311F0000}"/>
    <cellStyle name="Normal 5 12" xfId="1424" xr:uid="{00000000-0005-0000-0000-0000321F0000}"/>
    <cellStyle name="Normal 5 12 2" xfId="8465" xr:uid="{00000000-0005-0000-0000-0000331F0000}"/>
    <cellStyle name="Normal 5 12 2 2" xfId="8466" xr:uid="{00000000-0005-0000-0000-0000341F0000}"/>
    <cellStyle name="Normal 5 12 3" xfId="8467" xr:uid="{00000000-0005-0000-0000-0000351F0000}"/>
    <cellStyle name="Normal 5 13" xfId="1425" xr:uid="{00000000-0005-0000-0000-0000361F0000}"/>
    <cellStyle name="Normal 5 13 2" xfId="8468" xr:uid="{00000000-0005-0000-0000-0000371F0000}"/>
    <cellStyle name="Normal 5 13 2 2" xfId="8469" xr:uid="{00000000-0005-0000-0000-0000381F0000}"/>
    <cellStyle name="Normal 5 13 3" xfId="8470" xr:uid="{00000000-0005-0000-0000-0000391F0000}"/>
    <cellStyle name="Normal 5 14" xfId="8471" xr:uid="{00000000-0005-0000-0000-00003A1F0000}"/>
    <cellStyle name="Normal 5 14 2" xfId="8472" xr:uid="{00000000-0005-0000-0000-00003B1F0000}"/>
    <cellStyle name="Normal 5 14 3" xfId="8473" xr:uid="{00000000-0005-0000-0000-00003C1F0000}"/>
    <cellStyle name="Normal 5 15" xfId="8474" xr:uid="{00000000-0005-0000-0000-00003D1F0000}"/>
    <cellStyle name="Normal 5 15 2" xfId="8475" xr:uid="{00000000-0005-0000-0000-00003E1F0000}"/>
    <cellStyle name="Normal 5 15 3" xfId="8476" xr:uid="{00000000-0005-0000-0000-00003F1F0000}"/>
    <cellStyle name="Normal 5 16" xfId="8477" xr:uid="{00000000-0005-0000-0000-0000401F0000}"/>
    <cellStyle name="Normal 5 17" xfId="8478" xr:uid="{00000000-0005-0000-0000-0000411F0000}"/>
    <cellStyle name="Normal 5 18" xfId="8479" xr:uid="{00000000-0005-0000-0000-0000421F0000}"/>
    <cellStyle name="Normal 5 2" xfId="1426" xr:uid="{00000000-0005-0000-0000-0000431F0000}"/>
    <cellStyle name="Normal 5 2 10" xfId="8480" xr:uid="{00000000-0005-0000-0000-0000441F0000}"/>
    <cellStyle name="Normal 5 2 10 2" xfId="8481" xr:uid="{00000000-0005-0000-0000-0000451F0000}"/>
    <cellStyle name="Normal 5 2 10 2 2" xfId="8482" xr:uid="{00000000-0005-0000-0000-0000461F0000}"/>
    <cellStyle name="Normal 5 2 10 2 2 2" xfId="8483" xr:uid="{00000000-0005-0000-0000-0000471F0000}"/>
    <cellStyle name="Normal 5 2 10 2 3" xfId="8484" xr:uid="{00000000-0005-0000-0000-0000481F0000}"/>
    <cellStyle name="Normal 5 2 10 3" xfId="8485" xr:uid="{00000000-0005-0000-0000-0000491F0000}"/>
    <cellStyle name="Normal 5 2 11" xfId="8486" xr:uid="{00000000-0005-0000-0000-00004A1F0000}"/>
    <cellStyle name="Normal 5 2 11 2" xfId="8487" xr:uid="{00000000-0005-0000-0000-00004B1F0000}"/>
    <cellStyle name="Normal 5 2 11 2 2" xfId="8488" xr:uid="{00000000-0005-0000-0000-00004C1F0000}"/>
    <cellStyle name="Normal 5 2 11 2 2 2" xfId="8489" xr:uid="{00000000-0005-0000-0000-00004D1F0000}"/>
    <cellStyle name="Normal 5 2 11 2 3" xfId="8490" xr:uid="{00000000-0005-0000-0000-00004E1F0000}"/>
    <cellStyle name="Normal 5 2 11 3" xfId="8491" xr:uid="{00000000-0005-0000-0000-00004F1F0000}"/>
    <cellStyle name="Normal 5 2 11 3 2" xfId="8492" xr:uid="{00000000-0005-0000-0000-0000501F0000}"/>
    <cellStyle name="Normal 5 2 11 4" xfId="8493" xr:uid="{00000000-0005-0000-0000-0000511F0000}"/>
    <cellStyle name="Normal 5 2 12" xfId="8494" xr:uid="{00000000-0005-0000-0000-0000521F0000}"/>
    <cellStyle name="Normal 5 2 12 2" xfId="8495" xr:uid="{00000000-0005-0000-0000-0000531F0000}"/>
    <cellStyle name="Normal 5 2 12 2 2" xfId="8496" xr:uid="{00000000-0005-0000-0000-0000541F0000}"/>
    <cellStyle name="Normal 5 2 12 3" xfId="8497" xr:uid="{00000000-0005-0000-0000-0000551F0000}"/>
    <cellStyle name="Normal 5 2 13" xfId="8498" xr:uid="{00000000-0005-0000-0000-0000561F0000}"/>
    <cellStyle name="Normal 5 2 13 2" xfId="8499" xr:uid="{00000000-0005-0000-0000-0000571F0000}"/>
    <cellStyle name="Normal 5 2 14" xfId="8500" xr:uid="{00000000-0005-0000-0000-0000581F0000}"/>
    <cellStyle name="Normal 5 2 15" xfId="8501" xr:uid="{00000000-0005-0000-0000-0000591F0000}"/>
    <cellStyle name="Normal 5 2 2" xfId="1427" xr:uid="{00000000-0005-0000-0000-00005A1F0000}"/>
    <cellStyle name="Normal 5 2 2 10" xfId="8502" xr:uid="{00000000-0005-0000-0000-00005B1F0000}"/>
    <cellStyle name="Normal 5 2 2 2" xfId="1428" xr:uid="{00000000-0005-0000-0000-00005C1F0000}"/>
    <cellStyle name="Normal 5 2 2 2 2" xfId="1429" xr:uid="{00000000-0005-0000-0000-00005D1F0000}"/>
    <cellStyle name="Normal 5 2 2 2 2 2" xfId="8503" xr:uid="{00000000-0005-0000-0000-00005E1F0000}"/>
    <cellStyle name="Normal 5 2 2 2 2 2 2" xfId="8504" xr:uid="{00000000-0005-0000-0000-00005F1F0000}"/>
    <cellStyle name="Normal 5 2 2 2 2 2 2 2" xfId="8505" xr:uid="{00000000-0005-0000-0000-0000601F0000}"/>
    <cellStyle name="Normal 5 2 2 2 2 2 2 2 2" xfId="8506" xr:uid="{00000000-0005-0000-0000-0000611F0000}"/>
    <cellStyle name="Normal 5 2 2 2 2 2 2 3" xfId="8507" xr:uid="{00000000-0005-0000-0000-0000621F0000}"/>
    <cellStyle name="Normal 5 2 2 2 2 2 3" xfId="8508" xr:uid="{00000000-0005-0000-0000-0000631F0000}"/>
    <cellStyle name="Normal 5 2 2 2 2 3" xfId="8509" xr:uid="{00000000-0005-0000-0000-0000641F0000}"/>
    <cellStyle name="Normal 5 2 2 2 2 3 2" xfId="8510" xr:uid="{00000000-0005-0000-0000-0000651F0000}"/>
    <cellStyle name="Normal 5 2 2 2 2 3 2 2" xfId="8511" xr:uid="{00000000-0005-0000-0000-0000661F0000}"/>
    <cellStyle name="Normal 5 2 2 2 2 3 2 2 2" xfId="8512" xr:uid="{00000000-0005-0000-0000-0000671F0000}"/>
    <cellStyle name="Normal 5 2 2 2 2 3 2 3" xfId="8513" xr:uid="{00000000-0005-0000-0000-0000681F0000}"/>
    <cellStyle name="Normal 5 2 2 2 2 3 3" xfId="8514" xr:uid="{00000000-0005-0000-0000-0000691F0000}"/>
    <cellStyle name="Normal 5 2 2 2 2 3 3 2" xfId="8515" xr:uid="{00000000-0005-0000-0000-00006A1F0000}"/>
    <cellStyle name="Normal 5 2 2 2 2 3 4" xfId="8516" xr:uid="{00000000-0005-0000-0000-00006B1F0000}"/>
    <cellStyle name="Normal 5 2 2 2 2 4" xfId="8517" xr:uid="{00000000-0005-0000-0000-00006C1F0000}"/>
    <cellStyle name="Normal 5 2 2 2 3" xfId="1430" xr:uid="{00000000-0005-0000-0000-00006D1F0000}"/>
    <cellStyle name="Normal 5 2 2 2 3 2" xfId="8518" xr:uid="{00000000-0005-0000-0000-00006E1F0000}"/>
    <cellStyle name="Normal 5 2 2 2 3 2 2" xfId="8519" xr:uid="{00000000-0005-0000-0000-00006F1F0000}"/>
    <cellStyle name="Normal 5 2 2 2 3 2 3" xfId="8520" xr:uid="{00000000-0005-0000-0000-0000701F0000}"/>
    <cellStyle name="Normal 5 2 2 2 3 3" xfId="8521" xr:uid="{00000000-0005-0000-0000-0000711F0000}"/>
    <cellStyle name="Normal 5 2 2 2 3 4" xfId="8522" xr:uid="{00000000-0005-0000-0000-0000721F0000}"/>
    <cellStyle name="Normal 5 2 2 2 4" xfId="1431" xr:uid="{00000000-0005-0000-0000-0000731F0000}"/>
    <cellStyle name="Normal 5 2 2 2 4 2" xfId="8523" xr:uid="{00000000-0005-0000-0000-0000741F0000}"/>
    <cellStyle name="Normal 5 2 2 2 4 2 2" xfId="8524" xr:uid="{00000000-0005-0000-0000-0000751F0000}"/>
    <cellStyle name="Normal 5 2 2 2 4 2 2 2" xfId="8525" xr:uid="{00000000-0005-0000-0000-0000761F0000}"/>
    <cellStyle name="Normal 5 2 2 2 4 2 2 2 2" xfId="8526" xr:uid="{00000000-0005-0000-0000-0000771F0000}"/>
    <cellStyle name="Normal 5 2 2 2 4 2 2 3" xfId="8527" xr:uid="{00000000-0005-0000-0000-0000781F0000}"/>
    <cellStyle name="Normal 5 2 2 2 4 2 3" xfId="8528" xr:uid="{00000000-0005-0000-0000-0000791F0000}"/>
    <cellStyle name="Normal 5 2 2 2 4 3" xfId="8529" xr:uid="{00000000-0005-0000-0000-00007A1F0000}"/>
    <cellStyle name="Normal 5 2 2 2 4 3 2" xfId="8530" xr:uid="{00000000-0005-0000-0000-00007B1F0000}"/>
    <cellStyle name="Normal 5 2 2 2 4 3 2 2" xfId="8531" xr:uid="{00000000-0005-0000-0000-00007C1F0000}"/>
    <cellStyle name="Normal 5 2 2 2 4 3 2 2 2" xfId="8532" xr:uid="{00000000-0005-0000-0000-00007D1F0000}"/>
    <cellStyle name="Normal 5 2 2 2 4 3 2 3" xfId="8533" xr:uid="{00000000-0005-0000-0000-00007E1F0000}"/>
    <cellStyle name="Normal 5 2 2 2 4 3 3" xfId="8534" xr:uid="{00000000-0005-0000-0000-00007F1F0000}"/>
    <cellStyle name="Normal 5 2 2 2 4 3 3 2" xfId="8535" xr:uid="{00000000-0005-0000-0000-0000801F0000}"/>
    <cellStyle name="Normal 5 2 2 2 4 3 4" xfId="8536" xr:uid="{00000000-0005-0000-0000-0000811F0000}"/>
    <cellStyle name="Normal 5 2 2 2 4 4" xfId="8537" xr:uid="{00000000-0005-0000-0000-0000821F0000}"/>
    <cellStyle name="Normal 5 2 2 2 5" xfId="8538" xr:uid="{00000000-0005-0000-0000-0000831F0000}"/>
    <cellStyle name="Normal 5 2 2 2 5 2" xfId="8539" xr:uid="{00000000-0005-0000-0000-0000841F0000}"/>
    <cellStyle name="Normal 5 2 2 2 5 2 2" xfId="8540" xr:uid="{00000000-0005-0000-0000-0000851F0000}"/>
    <cellStyle name="Normal 5 2 2 2 5 2 2 2" xfId="8541" xr:uid="{00000000-0005-0000-0000-0000861F0000}"/>
    <cellStyle name="Normal 5 2 2 2 5 2 3" xfId="8542" xr:uid="{00000000-0005-0000-0000-0000871F0000}"/>
    <cellStyle name="Normal 5 2 2 2 5 3" xfId="8543" xr:uid="{00000000-0005-0000-0000-0000881F0000}"/>
    <cellStyle name="Normal 5 2 2 2 6" xfId="8544" xr:uid="{00000000-0005-0000-0000-0000891F0000}"/>
    <cellStyle name="Normal 5 2 2 2 6 2" xfId="8545" xr:uid="{00000000-0005-0000-0000-00008A1F0000}"/>
    <cellStyle name="Normal 5 2 2 2 6 2 2" xfId="8546" xr:uid="{00000000-0005-0000-0000-00008B1F0000}"/>
    <cellStyle name="Normal 5 2 2 2 6 2 2 2" xfId="8547" xr:uid="{00000000-0005-0000-0000-00008C1F0000}"/>
    <cellStyle name="Normal 5 2 2 2 6 2 3" xfId="8548" xr:uid="{00000000-0005-0000-0000-00008D1F0000}"/>
    <cellStyle name="Normal 5 2 2 2 6 3" xfId="8549" xr:uid="{00000000-0005-0000-0000-00008E1F0000}"/>
    <cellStyle name="Normal 5 2 2 2 6 3 2" xfId="8550" xr:uid="{00000000-0005-0000-0000-00008F1F0000}"/>
    <cellStyle name="Normal 5 2 2 2 6 4" xfId="8551" xr:uid="{00000000-0005-0000-0000-0000901F0000}"/>
    <cellStyle name="Normal 5 2 2 2 7" xfId="8552" xr:uid="{00000000-0005-0000-0000-0000911F0000}"/>
    <cellStyle name="Normal 5 2 2 3" xfId="1432" xr:uid="{00000000-0005-0000-0000-0000921F0000}"/>
    <cellStyle name="Normal 5 2 2 3 2" xfId="8553" xr:uid="{00000000-0005-0000-0000-0000931F0000}"/>
    <cellStyle name="Normal 5 2 2 3 2 2" xfId="8554" xr:uid="{00000000-0005-0000-0000-0000941F0000}"/>
    <cellStyle name="Normal 5 2 2 3 2 2 2" xfId="8555" xr:uid="{00000000-0005-0000-0000-0000951F0000}"/>
    <cellStyle name="Normal 5 2 2 3 2 2 2 2" xfId="8556" xr:uid="{00000000-0005-0000-0000-0000961F0000}"/>
    <cellStyle name="Normal 5 2 2 3 2 2 3" xfId="8557" xr:uid="{00000000-0005-0000-0000-0000971F0000}"/>
    <cellStyle name="Normal 5 2 2 3 2 3" xfId="8558" xr:uid="{00000000-0005-0000-0000-0000981F0000}"/>
    <cellStyle name="Normal 5 2 2 3 3" xfId="8559" xr:uid="{00000000-0005-0000-0000-0000991F0000}"/>
    <cellStyle name="Normal 5 2 2 3 3 2" xfId="8560" xr:uid="{00000000-0005-0000-0000-00009A1F0000}"/>
    <cellStyle name="Normal 5 2 2 3 3 2 2" xfId="8561" xr:uid="{00000000-0005-0000-0000-00009B1F0000}"/>
    <cellStyle name="Normal 5 2 2 3 3 2 2 2" xfId="8562" xr:uid="{00000000-0005-0000-0000-00009C1F0000}"/>
    <cellStyle name="Normal 5 2 2 3 3 2 3" xfId="8563" xr:uid="{00000000-0005-0000-0000-00009D1F0000}"/>
    <cellStyle name="Normal 5 2 2 3 3 3" xfId="8564" xr:uid="{00000000-0005-0000-0000-00009E1F0000}"/>
    <cellStyle name="Normal 5 2 2 3 3 3 2" xfId="8565" xr:uid="{00000000-0005-0000-0000-00009F1F0000}"/>
    <cellStyle name="Normal 5 2 2 3 3 4" xfId="8566" xr:uid="{00000000-0005-0000-0000-0000A01F0000}"/>
    <cellStyle name="Normal 5 2 2 3 4" xfId="8567" xr:uid="{00000000-0005-0000-0000-0000A11F0000}"/>
    <cellStyle name="Normal 5 2 2 4" xfId="1433" xr:uid="{00000000-0005-0000-0000-0000A21F0000}"/>
    <cellStyle name="Normal 5 2 2 4 2" xfId="8568" xr:uid="{00000000-0005-0000-0000-0000A31F0000}"/>
    <cellStyle name="Normal 5 2 2 4 2 2" xfId="8569" xr:uid="{00000000-0005-0000-0000-0000A41F0000}"/>
    <cellStyle name="Normal 5 2 2 4 2 3" xfId="8570" xr:uid="{00000000-0005-0000-0000-0000A51F0000}"/>
    <cellStyle name="Normal 5 2 2 4 3" xfId="8571" xr:uid="{00000000-0005-0000-0000-0000A61F0000}"/>
    <cellStyle name="Normal 5 2 2 4 4" xfId="8572" xr:uid="{00000000-0005-0000-0000-0000A71F0000}"/>
    <cellStyle name="Normal 5 2 2 5" xfId="1434" xr:uid="{00000000-0005-0000-0000-0000A81F0000}"/>
    <cellStyle name="Normal 5 2 2 5 2" xfId="8573" xr:uid="{00000000-0005-0000-0000-0000A91F0000}"/>
    <cellStyle name="Normal 5 2 2 5 2 2" xfId="8574" xr:uid="{00000000-0005-0000-0000-0000AA1F0000}"/>
    <cellStyle name="Normal 5 2 2 5 2 2 2" xfId="8575" xr:uid="{00000000-0005-0000-0000-0000AB1F0000}"/>
    <cellStyle name="Normal 5 2 2 5 2 2 2 2" xfId="8576" xr:uid="{00000000-0005-0000-0000-0000AC1F0000}"/>
    <cellStyle name="Normal 5 2 2 5 2 2 3" xfId="8577" xr:uid="{00000000-0005-0000-0000-0000AD1F0000}"/>
    <cellStyle name="Normal 5 2 2 5 2 3" xfId="8578" xr:uid="{00000000-0005-0000-0000-0000AE1F0000}"/>
    <cellStyle name="Normal 5 2 2 5 3" xfId="8579" xr:uid="{00000000-0005-0000-0000-0000AF1F0000}"/>
    <cellStyle name="Normal 5 2 2 5 3 2" xfId="8580" xr:uid="{00000000-0005-0000-0000-0000B01F0000}"/>
    <cellStyle name="Normal 5 2 2 5 3 2 2" xfId="8581" xr:uid="{00000000-0005-0000-0000-0000B11F0000}"/>
    <cellStyle name="Normal 5 2 2 5 3 2 2 2" xfId="8582" xr:uid="{00000000-0005-0000-0000-0000B21F0000}"/>
    <cellStyle name="Normal 5 2 2 5 3 2 3" xfId="8583" xr:uid="{00000000-0005-0000-0000-0000B31F0000}"/>
    <cellStyle name="Normal 5 2 2 5 3 3" xfId="8584" xr:uid="{00000000-0005-0000-0000-0000B41F0000}"/>
    <cellStyle name="Normal 5 2 2 5 3 3 2" xfId="8585" xr:uid="{00000000-0005-0000-0000-0000B51F0000}"/>
    <cellStyle name="Normal 5 2 2 5 3 4" xfId="8586" xr:uid="{00000000-0005-0000-0000-0000B61F0000}"/>
    <cellStyle name="Normal 5 2 2 5 4" xfId="8587" xr:uid="{00000000-0005-0000-0000-0000B71F0000}"/>
    <cellStyle name="Normal 5 2 2 6" xfId="1435" xr:uid="{00000000-0005-0000-0000-0000B81F0000}"/>
    <cellStyle name="Normal 5 2 2 6 2" xfId="8588" xr:uid="{00000000-0005-0000-0000-0000B91F0000}"/>
    <cellStyle name="Normal 5 2 2 6 2 2" xfId="8589" xr:uid="{00000000-0005-0000-0000-0000BA1F0000}"/>
    <cellStyle name="Normal 5 2 2 6 2 2 2" xfId="8590" xr:uid="{00000000-0005-0000-0000-0000BB1F0000}"/>
    <cellStyle name="Normal 5 2 2 6 2 2 2 2" xfId="8591" xr:uid="{00000000-0005-0000-0000-0000BC1F0000}"/>
    <cellStyle name="Normal 5 2 2 6 2 2 3" xfId="8592" xr:uid="{00000000-0005-0000-0000-0000BD1F0000}"/>
    <cellStyle name="Normal 5 2 2 6 2 3" xfId="8593" xr:uid="{00000000-0005-0000-0000-0000BE1F0000}"/>
    <cellStyle name="Normal 5 2 2 6 3" xfId="8594" xr:uid="{00000000-0005-0000-0000-0000BF1F0000}"/>
    <cellStyle name="Normal 5 2 2 6 3 2" xfId="8595" xr:uid="{00000000-0005-0000-0000-0000C01F0000}"/>
    <cellStyle name="Normal 5 2 2 6 3 2 2" xfId="8596" xr:uid="{00000000-0005-0000-0000-0000C11F0000}"/>
    <cellStyle name="Normal 5 2 2 6 3 2 2 2" xfId="8597" xr:uid="{00000000-0005-0000-0000-0000C21F0000}"/>
    <cellStyle name="Normal 5 2 2 6 3 2 3" xfId="8598" xr:uid="{00000000-0005-0000-0000-0000C31F0000}"/>
    <cellStyle name="Normal 5 2 2 6 3 3" xfId="8599" xr:uid="{00000000-0005-0000-0000-0000C41F0000}"/>
    <cellStyle name="Normal 5 2 2 6 3 3 2" xfId="8600" xr:uid="{00000000-0005-0000-0000-0000C51F0000}"/>
    <cellStyle name="Normal 5 2 2 6 3 4" xfId="8601" xr:uid="{00000000-0005-0000-0000-0000C61F0000}"/>
    <cellStyle name="Normal 5 2 2 6 4" xfId="8602" xr:uid="{00000000-0005-0000-0000-0000C71F0000}"/>
    <cellStyle name="Normal 5 2 2 7" xfId="1436" xr:uid="{00000000-0005-0000-0000-0000C81F0000}"/>
    <cellStyle name="Normal 5 2 2 7 2" xfId="8603" xr:uid="{00000000-0005-0000-0000-0000C91F0000}"/>
    <cellStyle name="Normal 5 2 2 7 2 2" xfId="8604" xr:uid="{00000000-0005-0000-0000-0000CA1F0000}"/>
    <cellStyle name="Normal 5 2 2 7 2 2 2" xfId="8605" xr:uid="{00000000-0005-0000-0000-0000CB1F0000}"/>
    <cellStyle name="Normal 5 2 2 7 2 2 2 2" xfId="8606" xr:uid="{00000000-0005-0000-0000-0000CC1F0000}"/>
    <cellStyle name="Normal 5 2 2 7 2 2 3" xfId="8607" xr:uid="{00000000-0005-0000-0000-0000CD1F0000}"/>
    <cellStyle name="Normal 5 2 2 7 2 3" xfId="8608" xr:uid="{00000000-0005-0000-0000-0000CE1F0000}"/>
    <cellStyle name="Normal 5 2 2 7 3" xfId="8609" xr:uid="{00000000-0005-0000-0000-0000CF1F0000}"/>
    <cellStyle name="Normal 5 2 2 7 3 2" xfId="8610" xr:uid="{00000000-0005-0000-0000-0000D01F0000}"/>
    <cellStyle name="Normal 5 2 2 7 3 2 2" xfId="8611" xr:uid="{00000000-0005-0000-0000-0000D11F0000}"/>
    <cellStyle name="Normal 5 2 2 7 3 2 2 2" xfId="8612" xr:uid="{00000000-0005-0000-0000-0000D21F0000}"/>
    <cellStyle name="Normal 5 2 2 7 3 2 3" xfId="8613" xr:uid="{00000000-0005-0000-0000-0000D31F0000}"/>
    <cellStyle name="Normal 5 2 2 7 3 3" xfId="8614" xr:uid="{00000000-0005-0000-0000-0000D41F0000}"/>
    <cellStyle name="Normal 5 2 2 7 3 3 2" xfId="8615" xr:uid="{00000000-0005-0000-0000-0000D51F0000}"/>
    <cellStyle name="Normal 5 2 2 7 3 4" xfId="8616" xr:uid="{00000000-0005-0000-0000-0000D61F0000}"/>
    <cellStyle name="Normal 5 2 2 7 4" xfId="8617" xr:uid="{00000000-0005-0000-0000-0000D71F0000}"/>
    <cellStyle name="Normal 5 2 2 8" xfId="8618" xr:uid="{00000000-0005-0000-0000-0000D81F0000}"/>
    <cellStyle name="Normal 5 2 2 8 2" xfId="8619" xr:uid="{00000000-0005-0000-0000-0000D91F0000}"/>
    <cellStyle name="Normal 5 2 2 8 2 2" xfId="8620" xr:uid="{00000000-0005-0000-0000-0000DA1F0000}"/>
    <cellStyle name="Normal 5 2 2 8 2 2 2" xfId="8621" xr:uid="{00000000-0005-0000-0000-0000DB1F0000}"/>
    <cellStyle name="Normal 5 2 2 8 2 3" xfId="8622" xr:uid="{00000000-0005-0000-0000-0000DC1F0000}"/>
    <cellStyle name="Normal 5 2 2 8 3" xfId="8623" xr:uid="{00000000-0005-0000-0000-0000DD1F0000}"/>
    <cellStyle name="Normal 5 2 2 9" xfId="8624" xr:uid="{00000000-0005-0000-0000-0000DE1F0000}"/>
    <cellStyle name="Normal 5 2 2 9 2" xfId="8625" xr:uid="{00000000-0005-0000-0000-0000DF1F0000}"/>
    <cellStyle name="Normal 5 2 2 9 2 2" xfId="8626" xr:uid="{00000000-0005-0000-0000-0000E01F0000}"/>
    <cellStyle name="Normal 5 2 2 9 2 2 2" xfId="8627" xr:uid="{00000000-0005-0000-0000-0000E11F0000}"/>
    <cellStyle name="Normal 5 2 2 9 2 3" xfId="8628" xr:uid="{00000000-0005-0000-0000-0000E21F0000}"/>
    <cellStyle name="Normal 5 2 2 9 3" xfId="8629" xr:uid="{00000000-0005-0000-0000-0000E31F0000}"/>
    <cellStyle name="Normal 5 2 2 9 3 2" xfId="8630" xr:uid="{00000000-0005-0000-0000-0000E41F0000}"/>
    <cellStyle name="Normal 5 2 2 9 4" xfId="8631" xr:uid="{00000000-0005-0000-0000-0000E51F0000}"/>
    <cellStyle name="Normal 5 2 3" xfId="1437" xr:uid="{00000000-0005-0000-0000-0000E61F0000}"/>
    <cellStyle name="Normal 5 2 3 2" xfId="1438" xr:uid="{00000000-0005-0000-0000-0000E71F0000}"/>
    <cellStyle name="Normal 5 2 3 2 2" xfId="1439" xr:uid="{00000000-0005-0000-0000-0000E81F0000}"/>
    <cellStyle name="Normal 5 2 3 2 2 2" xfId="8632" xr:uid="{00000000-0005-0000-0000-0000E91F0000}"/>
    <cellStyle name="Normal 5 2 3 2 2 2 2" xfId="8633" xr:uid="{00000000-0005-0000-0000-0000EA1F0000}"/>
    <cellStyle name="Normal 5 2 3 2 2 2 2 2" xfId="8634" xr:uid="{00000000-0005-0000-0000-0000EB1F0000}"/>
    <cellStyle name="Normal 5 2 3 2 2 2 2 2 2" xfId="8635" xr:uid="{00000000-0005-0000-0000-0000EC1F0000}"/>
    <cellStyle name="Normal 5 2 3 2 2 2 2 3" xfId="8636" xr:uid="{00000000-0005-0000-0000-0000ED1F0000}"/>
    <cellStyle name="Normal 5 2 3 2 2 2 3" xfId="8637" xr:uid="{00000000-0005-0000-0000-0000EE1F0000}"/>
    <cellStyle name="Normal 5 2 3 2 2 3" xfId="8638" xr:uid="{00000000-0005-0000-0000-0000EF1F0000}"/>
    <cellStyle name="Normal 5 2 3 2 2 3 2" xfId="8639" xr:uid="{00000000-0005-0000-0000-0000F01F0000}"/>
    <cellStyle name="Normal 5 2 3 2 2 3 2 2" xfId="8640" xr:uid="{00000000-0005-0000-0000-0000F11F0000}"/>
    <cellStyle name="Normal 5 2 3 2 2 3 2 2 2" xfId="8641" xr:uid="{00000000-0005-0000-0000-0000F21F0000}"/>
    <cellStyle name="Normal 5 2 3 2 2 3 2 3" xfId="8642" xr:uid="{00000000-0005-0000-0000-0000F31F0000}"/>
    <cellStyle name="Normal 5 2 3 2 2 3 3" xfId="8643" xr:uid="{00000000-0005-0000-0000-0000F41F0000}"/>
    <cellStyle name="Normal 5 2 3 2 2 3 3 2" xfId="8644" xr:uid="{00000000-0005-0000-0000-0000F51F0000}"/>
    <cellStyle name="Normal 5 2 3 2 2 3 4" xfId="8645" xr:uid="{00000000-0005-0000-0000-0000F61F0000}"/>
    <cellStyle name="Normal 5 2 3 2 2 4" xfId="8646" xr:uid="{00000000-0005-0000-0000-0000F71F0000}"/>
    <cellStyle name="Normal 5 2 3 2 3" xfId="1440" xr:uid="{00000000-0005-0000-0000-0000F81F0000}"/>
    <cellStyle name="Normal 5 2 3 2 3 2" xfId="8647" xr:uid="{00000000-0005-0000-0000-0000F91F0000}"/>
    <cellStyle name="Normal 5 2 3 2 3 2 2" xfId="8648" xr:uid="{00000000-0005-0000-0000-0000FA1F0000}"/>
    <cellStyle name="Normal 5 2 3 2 3 2 3" xfId="8649" xr:uid="{00000000-0005-0000-0000-0000FB1F0000}"/>
    <cellStyle name="Normal 5 2 3 2 3 3" xfId="8650" xr:uid="{00000000-0005-0000-0000-0000FC1F0000}"/>
    <cellStyle name="Normal 5 2 3 2 3 4" xfId="8651" xr:uid="{00000000-0005-0000-0000-0000FD1F0000}"/>
    <cellStyle name="Normal 5 2 3 2 4" xfId="8652" xr:uid="{00000000-0005-0000-0000-0000FE1F0000}"/>
    <cellStyle name="Normal 5 2 3 2 4 2" xfId="8653" xr:uid="{00000000-0005-0000-0000-0000FF1F0000}"/>
    <cellStyle name="Normal 5 2 3 2 4 2 2" xfId="8654" xr:uid="{00000000-0005-0000-0000-000000200000}"/>
    <cellStyle name="Normal 5 2 3 2 4 2 2 2" xfId="8655" xr:uid="{00000000-0005-0000-0000-000001200000}"/>
    <cellStyle name="Normal 5 2 3 2 4 2 3" xfId="8656" xr:uid="{00000000-0005-0000-0000-000002200000}"/>
    <cellStyle name="Normal 5 2 3 2 4 3" xfId="8657" xr:uid="{00000000-0005-0000-0000-000003200000}"/>
    <cellStyle name="Normal 5 2 3 2 5" xfId="8658" xr:uid="{00000000-0005-0000-0000-000004200000}"/>
    <cellStyle name="Normal 5 2 3 2 5 2" xfId="8659" xr:uid="{00000000-0005-0000-0000-000005200000}"/>
    <cellStyle name="Normal 5 2 3 2 5 2 2" xfId="8660" xr:uid="{00000000-0005-0000-0000-000006200000}"/>
    <cellStyle name="Normal 5 2 3 2 5 2 2 2" xfId="8661" xr:uid="{00000000-0005-0000-0000-000007200000}"/>
    <cellStyle name="Normal 5 2 3 2 5 2 3" xfId="8662" xr:uid="{00000000-0005-0000-0000-000008200000}"/>
    <cellStyle name="Normal 5 2 3 2 5 3" xfId="8663" xr:uid="{00000000-0005-0000-0000-000009200000}"/>
    <cellStyle name="Normal 5 2 3 2 5 3 2" xfId="8664" xr:uid="{00000000-0005-0000-0000-00000A200000}"/>
    <cellStyle name="Normal 5 2 3 2 5 4" xfId="8665" xr:uid="{00000000-0005-0000-0000-00000B200000}"/>
    <cellStyle name="Normal 5 2 3 2 6" xfId="8666" xr:uid="{00000000-0005-0000-0000-00000C200000}"/>
    <cellStyle name="Normal 5 2 3 3" xfId="1441" xr:uid="{00000000-0005-0000-0000-00000D200000}"/>
    <cellStyle name="Normal 5 2 3 3 2" xfId="8667" xr:uid="{00000000-0005-0000-0000-00000E200000}"/>
    <cellStyle name="Normal 5 2 3 3 2 2" xfId="8668" xr:uid="{00000000-0005-0000-0000-00000F200000}"/>
    <cellStyle name="Normal 5 2 3 3 2 2 2" xfId="8669" xr:uid="{00000000-0005-0000-0000-000010200000}"/>
    <cellStyle name="Normal 5 2 3 3 2 3" xfId="8670" xr:uid="{00000000-0005-0000-0000-000011200000}"/>
    <cellStyle name="Normal 5 2 3 3 3" xfId="8671" xr:uid="{00000000-0005-0000-0000-000012200000}"/>
    <cellStyle name="Normal 5 2 3 3 3 2" xfId="8672" xr:uid="{00000000-0005-0000-0000-000013200000}"/>
    <cellStyle name="Normal 5 2 3 3 4" xfId="8673" xr:uid="{00000000-0005-0000-0000-000014200000}"/>
    <cellStyle name="Normal 5 2 3 4" xfId="1442" xr:uid="{00000000-0005-0000-0000-000015200000}"/>
    <cellStyle name="Normal 5 2 3 4 2" xfId="8674" xr:uid="{00000000-0005-0000-0000-000016200000}"/>
    <cellStyle name="Normal 5 2 3 4 2 2" xfId="8675" xr:uid="{00000000-0005-0000-0000-000017200000}"/>
    <cellStyle name="Normal 5 2 3 4 2 2 2" xfId="8676" xr:uid="{00000000-0005-0000-0000-000018200000}"/>
    <cellStyle name="Normal 5 2 3 4 2 2 2 2" xfId="8677" xr:uid="{00000000-0005-0000-0000-000019200000}"/>
    <cellStyle name="Normal 5 2 3 4 2 2 3" xfId="8678" xr:uid="{00000000-0005-0000-0000-00001A200000}"/>
    <cellStyle name="Normal 5 2 3 4 2 3" xfId="8679" xr:uid="{00000000-0005-0000-0000-00001B200000}"/>
    <cellStyle name="Normal 5 2 3 4 3" xfId="8680" xr:uid="{00000000-0005-0000-0000-00001C200000}"/>
    <cellStyle name="Normal 5 2 3 4 3 2" xfId="8681" xr:uid="{00000000-0005-0000-0000-00001D200000}"/>
    <cellStyle name="Normal 5 2 3 4 3 2 2" xfId="8682" xr:uid="{00000000-0005-0000-0000-00001E200000}"/>
    <cellStyle name="Normal 5 2 3 4 3 2 2 2" xfId="8683" xr:uid="{00000000-0005-0000-0000-00001F200000}"/>
    <cellStyle name="Normal 5 2 3 4 3 2 3" xfId="8684" xr:uid="{00000000-0005-0000-0000-000020200000}"/>
    <cellStyle name="Normal 5 2 3 4 3 3" xfId="8685" xr:uid="{00000000-0005-0000-0000-000021200000}"/>
    <cellStyle name="Normal 5 2 3 4 3 3 2" xfId="8686" xr:uid="{00000000-0005-0000-0000-000022200000}"/>
    <cellStyle name="Normal 5 2 3 4 3 4" xfId="8687" xr:uid="{00000000-0005-0000-0000-000023200000}"/>
    <cellStyle name="Normal 5 2 3 4 4" xfId="8688" xr:uid="{00000000-0005-0000-0000-000024200000}"/>
    <cellStyle name="Normal 5 2 3 5" xfId="8689" xr:uid="{00000000-0005-0000-0000-000025200000}"/>
    <cellStyle name="Normal 5 2 3 5 2" xfId="8690" xr:uid="{00000000-0005-0000-0000-000026200000}"/>
    <cellStyle name="Normal 5 2 3 5 2 2" xfId="8691" xr:uid="{00000000-0005-0000-0000-000027200000}"/>
    <cellStyle name="Normal 5 2 3 5 2 2 2" xfId="8692" xr:uid="{00000000-0005-0000-0000-000028200000}"/>
    <cellStyle name="Normal 5 2 3 5 2 3" xfId="8693" xr:uid="{00000000-0005-0000-0000-000029200000}"/>
    <cellStyle name="Normal 5 2 3 5 3" xfId="8694" xr:uid="{00000000-0005-0000-0000-00002A200000}"/>
    <cellStyle name="Normal 5 2 3 6" xfId="8695" xr:uid="{00000000-0005-0000-0000-00002B200000}"/>
    <cellStyle name="Normal 5 2 3 6 2" xfId="8696" xr:uid="{00000000-0005-0000-0000-00002C200000}"/>
    <cellStyle name="Normal 5 2 3 6 2 2" xfId="8697" xr:uid="{00000000-0005-0000-0000-00002D200000}"/>
    <cellStyle name="Normal 5 2 3 6 2 2 2" xfId="8698" xr:uid="{00000000-0005-0000-0000-00002E200000}"/>
    <cellStyle name="Normal 5 2 3 6 2 3" xfId="8699" xr:uid="{00000000-0005-0000-0000-00002F200000}"/>
    <cellStyle name="Normal 5 2 3 6 3" xfId="8700" xr:uid="{00000000-0005-0000-0000-000030200000}"/>
    <cellStyle name="Normal 5 2 3 6 3 2" xfId="8701" xr:uid="{00000000-0005-0000-0000-000031200000}"/>
    <cellStyle name="Normal 5 2 3 6 4" xfId="8702" xr:uid="{00000000-0005-0000-0000-000032200000}"/>
    <cellStyle name="Normal 5 2 3 7" xfId="8703" xr:uid="{00000000-0005-0000-0000-000033200000}"/>
    <cellStyle name="Normal 5 2 4" xfId="1443" xr:uid="{00000000-0005-0000-0000-000034200000}"/>
    <cellStyle name="Normal 5 2 4 2" xfId="1444" xr:uid="{00000000-0005-0000-0000-000035200000}"/>
    <cellStyle name="Normal 5 2 4 2 2" xfId="8704" xr:uid="{00000000-0005-0000-0000-000036200000}"/>
    <cellStyle name="Normal 5 2 4 2 2 2" xfId="8705" xr:uid="{00000000-0005-0000-0000-000037200000}"/>
    <cellStyle name="Normal 5 2 4 2 2 2 2" xfId="8706" xr:uid="{00000000-0005-0000-0000-000038200000}"/>
    <cellStyle name="Normal 5 2 4 2 2 2 2 2" xfId="8707" xr:uid="{00000000-0005-0000-0000-000039200000}"/>
    <cellStyle name="Normal 5 2 4 2 2 2 3" xfId="8708" xr:uid="{00000000-0005-0000-0000-00003A200000}"/>
    <cellStyle name="Normal 5 2 4 2 2 3" xfId="8709" xr:uid="{00000000-0005-0000-0000-00003B200000}"/>
    <cellStyle name="Normal 5 2 4 2 3" xfId="8710" xr:uid="{00000000-0005-0000-0000-00003C200000}"/>
    <cellStyle name="Normal 5 2 4 2 3 2" xfId="8711" xr:uid="{00000000-0005-0000-0000-00003D200000}"/>
    <cellStyle name="Normal 5 2 4 2 3 2 2" xfId="8712" xr:uid="{00000000-0005-0000-0000-00003E200000}"/>
    <cellStyle name="Normal 5 2 4 2 3 2 2 2" xfId="8713" xr:uid="{00000000-0005-0000-0000-00003F200000}"/>
    <cellStyle name="Normal 5 2 4 2 3 2 3" xfId="8714" xr:uid="{00000000-0005-0000-0000-000040200000}"/>
    <cellStyle name="Normal 5 2 4 2 3 3" xfId="8715" xr:uid="{00000000-0005-0000-0000-000041200000}"/>
    <cellStyle name="Normal 5 2 4 2 3 3 2" xfId="8716" xr:uid="{00000000-0005-0000-0000-000042200000}"/>
    <cellStyle name="Normal 5 2 4 2 3 4" xfId="8717" xr:uid="{00000000-0005-0000-0000-000043200000}"/>
    <cellStyle name="Normal 5 2 4 2 4" xfId="8718" xr:uid="{00000000-0005-0000-0000-000044200000}"/>
    <cellStyle name="Normal 5 2 4 3" xfId="1445" xr:uid="{00000000-0005-0000-0000-000045200000}"/>
    <cellStyle name="Normal 5 2 4 3 2" xfId="8719" xr:uid="{00000000-0005-0000-0000-000046200000}"/>
    <cellStyle name="Normal 5 2 4 3 2 2" xfId="8720" xr:uid="{00000000-0005-0000-0000-000047200000}"/>
    <cellStyle name="Normal 5 2 4 3 2 3" xfId="8721" xr:uid="{00000000-0005-0000-0000-000048200000}"/>
    <cellStyle name="Normal 5 2 4 3 3" xfId="8722" xr:uid="{00000000-0005-0000-0000-000049200000}"/>
    <cellStyle name="Normal 5 2 4 3 4" xfId="8723" xr:uid="{00000000-0005-0000-0000-00004A200000}"/>
    <cellStyle name="Normal 5 2 4 4" xfId="8724" xr:uid="{00000000-0005-0000-0000-00004B200000}"/>
    <cellStyle name="Normal 5 2 4 4 2" xfId="8725" xr:uid="{00000000-0005-0000-0000-00004C200000}"/>
    <cellStyle name="Normal 5 2 4 4 2 2" xfId="8726" xr:uid="{00000000-0005-0000-0000-00004D200000}"/>
    <cellStyle name="Normal 5 2 4 4 2 2 2" xfId="8727" xr:uid="{00000000-0005-0000-0000-00004E200000}"/>
    <cellStyle name="Normal 5 2 4 4 2 3" xfId="8728" xr:uid="{00000000-0005-0000-0000-00004F200000}"/>
    <cellStyle name="Normal 5 2 4 4 3" xfId="8729" xr:uid="{00000000-0005-0000-0000-000050200000}"/>
    <cellStyle name="Normal 5 2 4 5" xfId="8730" xr:uid="{00000000-0005-0000-0000-000051200000}"/>
    <cellStyle name="Normal 5 2 4 5 2" xfId="8731" xr:uid="{00000000-0005-0000-0000-000052200000}"/>
    <cellStyle name="Normal 5 2 4 5 2 2" xfId="8732" xr:uid="{00000000-0005-0000-0000-000053200000}"/>
    <cellStyle name="Normal 5 2 4 5 2 2 2" xfId="8733" xr:uid="{00000000-0005-0000-0000-000054200000}"/>
    <cellStyle name="Normal 5 2 4 5 2 3" xfId="8734" xr:uid="{00000000-0005-0000-0000-000055200000}"/>
    <cellStyle name="Normal 5 2 4 5 3" xfId="8735" xr:uid="{00000000-0005-0000-0000-000056200000}"/>
    <cellStyle name="Normal 5 2 4 5 3 2" xfId="8736" xr:uid="{00000000-0005-0000-0000-000057200000}"/>
    <cellStyle name="Normal 5 2 4 5 4" xfId="8737" xr:uid="{00000000-0005-0000-0000-000058200000}"/>
    <cellStyle name="Normal 5 2 4 6" xfId="8738" xr:uid="{00000000-0005-0000-0000-000059200000}"/>
    <cellStyle name="Normal 5 2 5" xfId="1446" xr:uid="{00000000-0005-0000-0000-00005A200000}"/>
    <cellStyle name="Normal 5 2 5 2" xfId="8739" xr:uid="{00000000-0005-0000-0000-00005B200000}"/>
    <cellStyle name="Normal 5 2 5 2 2" xfId="8740" xr:uid="{00000000-0005-0000-0000-00005C200000}"/>
    <cellStyle name="Normal 5 2 5 2 2 2" xfId="8741" xr:uid="{00000000-0005-0000-0000-00005D200000}"/>
    <cellStyle name="Normal 5 2 5 2 3" xfId="8742" xr:uid="{00000000-0005-0000-0000-00005E200000}"/>
    <cellStyle name="Normal 5 2 5 3" xfId="8743" xr:uid="{00000000-0005-0000-0000-00005F200000}"/>
    <cellStyle name="Normal 5 2 5 3 2" xfId="8744" xr:uid="{00000000-0005-0000-0000-000060200000}"/>
    <cellStyle name="Normal 5 2 5 4" xfId="8745" xr:uid="{00000000-0005-0000-0000-000061200000}"/>
    <cellStyle name="Normal 5 2 6" xfId="1447" xr:uid="{00000000-0005-0000-0000-000062200000}"/>
    <cellStyle name="Normal 5 2 6 2" xfId="8746" xr:uid="{00000000-0005-0000-0000-000063200000}"/>
    <cellStyle name="Normal 5 2 6 2 2" xfId="8747" xr:uid="{00000000-0005-0000-0000-000064200000}"/>
    <cellStyle name="Normal 5 2 6 2 2 2" xfId="8748" xr:uid="{00000000-0005-0000-0000-000065200000}"/>
    <cellStyle name="Normal 5 2 6 2 2 2 2" xfId="8749" xr:uid="{00000000-0005-0000-0000-000066200000}"/>
    <cellStyle name="Normal 5 2 6 2 2 3" xfId="8750" xr:uid="{00000000-0005-0000-0000-000067200000}"/>
    <cellStyle name="Normal 5 2 6 2 3" xfId="8751" xr:uid="{00000000-0005-0000-0000-000068200000}"/>
    <cellStyle name="Normal 5 2 6 3" xfId="8752" xr:uid="{00000000-0005-0000-0000-000069200000}"/>
    <cellStyle name="Normal 5 2 6 3 2" xfId="8753" xr:uid="{00000000-0005-0000-0000-00006A200000}"/>
    <cellStyle name="Normal 5 2 6 3 2 2" xfId="8754" xr:uid="{00000000-0005-0000-0000-00006B200000}"/>
    <cellStyle name="Normal 5 2 6 3 2 2 2" xfId="8755" xr:uid="{00000000-0005-0000-0000-00006C200000}"/>
    <cellStyle name="Normal 5 2 6 3 2 3" xfId="8756" xr:uid="{00000000-0005-0000-0000-00006D200000}"/>
    <cellStyle name="Normal 5 2 6 3 3" xfId="8757" xr:uid="{00000000-0005-0000-0000-00006E200000}"/>
    <cellStyle name="Normal 5 2 6 3 3 2" xfId="8758" xr:uid="{00000000-0005-0000-0000-00006F200000}"/>
    <cellStyle name="Normal 5 2 6 3 4" xfId="8759" xr:uid="{00000000-0005-0000-0000-000070200000}"/>
    <cellStyle name="Normal 5 2 6 4" xfId="8760" xr:uid="{00000000-0005-0000-0000-000071200000}"/>
    <cellStyle name="Normal 5 2 7" xfId="1448" xr:uid="{00000000-0005-0000-0000-000072200000}"/>
    <cellStyle name="Normal 5 2 7 2" xfId="8761" xr:uid="{00000000-0005-0000-0000-000073200000}"/>
    <cellStyle name="Normal 5 2 7 2 2" xfId="8762" xr:uid="{00000000-0005-0000-0000-000074200000}"/>
    <cellStyle name="Normal 5 2 7 2 2 2" xfId="8763" xr:uid="{00000000-0005-0000-0000-000075200000}"/>
    <cellStyle name="Normal 5 2 7 2 2 2 2" xfId="8764" xr:uid="{00000000-0005-0000-0000-000076200000}"/>
    <cellStyle name="Normal 5 2 7 2 2 3" xfId="8765" xr:uid="{00000000-0005-0000-0000-000077200000}"/>
    <cellStyle name="Normal 5 2 7 2 3" xfId="8766" xr:uid="{00000000-0005-0000-0000-000078200000}"/>
    <cellStyle name="Normal 5 2 7 3" xfId="8767" xr:uid="{00000000-0005-0000-0000-000079200000}"/>
    <cellStyle name="Normal 5 2 7 3 2" xfId="8768" xr:uid="{00000000-0005-0000-0000-00007A200000}"/>
    <cellStyle name="Normal 5 2 7 3 2 2" xfId="8769" xr:uid="{00000000-0005-0000-0000-00007B200000}"/>
    <cellStyle name="Normal 5 2 7 3 2 2 2" xfId="8770" xr:uid="{00000000-0005-0000-0000-00007C200000}"/>
    <cellStyle name="Normal 5 2 7 3 2 3" xfId="8771" xr:uid="{00000000-0005-0000-0000-00007D200000}"/>
    <cellStyle name="Normal 5 2 7 3 3" xfId="8772" xr:uid="{00000000-0005-0000-0000-00007E200000}"/>
    <cellStyle name="Normal 5 2 7 3 3 2" xfId="8773" xr:uid="{00000000-0005-0000-0000-00007F200000}"/>
    <cellStyle name="Normal 5 2 7 3 4" xfId="8774" xr:uid="{00000000-0005-0000-0000-000080200000}"/>
    <cellStyle name="Normal 5 2 7 4" xfId="8775" xr:uid="{00000000-0005-0000-0000-000081200000}"/>
    <cellStyle name="Normal 5 2 8" xfId="1449" xr:uid="{00000000-0005-0000-0000-000082200000}"/>
    <cellStyle name="Normal 5 2 8 2" xfId="8776" xr:uid="{00000000-0005-0000-0000-000083200000}"/>
    <cellStyle name="Normal 5 2 8 2 2" xfId="8777" xr:uid="{00000000-0005-0000-0000-000084200000}"/>
    <cellStyle name="Normal 5 2 8 2 2 2" xfId="8778" xr:uid="{00000000-0005-0000-0000-000085200000}"/>
    <cellStyle name="Normal 5 2 8 2 2 2 2" xfId="8779" xr:uid="{00000000-0005-0000-0000-000086200000}"/>
    <cellStyle name="Normal 5 2 8 2 2 3" xfId="8780" xr:uid="{00000000-0005-0000-0000-000087200000}"/>
    <cellStyle name="Normal 5 2 8 2 3" xfId="8781" xr:uid="{00000000-0005-0000-0000-000088200000}"/>
    <cellStyle name="Normal 5 2 8 3" xfId="8782" xr:uid="{00000000-0005-0000-0000-000089200000}"/>
    <cellStyle name="Normal 5 2 8 3 2" xfId="8783" xr:uid="{00000000-0005-0000-0000-00008A200000}"/>
    <cellStyle name="Normal 5 2 8 3 2 2" xfId="8784" xr:uid="{00000000-0005-0000-0000-00008B200000}"/>
    <cellStyle name="Normal 5 2 8 3 2 2 2" xfId="8785" xr:uid="{00000000-0005-0000-0000-00008C200000}"/>
    <cellStyle name="Normal 5 2 8 3 2 3" xfId="8786" xr:uid="{00000000-0005-0000-0000-00008D200000}"/>
    <cellStyle name="Normal 5 2 8 3 3" xfId="8787" xr:uid="{00000000-0005-0000-0000-00008E200000}"/>
    <cellStyle name="Normal 5 2 8 3 3 2" xfId="8788" xr:uid="{00000000-0005-0000-0000-00008F200000}"/>
    <cellStyle name="Normal 5 2 8 3 4" xfId="8789" xr:uid="{00000000-0005-0000-0000-000090200000}"/>
    <cellStyle name="Normal 5 2 8 4" xfId="8790" xr:uid="{00000000-0005-0000-0000-000091200000}"/>
    <cellStyle name="Normal 5 2 9" xfId="1450" xr:uid="{00000000-0005-0000-0000-000092200000}"/>
    <cellStyle name="Normal 5 2 9 2" xfId="8791" xr:uid="{00000000-0005-0000-0000-000093200000}"/>
    <cellStyle name="Normal 5 2 9 2 2" xfId="8792" xr:uid="{00000000-0005-0000-0000-000094200000}"/>
    <cellStyle name="Normal 5 2 9 2 2 2" xfId="8793" xr:uid="{00000000-0005-0000-0000-000095200000}"/>
    <cellStyle name="Normal 5 2 9 2 2 2 2" xfId="8794" xr:uid="{00000000-0005-0000-0000-000096200000}"/>
    <cellStyle name="Normal 5 2 9 2 2 3" xfId="8795" xr:uid="{00000000-0005-0000-0000-000097200000}"/>
    <cellStyle name="Normal 5 2 9 2 3" xfId="8796" xr:uid="{00000000-0005-0000-0000-000098200000}"/>
    <cellStyle name="Normal 5 2 9 3" xfId="8797" xr:uid="{00000000-0005-0000-0000-000099200000}"/>
    <cellStyle name="Normal 5 2 9 3 2" xfId="8798" xr:uid="{00000000-0005-0000-0000-00009A200000}"/>
    <cellStyle name="Normal 5 2 9 3 2 2" xfId="8799" xr:uid="{00000000-0005-0000-0000-00009B200000}"/>
    <cellStyle name="Normal 5 2 9 3 2 2 2" xfId="8800" xr:uid="{00000000-0005-0000-0000-00009C200000}"/>
    <cellStyle name="Normal 5 2 9 3 2 3" xfId="8801" xr:uid="{00000000-0005-0000-0000-00009D200000}"/>
    <cellStyle name="Normal 5 2 9 3 3" xfId="8802" xr:uid="{00000000-0005-0000-0000-00009E200000}"/>
    <cellStyle name="Normal 5 2 9 3 3 2" xfId="8803" xr:uid="{00000000-0005-0000-0000-00009F200000}"/>
    <cellStyle name="Normal 5 2 9 3 4" xfId="8804" xr:uid="{00000000-0005-0000-0000-0000A0200000}"/>
    <cellStyle name="Normal 5 2 9 4" xfId="8805" xr:uid="{00000000-0005-0000-0000-0000A1200000}"/>
    <cellStyle name="Normal 5 3" xfId="1451" xr:uid="{00000000-0005-0000-0000-0000A2200000}"/>
    <cellStyle name="Normal 5 3 10" xfId="8806" xr:uid="{00000000-0005-0000-0000-0000A3200000}"/>
    <cellStyle name="Normal 5 3 10 2" xfId="8807" xr:uid="{00000000-0005-0000-0000-0000A4200000}"/>
    <cellStyle name="Normal 5 3 10 2 2" xfId="8808" xr:uid="{00000000-0005-0000-0000-0000A5200000}"/>
    <cellStyle name="Normal 5 3 10 2 2 2" xfId="8809" xr:uid="{00000000-0005-0000-0000-0000A6200000}"/>
    <cellStyle name="Normal 5 3 10 2 3" xfId="8810" xr:uid="{00000000-0005-0000-0000-0000A7200000}"/>
    <cellStyle name="Normal 5 3 10 3" xfId="8811" xr:uid="{00000000-0005-0000-0000-0000A8200000}"/>
    <cellStyle name="Normal 5 3 11" xfId="8812" xr:uid="{00000000-0005-0000-0000-0000A9200000}"/>
    <cellStyle name="Normal 5 3 11 2" xfId="8813" xr:uid="{00000000-0005-0000-0000-0000AA200000}"/>
    <cellStyle name="Normal 5 3 11 2 2" xfId="8814" xr:uid="{00000000-0005-0000-0000-0000AB200000}"/>
    <cellStyle name="Normal 5 3 11 2 2 2" xfId="8815" xr:uid="{00000000-0005-0000-0000-0000AC200000}"/>
    <cellStyle name="Normal 5 3 11 2 3" xfId="8816" xr:uid="{00000000-0005-0000-0000-0000AD200000}"/>
    <cellStyle name="Normal 5 3 11 3" xfId="8817" xr:uid="{00000000-0005-0000-0000-0000AE200000}"/>
    <cellStyle name="Normal 5 3 11 3 2" xfId="8818" xr:uid="{00000000-0005-0000-0000-0000AF200000}"/>
    <cellStyle name="Normal 5 3 11 4" xfId="8819" xr:uid="{00000000-0005-0000-0000-0000B0200000}"/>
    <cellStyle name="Normal 5 3 12" xfId="8820" xr:uid="{00000000-0005-0000-0000-0000B1200000}"/>
    <cellStyle name="Normal 5 3 2" xfId="1452" xr:uid="{00000000-0005-0000-0000-0000B2200000}"/>
    <cellStyle name="Normal 5 3 2 10" xfId="8821" xr:uid="{00000000-0005-0000-0000-0000B3200000}"/>
    <cellStyle name="Normal 5 3 2 2" xfId="1453" xr:uid="{00000000-0005-0000-0000-0000B4200000}"/>
    <cellStyle name="Normal 5 3 2 2 2" xfId="1454" xr:uid="{00000000-0005-0000-0000-0000B5200000}"/>
    <cellStyle name="Normal 5 3 2 2 2 2" xfId="8822" xr:uid="{00000000-0005-0000-0000-0000B6200000}"/>
    <cellStyle name="Normal 5 3 2 2 2 2 2" xfId="8823" xr:uid="{00000000-0005-0000-0000-0000B7200000}"/>
    <cellStyle name="Normal 5 3 2 2 2 2 2 2" xfId="8824" xr:uid="{00000000-0005-0000-0000-0000B8200000}"/>
    <cellStyle name="Normal 5 3 2 2 2 2 2 2 2" xfId="8825" xr:uid="{00000000-0005-0000-0000-0000B9200000}"/>
    <cellStyle name="Normal 5 3 2 2 2 2 2 3" xfId="8826" xr:uid="{00000000-0005-0000-0000-0000BA200000}"/>
    <cellStyle name="Normal 5 3 2 2 2 2 3" xfId="8827" xr:uid="{00000000-0005-0000-0000-0000BB200000}"/>
    <cellStyle name="Normal 5 3 2 2 2 3" xfId="8828" xr:uid="{00000000-0005-0000-0000-0000BC200000}"/>
    <cellStyle name="Normal 5 3 2 2 2 3 2" xfId="8829" xr:uid="{00000000-0005-0000-0000-0000BD200000}"/>
    <cellStyle name="Normal 5 3 2 2 2 3 2 2" xfId="8830" xr:uid="{00000000-0005-0000-0000-0000BE200000}"/>
    <cellStyle name="Normal 5 3 2 2 2 3 2 2 2" xfId="8831" xr:uid="{00000000-0005-0000-0000-0000BF200000}"/>
    <cellStyle name="Normal 5 3 2 2 2 3 2 3" xfId="8832" xr:uid="{00000000-0005-0000-0000-0000C0200000}"/>
    <cellStyle name="Normal 5 3 2 2 2 3 3" xfId="8833" xr:uid="{00000000-0005-0000-0000-0000C1200000}"/>
    <cellStyle name="Normal 5 3 2 2 2 3 3 2" xfId="8834" xr:uid="{00000000-0005-0000-0000-0000C2200000}"/>
    <cellStyle name="Normal 5 3 2 2 2 3 4" xfId="8835" xr:uid="{00000000-0005-0000-0000-0000C3200000}"/>
    <cellStyle name="Normal 5 3 2 2 2 4" xfId="8836" xr:uid="{00000000-0005-0000-0000-0000C4200000}"/>
    <cellStyle name="Normal 5 3 2 2 3" xfId="1455" xr:uid="{00000000-0005-0000-0000-0000C5200000}"/>
    <cellStyle name="Normal 5 3 2 2 3 2" xfId="8837" xr:uid="{00000000-0005-0000-0000-0000C6200000}"/>
    <cellStyle name="Normal 5 3 2 2 3 2 2" xfId="8838" xr:uid="{00000000-0005-0000-0000-0000C7200000}"/>
    <cellStyle name="Normal 5 3 2 2 3 2 3" xfId="8839" xr:uid="{00000000-0005-0000-0000-0000C8200000}"/>
    <cellStyle name="Normal 5 3 2 2 3 3" xfId="8840" xr:uid="{00000000-0005-0000-0000-0000C9200000}"/>
    <cellStyle name="Normal 5 3 2 2 3 4" xfId="8841" xr:uid="{00000000-0005-0000-0000-0000CA200000}"/>
    <cellStyle name="Normal 5 3 2 2 4" xfId="8842" xr:uid="{00000000-0005-0000-0000-0000CB200000}"/>
    <cellStyle name="Normal 5 3 2 2 4 2" xfId="8843" xr:uid="{00000000-0005-0000-0000-0000CC200000}"/>
    <cellStyle name="Normal 5 3 2 2 4 2 2" xfId="8844" xr:uid="{00000000-0005-0000-0000-0000CD200000}"/>
    <cellStyle name="Normal 5 3 2 2 4 2 2 2" xfId="8845" xr:uid="{00000000-0005-0000-0000-0000CE200000}"/>
    <cellStyle name="Normal 5 3 2 2 4 2 3" xfId="8846" xr:uid="{00000000-0005-0000-0000-0000CF200000}"/>
    <cellStyle name="Normal 5 3 2 2 4 3" xfId="8847" xr:uid="{00000000-0005-0000-0000-0000D0200000}"/>
    <cellStyle name="Normal 5 3 2 2 5" xfId="8848" xr:uid="{00000000-0005-0000-0000-0000D1200000}"/>
    <cellStyle name="Normal 5 3 2 2 5 2" xfId="8849" xr:uid="{00000000-0005-0000-0000-0000D2200000}"/>
    <cellStyle name="Normal 5 3 2 2 5 2 2" xfId="8850" xr:uid="{00000000-0005-0000-0000-0000D3200000}"/>
    <cellStyle name="Normal 5 3 2 2 5 2 2 2" xfId="8851" xr:uid="{00000000-0005-0000-0000-0000D4200000}"/>
    <cellStyle name="Normal 5 3 2 2 5 2 3" xfId="8852" xr:uid="{00000000-0005-0000-0000-0000D5200000}"/>
    <cellStyle name="Normal 5 3 2 2 5 3" xfId="8853" xr:uid="{00000000-0005-0000-0000-0000D6200000}"/>
    <cellStyle name="Normal 5 3 2 2 5 3 2" xfId="8854" xr:uid="{00000000-0005-0000-0000-0000D7200000}"/>
    <cellStyle name="Normal 5 3 2 2 5 4" xfId="8855" xr:uid="{00000000-0005-0000-0000-0000D8200000}"/>
    <cellStyle name="Normal 5 3 2 2 6" xfId="8856" xr:uid="{00000000-0005-0000-0000-0000D9200000}"/>
    <cellStyle name="Normal 5 3 2 3" xfId="1456" xr:uid="{00000000-0005-0000-0000-0000DA200000}"/>
    <cellStyle name="Normal 5 3 2 3 2" xfId="8857" xr:uid="{00000000-0005-0000-0000-0000DB200000}"/>
    <cellStyle name="Normal 5 3 2 3 2 2" xfId="8858" xr:uid="{00000000-0005-0000-0000-0000DC200000}"/>
    <cellStyle name="Normal 5 3 2 3 2 2 2" xfId="8859" xr:uid="{00000000-0005-0000-0000-0000DD200000}"/>
    <cellStyle name="Normal 5 3 2 3 2 2 2 2" xfId="8860" xr:uid="{00000000-0005-0000-0000-0000DE200000}"/>
    <cellStyle name="Normal 5 3 2 3 2 2 3" xfId="8861" xr:uid="{00000000-0005-0000-0000-0000DF200000}"/>
    <cellStyle name="Normal 5 3 2 3 2 3" xfId="8862" xr:uid="{00000000-0005-0000-0000-0000E0200000}"/>
    <cellStyle name="Normal 5 3 2 3 3" xfId="8863" xr:uid="{00000000-0005-0000-0000-0000E1200000}"/>
    <cellStyle name="Normal 5 3 2 3 3 2" xfId="8864" xr:uid="{00000000-0005-0000-0000-0000E2200000}"/>
    <cellStyle name="Normal 5 3 2 3 3 2 2" xfId="8865" xr:uid="{00000000-0005-0000-0000-0000E3200000}"/>
    <cellStyle name="Normal 5 3 2 3 3 2 2 2" xfId="8866" xr:uid="{00000000-0005-0000-0000-0000E4200000}"/>
    <cellStyle name="Normal 5 3 2 3 3 2 3" xfId="8867" xr:uid="{00000000-0005-0000-0000-0000E5200000}"/>
    <cellStyle name="Normal 5 3 2 3 3 3" xfId="8868" xr:uid="{00000000-0005-0000-0000-0000E6200000}"/>
    <cellStyle name="Normal 5 3 2 3 3 3 2" xfId="8869" xr:uid="{00000000-0005-0000-0000-0000E7200000}"/>
    <cellStyle name="Normal 5 3 2 3 3 4" xfId="8870" xr:uid="{00000000-0005-0000-0000-0000E8200000}"/>
    <cellStyle name="Normal 5 3 2 3 4" xfId="8871" xr:uid="{00000000-0005-0000-0000-0000E9200000}"/>
    <cellStyle name="Normal 5 3 2 4" xfId="1457" xr:uid="{00000000-0005-0000-0000-0000EA200000}"/>
    <cellStyle name="Normal 5 3 2 4 2" xfId="8872" xr:uid="{00000000-0005-0000-0000-0000EB200000}"/>
    <cellStyle name="Normal 5 3 2 4 2 2" xfId="8873" xr:uid="{00000000-0005-0000-0000-0000EC200000}"/>
    <cellStyle name="Normal 5 3 2 4 2 3" xfId="8874" xr:uid="{00000000-0005-0000-0000-0000ED200000}"/>
    <cellStyle name="Normal 5 3 2 4 3" xfId="8875" xr:uid="{00000000-0005-0000-0000-0000EE200000}"/>
    <cellStyle name="Normal 5 3 2 4 4" xfId="8876" xr:uid="{00000000-0005-0000-0000-0000EF200000}"/>
    <cellStyle name="Normal 5 3 2 5" xfId="1458" xr:uid="{00000000-0005-0000-0000-0000F0200000}"/>
    <cellStyle name="Normal 5 3 2 5 2" xfId="8877" xr:uid="{00000000-0005-0000-0000-0000F1200000}"/>
    <cellStyle name="Normal 5 3 2 5 2 2" xfId="8878" xr:uid="{00000000-0005-0000-0000-0000F2200000}"/>
    <cellStyle name="Normal 5 3 2 5 2 2 2" xfId="8879" xr:uid="{00000000-0005-0000-0000-0000F3200000}"/>
    <cellStyle name="Normal 5 3 2 5 2 2 2 2" xfId="8880" xr:uid="{00000000-0005-0000-0000-0000F4200000}"/>
    <cellStyle name="Normal 5 3 2 5 2 2 3" xfId="8881" xr:uid="{00000000-0005-0000-0000-0000F5200000}"/>
    <cellStyle name="Normal 5 3 2 5 2 3" xfId="8882" xr:uid="{00000000-0005-0000-0000-0000F6200000}"/>
    <cellStyle name="Normal 5 3 2 5 3" xfId="8883" xr:uid="{00000000-0005-0000-0000-0000F7200000}"/>
    <cellStyle name="Normal 5 3 2 5 3 2" xfId="8884" xr:uid="{00000000-0005-0000-0000-0000F8200000}"/>
    <cellStyle name="Normal 5 3 2 5 3 2 2" xfId="8885" xr:uid="{00000000-0005-0000-0000-0000F9200000}"/>
    <cellStyle name="Normal 5 3 2 5 3 2 2 2" xfId="8886" xr:uid="{00000000-0005-0000-0000-0000FA200000}"/>
    <cellStyle name="Normal 5 3 2 5 3 2 3" xfId="8887" xr:uid="{00000000-0005-0000-0000-0000FB200000}"/>
    <cellStyle name="Normal 5 3 2 5 3 3" xfId="8888" xr:uid="{00000000-0005-0000-0000-0000FC200000}"/>
    <cellStyle name="Normal 5 3 2 5 3 3 2" xfId="8889" xr:uid="{00000000-0005-0000-0000-0000FD200000}"/>
    <cellStyle name="Normal 5 3 2 5 3 4" xfId="8890" xr:uid="{00000000-0005-0000-0000-0000FE200000}"/>
    <cellStyle name="Normal 5 3 2 5 4" xfId="8891" xr:uid="{00000000-0005-0000-0000-0000FF200000}"/>
    <cellStyle name="Normal 5 3 2 6" xfId="1459" xr:uid="{00000000-0005-0000-0000-000000210000}"/>
    <cellStyle name="Normal 5 3 2 6 2" xfId="8892" xr:uid="{00000000-0005-0000-0000-000001210000}"/>
    <cellStyle name="Normal 5 3 2 6 2 2" xfId="8893" xr:uid="{00000000-0005-0000-0000-000002210000}"/>
    <cellStyle name="Normal 5 3 2 6 2 2 2" xfId="8894" xr:uid="{00000000-0005-0000-0000-000003210000}"/>
    <cellStyle name="Normal 5 3 2 6 2 2 2 2" xfId="8895" xr:uid="{00000000-0005-0000-0000-000004210000}"/>
    <cellStyle name="Normal 5 3 2 6 2 2 3" xfId="8896" xr:uid="{00000000-0005-0000-0000-000005210000}"/>
    <cellStyle name="Normal 5 3 2 6 2 3" xfId="8897" xr:uid="{00000000-0005-0000-0000-000006210000}"/>
    <cellStyle name="Normal 5 3 2 6 3" xfId="8898" xr:uid="{00000000-0005-0000-0000-000007210000}"/>
    <cellStyle name="Normal 5 3 2 6 3 2" xfId="8899" xr:uid="{00000000-0005-0000-0000-000008210000}"/>
    <cellStyle name="Normal 5 3 2 6 3 2 2" xfId="8900" xr:uid="{00000000-0005-0000-0000-000009210000}"/>
    <cellStyle name="Normal 5 3 2 6 3 2 2 2" xfId="8901" xr:uid="{00000000-0005-0000-0000-00000A210000}"/>
    <cellStyle name="Normal 5 3 2 6 3 2 3" xfId="8902" xr:uid="{00000000-0005-0000-0000-00000B210000}"/>
    <cellStyle name="Normal 5 3 2 6 3 3" xfId="8903" xr:uid="{00000000-0005-0000-0000-00000C210000}"/>
    <cellStyle name="Normal 5 3 2 6 3 3 2" xfId="8904" xr:uid="{00000000-0005-0000-0000-00000D210000}"/>
    <cellStyle name="Normal 5 3 2 6 3 4" xfId="8905" xr:uid="{00000000-0005-0000-0000-00000E210000}"/>
    <cellStyle name="Normal 5 3 2 6 4" xfId="8906" xr:uid="{00000000-0005-0000-0000-00000F210000}"/>
    <cellStyle name="Normal 5 3 2 7" xfId="1460" xr:uid="{00000000-0005-0000-0000-000010210000}"/>
    <cellStyle name="Normal 5 3 2 7 2" xfId="8907" xr:uid="{00000000-0005-0000-0000-000011210000}"/>
    <cellStyle name="Normal 5 3 2 7 2 2" xfId="8908" xr:uid="{00000000-0005-0000-0000-000012210000}"/>
    <cellStyle name="Normal 5 3 2 7 2 2 2" xfId="8909" xr:uid="{00000000-0005-0000-0000-000013210000}"/>
    <cellStyle name="Normal 5 3 2 7 2 2 2 2" xfId="8910" xr:uid="{00000000-0005-0000-0000-000014210000}"/>
    <cellStyle name="Normal 5 3 2 7 2 2 3" xfId="8911" xr:uid="{00000000-0005-0000-0000-000015210000}"/>
    <cellStyle name="Normal 5 3 2 7 2 3" xfId="8912" xr:uid="{00000000-0005-0000-0000-000016210000}"/>
    <cellStyle name="Normal 5 3 2 7 3" xfId="8913" xr:uid="{00000000-0005-0000-0000-000017210000}"/>
    <cellStyle name="Normal 5 3 2 7 3 2" xfId="8914" xr:uid="{00000000-0005-0000-0000-000018210000}"/>
    <cellStyle name="Normal 5 3 2 7 3 2 2" xfId="8915" xr:uid="{00000000-0005-0000-0000-000019210000}"/>
    <cellStyle name="Normal 5 3 2 7 3 2 2 2" xfId="8916" xr:uid="{00000000-0005-0000-0000-00001A210000}"/>
    <cellStyle name="Normal 5 3 2 7 3 2 3" xfId="8917" xr:uid="{00000000-0005-0000-0000-00001B210000}"/>
    <cellStyle name="Normal 5 3 2 7 3 3" xfId="8918" xr:uid="{00000000-0005-0000-0000-00001C210000}"/>
    <cellStyle name="Normal 5 3 2 7 3 3 2" xfId="8919" xr:uid="{00000000-0005-0000-0000-00001D210000}"/>
    <cellStyle name="Normal 5 3 2 7 3 4" xfId="8920" xr:uid="{00000000-0005-0000-0000-00001E210000}"/>
    <cellStyle name="Normal 5 3 2 7 4" xfId="8921" xr:uid="{00000000-0005-0000-0000-00001F210000}"/>
    <cellStyle name="Normal 5 3 2 8" xfId="8922" xr:uid="{00000000-0005-0000-0000-000020210000}"/>
    <cellStyle name="Normal 5 3 2 8 2" xfId="8923" xr:uid="{00000000-0005-0000-0000-000021210000}"/>
    <cellStyle name="Normal 5 3 2 8 2 2" xfId="8924" xr:uid="{00000000-0005-0000-0000-000022210000}"/>
    <cellStyle name="Normal 5 3 2 8 2 2 2" xfId="8925" xr:uid="{00000000-0005-0000-0000-000023210000}"/>
    <cellStyle name="Normal 5 3 2 8 2 3" xfId="8926" xr:uid="{00000000-0005-0000-0000-000024210000}"/>
    <cellStyle name="Normal 5 3 2 8 3" xfId="8927" xr:uid="{00000000-0005-0000-0000-000025210000}"/>
    <cellStyle name="Normal 5 3 2 9" xfId="8928" xr:uid="{00000000-0005-0000-0000-000026210000}"/>
    <cellStyle name="Normal 5 3 2 9 2" xfId="8929" xr:uid="{00000000-0005-0000-0000-000027210000}"/>
    <cellStyle name="Normal 5 3 2 9 2 2" xfId="8930" xr:uid="{00000000-0005-0000-0000-000028210000}"/>
    <cellStyle name="Normal 5 3 2 9 2 2 2" xfId="8931" xr:uid="{00000000-0005-0000-0000-000029210000}"/>
    <cellStyle name="Normal 5 3 2 9 2 3" xfId="8932" xr:uid="{00000000-0005-0000-0000-00002A210000}"/>
    <cellStyle name="Normal 5 3 2 9 3" xfId="8933" xr:uid="{00000000-0005-0000-0000-00002B210000}"/>
    <cellStyle name="Normal 5 3 2 9 3 2" xfId="8934" xr:uid="{00000000-0005-0000-0000-00002C210000}"/>
    <cellStyle name="Normal 5 3 2 9 4" xfId="8935" xr:uid="{00000000-0005-0000-0000-00002D210000}"/>
    <cellStyle name="Normal 5 3 3" xfId="1461" xr:uid="{00000000-0005-0000-0000-00002E210000}"/>
    <cellStyle name="Normal 5 3 3 2" xfId="1462" xr:uid="{00000000-0005-0000-0000-00002F210000}"/>
    <cellStyle name="Normal 5 3 3 2 2" xfId="8936" xr:uid="{00000000-0005-0000-0000-000030210000}"/>
    <cellStyle name="Normal 5 3 3 2 2 2" xfId="8937" xr:uid="{00000000-0005-0000-0000-000031210000}"/>
    <cellStyle name="Normal 5 3 3 2 2 2 2" xfId="8938" xr:uid="{00000000-0005-0000-0000-000032210000}"/>
    <cellStyle name="Normal 5 3 3 2 2 2 2 2" xfId="8939" xr:uid="{00000000-0005-0000-0000-000033210000}"/>
    <cellStyle name="Normal 5 3 3 2 2 2 3" xfId="8940" xr:uid="{00000000-0005-0000-0000-000034210000}"/>
    <cellStyle name="Normal 5 3 3 2 2 3" xfId="8941" xr:uid="{00000000-0005-0000-0000-000035210000}"/>
    <cellStyle name="Normal 5 3 3 2 3" xfId="8942" xr:uid="{00000000-0005-0000-0000-000036210000}"/>
    <cellStyle name="Normal 5 3 3 2 3 2" xfId="8943" xr:uid="{00000000-0005-0000-0000-000037210000}"/>
    <cellStyle name="Normal 5 3 3 2 3 2 2" xfId="8944" xr:uid="{00000000-0005-0000-0000-000038210000}"/>
    <cellStyle name="Normal 5 3 3 2 3 2 2 2" xfId="8945" xr:uid="{00000000-0005-0000-0000-000039210000}"/>
    <cellStyle name="Normal 5 3 3 2 3 2 3" xfId="8946" xr:uid="{00000000-0005-0000-0000-00003A210000}"/>
    <cellStyle name="Normal 5 3 3 2 3 3" xfId="8947" xr:uid="{00000000-0005-0000-0000-00003B210000}"/>
    <cellStyle name="Normal 5 3 3 2 3 3 2" xfId="8948" xr:uid="{00000000-0005-0000-0000-00003C210000}"/>
    <cellStyle name="Normal 5 3 3 2 3 4" xfId="8949" xr:uid="{00000000-0005-0000-0000-00003D210000}"/>
    <cellStyle name="Normal 5 3 3 2 4" xfId="8950" xr:uid="{00000000-0005-0000-0000-00003E210000}"/>
    <cellStyle name="Normal 5 3 3 3" xfId="1463" xr:uid="{00000000-0005-0000-0000-00003F210000}"/>
    <cellStyle name="Normal 5 3 3 3 2" xfId="8951" xr:uid="{00000000-0005-0000-0000-000040210000}"/>
    <cellStyle name="Normal 5 3 3 3 2 2" xfId="8952" xr:uid="{00000000-0005-0000-0000-000041210000}"/>
    <cellStyle name="Normal 5 3 3 3 2 3" xfId="8953" xr:uid="{00000000-0005-0000-0000-000042210000}"/>
    <cellStyle name="Normal 5 3 3 3 3" xfId="8954" xr:uid="{00000000-0005-0000-0000-000043210000}"/>
    <cellStyle name="Normal 5 3 3 3 4" xfId="8955" xr:uid="{00000000-0005-0000-0000-000044210000}"/>
    <cellStyle name="Normal 5 3 3 4" xfId="8956" xr:uid="{00000000-0005-0000-0000-000045210000}"/>
    <cellStyle name="Normal 5 3 3 4 2" xfId="8957" xr:uid="{00000000-0005-0000-0000-000046210000}"/>
    <cellStyle name="Normal 5 3 3 4 2 2" xfId="8958" xr:uid="{00000000-0005-0000-0000-000047210000}"/>
    <cellStyle name="Normal 5 3 3 4 2 2 2" xfId="8959" xr:uid="{00000000-0005-0000-0000-000048210000}"/>
    <cellStyle name="Normal 5 3 3 4 2 3" xfId="8960" xr:uid="{00000000-0005-0000-0000-000049210000}"/>
    <cellStyle name="Normal 5 3 3 4 3" xfId="8961" xr:uid="{00000000-0005-0000-0000-00004A210000}"/>
    <cellStyle name="Normal 5 3 3 5" xfId="8962" xr:uid="{00000000-0005-0000-0000-00004B210000}"/>
    <cellStyle name="Normal 5 3 3 5 2" xfId="8963" xr:uid="{00000000-0005-0000-0000-00004C210000}"/>
    <cellStyle name="Normal 5 3 3 5 2 2" xfId="8964" xr:uid="{00000000-0005-0000-0000-00004D210000}"/>
    <cellStyle name="Normal 5 3 3 5 2 2 2" xfId="8965" xr:uid="{00000000-0005-0000-0000-00004E210000}"/>
    <cellStyle name="Normal 5 3 3 5 2 3" xfId="8966" xr:uid="{00000000-0005-0000-0000-00004F210000}"/>
    <cellStyle name="Normal 5 3 3 5 3" xfId="8967" xr:uid="{00000000-0005-0000-0000-000050210000}"/>
    <cellStyle name="Normal 5 3 3 5 3 2" xfId="8968" xr:uid="{00000000-0005-0000-0000-000051210000}"/>
    <cellStyle name="Normal 5 3 3 5 4" xfId="8969" xr:uid="{00000000-0005-0000-0000-000052210000}"/>
    <cellStyle name="Normal 5 3 3 6" xfId="8970" xr:uid="{00000000-0005-0000-0000-000053210000}"/>
    <cellStyle name="Normal 5 3 4" xfId="1464" xr:uid="{00000000-0005-0000-0000-000054210000}"/>
    <cellStyle name="Normal 5 3 4 2" xfId="8971" xr:uid="{00000000-0005-0000-0000-000055210000}"/>
    <cellStyle name="Normal 5 3 4 2 2" xfId="8972" xr:uid="{00000000-0005-0000-0000-000056210000}"/>
    <cellStyle name="Normal 5 3 4 2 2 2" xfId="8973" xr:uid="{00000000-0005-0000-0000-000057210000}"/>
    <cellStyle name="Normal 5 3 4 2 2 2 2" xfId="8974" xr:uid="{00000000-0005-0000-0000-000058210000}"/>
    <cellStyle name="Normal 5 3 4 2 2 3" xfId="8975" xr:uid="{00000000-0005-0000-0000-000059210000}"/>
    <cellStyle name="Normal 5 3 4 2 3" xfId="8976" xr:uid="{00000000-0005-0000-0000-00005A210000}"/>
    <cellStyle name="Normal 5 3 4 3" xfId="8977" xr:uid="{00000000-0005-0000-0000-00005B210000}"/>
    <cellStyle name="Normal 5 3 4 3 2" xfId="8978" xr:uid="{00000000-0005-0000-0000-00005C210000}"/>
    <cellStyle name="Normal 5 3 4 3 2 2" xfId="8979" xr:uid="{00000000-0005-0000-0000-00005D210000}"/>
    <cellStyle name="Normal 5 3 4 3 2 2 2" xfId="8980" xr:uid="{00000000-0005-0000-0000-00005E210000}"/>
    <cellStyle name="Normal 5 3 4 3 2 3" xfId="8981" xr:uid="{00000000-0005-0000-0000-00005F210000}"/>
    <cellStyle name="Normal 5 3 4 3 3" xfId="8982" xr:uid="{00000000-0005-0000-0000-000060210000}"/>
    <cellStyle name="Normal 5 3 4 3 3 2" xfId="8983" xr:uid="{00000000-0005-0000-0000-000061210000}"/>
    <cellStyle name="Normal 5 3 4 3 4" xfId="8984" xr:uid="{00000000-0005-0000-0000-000062210000}"/>
    <cellStyle name="Normal 5 3 4 4" xfId="8985" xr:uid="{00000000-0005-0000-0000-000063210000}"/>
    <cellStyle name="Normal 5 3 5" xfId="1465" xr:uid="{00000000-0005-0000-0000-000064210000}"/>
    <cellStyle name="Normal 5 3 5 2" xfId="8986" xr:uid="{00000000-0005-0000-0000-000065210000}"/>
    <cellStyle name="Normal 5 3 5 2 2" xfId="8987" xr:uid="{00000000-0005-0000-0000-000066210000}"/>
    <cellStyle name="Normal 5 3 5 2 3" xfId="8988" xr:uid="{00000000-0005-0000-0000-000067210000}"/>
    <cellStyle name="Normal 5 3 5 3" xfId="8989" xr:uid="{00000000-0005-0000-0000-000068210000}"/>
    <cellStyle name="Normal 5 3 5 4" xfId="8990" xr:uid="{00000000-0005-0000-0000-000069210000}"/>
    <cellStyle name="Normal 5 3 6" xfId="1466" xr:uid="{00000000-0005-0000-0000-00006A210000}"/>
    <cellStyle name="Normal 5 3 6 2" xfId="8991" xr:uid="{00000000-0005-0000-0000-00006B210000}"/>
    <cellStyle name="Normal 5 3 6 2 2" xfId="8992" xr:uid="{00000000-0005-0000-0000-00006C210000}"/>
    <cellStyle name="Normal 5 3 6 2 2 2" xfId="8993" xr:uid="{00000000-0005-0000-0000-00006D210000}"/>
    <cellStyle name="Normal 5 3 6 2 2 2 2" xfId="8994" xr:uid="{00000000-0005-0000-0000-00006E210000}"/>
    <cellStyle name="Normal 5 3 6 2 2 3" xfId="8995" xr:uid="{00000000-0005-0000-0000-00006F210000}"/>
    <cellStyle name="Normal 5 3 6 2 3" xfId="8996" xr:uid="{00000000-0005-0000-0000-000070210000}"/>
    <cellStyle name="Normal 5 3 6 3" xfId="8997" xr:uid="{00000000-0005-0000-0000-000071210000}"/>
    <cellStyle name="Normal 5 3 6 3 2" xfId="8998" xr:uid="{00000000-0005-0000-0000-000072210000}"/>
    <cellStyle name="Normal 5 3 6 3 2 2" xfId="8999" xr:uid="{00000000-0005-0000-0000-000073210000}"/>
    <cellStyle name="Normal 5 3 6 3 2 2 2" xfId="9000" xr:uid="{00000000-0005-0000-0000-000074210000}"/>
    <cellStyle name="Normal 5 3 6 3 2 3" xfId="9001" xr:uid="{00000000-0005-0000-0000-000075210000}"/>
    <cellStyle name="Normal 5 3 6 3 3" xfId="9002" xr:uid="{00000000-0005-0000-0000-000076210000}"/>
    <cellStyle name="Normal 5 3 6 3 3 2" xfId="9003" xr:uid="{00000000-0005-0000-0000-000077210000}"/>
    <cellStyle name="Normal 5 3 6 3 4" xfId="9004" xr:uid="{00000000-0005-0000-0000-000078210000}"/>
    <cellStyle name="Normal 5 3 6 4" xfId="9005" xr:uid="{00000000-0005-0000-0000-000079210000}"/>
    <cellStyle name="Normal 5 3 7" xfId="1467" xr:uid="{00000000-0005-0000-0000-00007A210000}"/>
    <cellStyle name="Normal 5 3 7 2" xfId="9006" xr:uid="{00000000-0005-0000-0000-00007B210000}"/>
    <cellStyle name="Normal 5 3 7 2 2" xfId="9007" xr:uid="{00000000-0005-0000-0000-00007C210000}"/>
    <cellStyle name="Normal 5 3 7 2 2 2" xfId="9008" xr:uid="{00000000-0005-0000-0000-00007D210000}"/>
    <cellStyle name="Normal 5 3 7 2 2 2 2" xfId="9009" xr:uid="{00000000-0005-0000-0000-00007E210000}"/>
    <cellStyle name="Normal 5 3 7 2 2 3" xfId="9010" xr:uid="{00000000-0005-0000-0000-00007F210000}"/>
    <cellStyle name="Normal 5 3 7 2 3" xfId="9011" xr:uid="{00000000-0005-0000-0000-000080210000}"/>
    <cellStyle name="Normal 5 3 7 3" xfId="9012" xr:uid="{00000000-0005-0000-0000-000081210000}"/>
    <cellStyle name="Normal 5 3 7 3 2" xfId="9013" xr:uid="{00000000-0005-0000-0000-000082210000}"/>
    <cellStyle name="Normal 5 3 7 3 2 2" xfId="9014" xr:uid="{00000000-0005-0000-0000-000083210000}"/>
    <cellStyle name="Normal 5 3 7 3 2 2 2" xfId="9015" xr:uid="{00000000-0005-0000-0000-000084210000}"/>
    <cellStyle name="Normal 5 3 7 3 2 3" xfId="9016" xr:uid="{00000000-0005-0000-0000-000085210000}"/>
    <cellStyle name="Normal 5 3 7 3 3" xfId="9017" xr:uid="{00000000-0005-0000-0000-000086210000}"/>
    <cellStyle name="Normal 5 3 7 3 3 2" xfId="9018" xr:uid="{00000000-0005-0000-0000-000087210000}"/>
    <cellStyle name="Normal 5 3 7 3 4" xfId="9019" xr:uid="{00000000-0005-0000-0000-000088210000}"/>
    <cellStyle name="Normal 5 3 7 4" xfId="9020" xr:uid="{00000000-0005-0000-0000-000089210000}"/>
    <cellStyle name="Normal 5 3 8" xfId="1468" xr:uid="{00000000-0005-0000-0000-00008A210000}"/>
    <cellStyle name="Normal 5 3 8 2" xfId="9021" xr:uid="{00000000-0005-0000-0000-00008B210000}"/>
    <cellStyle name="Normal 5 3 8 2 2" xfId="9022" xr:uid="{00000000-0005-0000-0000-00008C210000}"/>
    <cellStyle name="Normal 5 3 8 2 2 2" xfId="9023" xr:uid="{00000000-0005-0000-0000-00008D210000}"/>
    <cellStyle name="Normal 5 3 8 2 2 2 2" xfId="9024" xr:uid="{00000000-0005-0000-0000-00008E210000}"/>
    <cellStyle name="Normal 5 3 8 2 2 3" xfId="9025" xr:uid="{00000000-0005-0000-0000-00008F210000}"/>
    <cellStyle name="Normal 5 3 8 2 3" xfId="9026" xr:uid="{00000000-0005-0000-0000-000090210000}"/>
    <cellStyle name="Normal 5 3 8 3" xfId="9027" xr:uid="{00000000-0005-0000-0000-000091210000}"/>
    <cellStyle name="Normal 5 3 8 3 2" xfId="9028" xr:uid="{00000000-0005-0000-0000-000092210000}"/>
    <cellStyle name="Normal 5 3 8 3 2 2" xfId="9029" xr:uid="{00000000-0005-0000-0000-000093210000}"/>
    <cellStyle name="Normal 5 3 8 3 2 2 2" xfId="9030" xr:uid="{00000000-0005-0000-0000-000094210000}"/>
    <cellStyle name="Normal 5 3 8 3 2 3" xfId="9031" xr:uid="{00000000-0005-0000-0000-000095210000}"/>
    <cellStyle name="Normal 5 3 8 3 3" xfId="9032" xr:uid="{00000000-0005-0000-0000-000096210000}"/>
    <cellStyle name="Normal 5 3 8 3 3 2" xfId="9033" xr:uid="{00000000-0005-0000-0000-000097210000}"/>
    <cellStyle name="Normal 5 3 8 3 4" xfId="9034" xr:uid="{00000000-0005-0000-0000-000098210000}"/>
    <cellStyle name="Normal 5 3 8 4" xfId="9035" xr:uid="{00000000-0005-0000-0000-000099210000}"/>
    <cellStyle name="Normal 5 3 9" xfId="1469" xr:uid="{00000000-0005-0000-0000-00009A210000}"/>
    <cellStyle name="Normal 5 3 9 2" xfId="9036" xr:uid="{00000000-0005-0000-0000-00009B210000}"/>
    <cellStyle name="Normal 5 3 9 2 2" xfId="9037" xr:uid="{00000000-0005-0000-0000-00009C210000}"/>
    <cellStyle name="Normal 5 3 9 2 2 2" xfId="9038" xr:uid="{00000000-0005-0000-0000-00009D210000}"/>
    <cellStyle name="Normal 5 3 9 2 2 2 2" xfId="9039" xr:uid="{00000000-0005-0000-0000-00009E210000}"/>
    <cellStyle name="Normal 5 3 9 2 2 3" xfId="9040" xr:uid="{00000000-0005-0000-0000-00009F210000}"/>
    <cellStyle name="Normal 5 3 9 2 3" xfId="9041" xr:uid="{00000000-0005-0000-0000-0000A0210000}"/>
    <cellStyle name="Normal 5 3 9 3" xfId="9042" xr:uid="{00000000-0005-0000-0000-0000A1210000}"/>
    <cellStyle name="Normal 5 3 9 3 2" xfId="9043" xr:uid="{00000000-0005-0000-0000-0000A2210000}"/>
    <cellStyle name="Normal 5 3 9 3 2 2" xfId="9044" xr:uid="{00000000-0005-0000-0000-0000A3210000}"/>
    <cellStyle name="Normal 5 3 9 3 2 2 2" xfId="9045" xr:uid="{00000000-0005-0000-0000-0000A4210000}"/>
    <cellStyle name="Normal 5 3 9 3 2 3" xfId="9046" xr:uid="{00000000-0005-0000-0000-0000A5210000}"/>
    <cellStyle name="Normal 5 3 9 3 3" xfId="9047" xr:uid="{00000000-0005-0000-0000-0000A6210000}"/>
    <cellStyle name="Normal 5 3 9 3 3 2" xfId="9048" xr:uid="{00000000-0005-0000-0000-0000A7210000}"/>
    <cellStyle name="Normal 5 3 9 3 4" xfId="9049" xr:uid="{00000000-0005-0000-0000-0000A8210000}"/>
    <cellStyle name="Normal 5 3 9 4" xfId="9050" xr:uid="{00000000-0005-0000-0000-0000A9210000}"/>
    <cellStyle name="Normal 5 4" xfId="1470" xr:uid="{00000000-0005-0000-0000-0000AA210000}"/>
    <cellStyle name="Normal 5 4 10" xfId="9051" xr:uid="{00000000-0005-0000-0000-0000AB210000}"/>
    <cellStyle name="Normal 5 4 10 2" xfId="9052" xr:uid="{00000000-0005-0000-0000-0000AC210000}"/>
    <cellStyle name="Normal 5 4 10 2 2" xfId="9053" xr:uid="{00000000-0005-0000-0000-0000AD210000}"/>
    <cellStyle name="Normal 5 4 10 2 2 2" xfId="9054" xr:uid="{00000000-0005-0000-0000-0000AE210000}"/>
    <cellStyle name="Normal 5 4 10 2 3" xfId="9055" xr:uid="{00000000-0005-0000-0000-0000AF210000}"/>
    <cellStyle name="Normal 5 4 10 3" xfId="9056" xr:uid="{00000000-0005-0000-0000-0000B0210000}"/>
    <cellStyle name="Normal 5 4 11" xfId="9057" xr:uid="{00000000-0005-0000-0000-0000B1210000}"/>
    <cellStyle name="Normal 5 4 11 2" xfId="9058" xr:uid="{00000000-0005-0000-0000-0000B2210000}"/>
    <cellStyle name="Normal 5 4 11 2 2" xfId="9059" xr:uid="{00000000-0005-0000-0000-0000B3210000}"/>
    <cellStyle name="Normal 5 4 11 2 2 2" xfId="9060" xr:uid="{00000000-0005-0000-0000-0000B4210000}"/>
    <cellStyle name="Normal 5 4 11 2 3" xfId="9061" xr:uid="{00000000-0005-0000-0000-0000B5210000}"/>
    <cellStyle name="Normal 5 4 11 3" xfId="9062" xr:uid="{00000000-0005-0000-0000-0000B6210000}"/>
    <cellStyle name="Normal 5 4 11 3 2" xfId="9063" xr:uid="{00000000-0005-0000-0000-0000B7210000}"/>
    <cellStyle name="Normal 5 4 11 4" xfId="9064" xr:uid="{00000000-0005-0000-0000-0000B8210000}"/>
    <cellStyle name="Normal 5 4 12" xfId="9065" xr:uid="{00000000-0005-0000-0000-0000B9210000}"/>
    <cellStyle name="Normal 5 4 2" xfId="1471" xr:uid="{00000000-0005-0000-0000-0000BA210000}"/>
    <cellStyle name="Normal 5 4 2 10" xfId="9066" xr:uid="{00000000-0005-0000-0000-0000BB210000}"/>
    <cellStyle name="Normal 5 4 2 2" xfId="1472" xr:uid="{00000000-0005-0000-0000-0000BC210000}"/>
    <cellStyle name="Normal 5 4 2 2 2" xfId="9067" xr:uid="{00000000-0005-0000-0000-0000BD210000}"/>
    <cellStyle name="Normal 5 4 2 2 2 2" xfId="9068" xr:uid="{00000000-0005-0000-0000-0000BE210000}"/>
    <cellStyle name="Normal 5 4 2 2 2 2 2" xfId="9069" xr:uid="{00000000-0005-0000-0000-0000BF210000}"/>
    <cellStyle name="Normal 5 4 2 2 2 2 2 2" xfId="9070" xr:uid="{00000000-0005-0000-0000-0000C0210000}"/>
    <cellStyle name="Normal 5 4 2 2 2 2 3" xfId="9071" xr:uid="{00000000-0005-0000-0000-0000C1210000}"/>
    <cellStyle name="Normal 5 4 2 2 2 3" xfId="9072" xr:uid="{00000000-0005-0000-0000-0000C2210000}"/>
    <cellStyle name="Normal 5 4 2 2 3" xfId="9073" xr:uid="{00000000-0005-0000-0000-0000C3210000}"/>
    <cellStyle name="Normal 5 4 2 2 3 2" xfId="9074" xr:uid="{00000000-0005-0000-0000-0000C4210000}"/>
    <cellStyle name="Normal 5 4 2 2 3 2 2" xfId="9075" xr:uid="{00000000-0005-0000-0000-0000C5210000}"/>
    <cellStyle name="Normal 5 4 2 2 3 2 2 2" xfId="9076" xr:uid="{00000000-0005-0000-0000-0000C6210000}"/>
    <cellStyle name="Normal 5 4 2 2 3 2 3" xfId="9077" xr:uid="{00000000-0005-0000-0000-0000C7210000}"/>
    <cellStyle name="Normal 5 4 2 2 3 3" xfId="9078" xr:uid="{00000000-0005-0000-0000-0000C8210000}"/>
    <cellStyle name="Normal 5 4 2 2 3 3 2" xfId="9079" xr:uid="{00000000-0005-0000-0000-0000C9210000}"/>
    <cellStyle name="Normal 5 4 2 2 3 4" xfId="9080" xr:uid="{00000000-0005-0000-0000-0000CA210000}"/>
    <cellStyle name="Normal 5 4 2 2 4" xfId="9081" xr:uid="{00000000-0005-0000-0000-0000CB210000}"/>
    <cellStyle name="Normal 5 4 2 3" xfId="1473" xr:uid="{00000000-0005-0000-0000-0000CC210000}"/>
    <cellStyle name="Normal 5 4 2 3 2" xfId="9082" xr:uid="{00000000-0005-0000-0000-0000CD210000}"/>
    <cellStyle name="Normal 5 4 2 3 2 2" xfId="9083" xr:uid="{00000000-0005-0000-0000-0000CE210000}"/>
    <cellStyle name="Normal 5 4 2 3 2 2 2" xfId="9084" xr:uid="{00000000-0005-0000-0000-0000CF210000}"/>
    <cellStyle name="Normal 5 4 2 3 2 2 2 2" xfId="9085" xr:uid="{00000000-0005-0000-0000-0000D0210000}"/>
    <cellStyle name="Normal 5 4 2 3 2 2 3" xfId="9086" xr:uid="{00000000-0005-0000-0000-0000D1210000}"/>
    <cellStyle name="Normal 5 4 2 3 2 3" xfId="9087" xr:uid="{00000000-0005-0000-0000-0000D2210000}"/>
    <cellStyle name="Normal 5 4 2 3 3" xfId="9088" xr:uid="{00000000-0005-0000-0000-0000D3210000}"/>
    <cellStyle name="Normal 5 4 2 3 3 2" xfId="9089" xr:uid="{00000000-0005-0000-0000-0000D4210000}"/>
    <cellStyle name="Normal 5 4 2 3 3 2 2" xfId="9090" xr:uid="{00000000-0005-0000-0000-0000D5210000}"/>
    <cellStyle name="Normal 5 4 2 3 3 2 2 2" xfId="9091" xr:uid="{00000000-0005-0000-0000-0000D6210000}"/>
    <cellStyle name="Normal 5 4 2 3 3 2 3" xfId="9092" xr:uid="{00000000-0005-0000-0000-0000D7210000}"/>
    <cellStyle name="Normal 5 4 2 3 3 3" xfId="9093" xr:uid="{00000000-0005-0000-0000-0000D8210000}"/>
    <cellStyle name="Normal 5 4 2 3 3 3 2" xfId="9094" xr:uid="{00000000-0005-0000-0000-0000D9210000}"/>
    <cellStyle name="Normal 5 4 2 3 3 4" xfId="9095" xr:uid="{00000000-0005-0000-0000-0000DA210000}"/>
    <cellStyle name="Normal 5 4 2 3 4" xfId="9096" xr:uid="{00000000-0005-0000-0000-0000DB210000}"/>
    <cellStyle name="Normal 5 4 2 4" xfId="1474" xr:uid="{00000000-0005-0000-0000-0000DC210000}"/>
    <cellStyle name="Normal 5 4 2 4 2" xfId="9097" xr:uid="{00000000-0005-0000-0000-0000DD210000}"/>
    <cellStyle name="Normal 5 4 2 4 2 2" xfId="9098" xr:uid="{00000000-0005-0000-0000-0000DE210000}"/>
    <cellStyle name="Normal 5 4 2 4 2 3" xfId="9099" xr:uid="{00000000-0005-0000-0000-0000DF210000}"/>
    <cellStyle name="Normal 5 4 2 4 3" xfId="9100" xr:uid="{00000000-0005-0000-0000-0000E0210000}"/>
    <cellStyle name="Normal 5 4 2 4 4" xfId="9101" xr:uid="{00000000-0005-0000-0000-0000E1210000}"/>
    <cellStyle name="Normal 5 4 2 5" xfId="1475" xr:uid="{00000000-0005-0000-0000-0000E2210000}"/>
    <cellStyle name="Normal 5 4 2 5 2" xfId="9102" xr:uid="{00000000-0005-0000-0000-0000E3210000}"/>
    <cellStyle name="Normal 5 4 2 5 2 2" xfId="9103" xr:uid="{00000000-0005-0000-0000-0000E4210000}"/>
    <cellStyle name="Normal 5 4 2 5 2 2 2" xfId="9104" xr:uid="{00000000-0005-0000-0000-0000E5210000}"/>
    <cellStyle name="Normal 5 4 2 5 2 2 2 2" xfId="9105" xr:uid="{00000000-0005-0000-0000-0000E6210000}"/>
    <cellStyle name="Normal 5 4 2 5 2 2 3" xfId="9106" xr:uid="{00000000-0005-0000-0000-0000E7210000}"/>
    <cellStyle name="Normal 5 4 2 5 2 3" xfId="9107" xr:uid="{00000000-0005-0000-0000-0000E8210000}"/>
    <cellStyle name="Normal 5 4 2 5 3" xfId="9108" xr:uid="{00000000-0005-0000-0000-0000E9210000}"/>
    <cellStyle name="Normal 5 4 2 5 3 2" xfId="9109" xr:uid="{00000000-0005-0000-0000-0000EA210000}"/>
    <cellStyle name="Normal 5 4 2 5 3 2 2" xfId="9110" xr:uid="{00000000-0005-0000-0000-0000EB210000}"/>
    <cellStyle name="Normal 5 4 2 5 3 2 2 2" xfId="9111" xr:uid="{00000000-0005-0000-0000-0000EC210000}"/>
    <cellStyle name="Normal 5 4 2 5 3 2 3" xfId="9112" xr:uid="{00000000-0005-0000-0000-0000ED210000}"/>
    <cellStyle name="Normal 5 4 2 5 3 3" xfId="9113" xr:uid="{00000000-0005-0000-0000-0000EE210000}"/>
    <cellStyle name="Normal 5 4 2 5 3 3 2" xfId="9114" xr:uid="{00000000-0005-0000-0000-0000EF210000}"/>
    <cellStyle name="Normal 5 4 2 5 3 4" xfId="9115" xr:uid="{00000000-0005-0000-0000-0000F0210000}"/>
    <cellStyle name="Normal 5 4 2 5 4" xfId="9116" xr:uid="{00000000-0005-0000-0000-0000F1210000}"/>
    <cellStyle name="Normal 5 4 2 6" xfId="1476" xr:uid="{00000000-0005-0000-0000-0000F2210000}"/>
    <cellStyle name="Normal 5 4 2 6 2" xfId="9117" xr:uid="{00000000-0005-0000-0000-0000F3210000}"/>
    <cellStyle name="Normal 5 4 2 6 2 2" xfId="9118" xr:uid="{00000000-0005-0000-0000-0000F4210000}"/>
    <cellStyle name="Normal 5 4 2 6 2 2 2" xfId="9119" xr:uid="{00000000-0005-0000-0000-0000F5210000}"/>
    <cellStyle name="Normal 5 4 2 6 2 2 2 2" xfId="9120" xr:uid="{00000000-0005-0000-0000-0000F6210000}"/>
    <cellStyle name="Normal 5 4 2 6 2 2 3" xfId="9121" xr:uid="{00000000-0005-0000-0000-0000F7210000}"/>
    <cellStyle name="Normal 5 4 2 6 2 3" xfId="9122" xr:uid="{00000000-0005-0000-0000-0000F8210000}"/>
    <cellStyle name="Normal 5 4 2 6 3" xfId="9123" xr:uid="{00000000-0005-0000-0000-0000F9210000}"/>
    <cellStyle name="Normal 5 4 2 6 3 2" xfId="9124" xr:uid="{00000000-0005-0000-0000-0000FA210000}"/>
    <cellStyle name="Normal 5 4 2 6 3 2 2" xfId="9125" xr:uid="{00000000-0005-0000-0000-0000FB210000}"/>
    <cellStyle name="Normal 5 4 2 6 3 2 2 2" xfId="9126" xr:uid="{00000000-0005-0000-0000-0000FC210000}"/>
    <cellStyle name="Normal 5 4 2 6 3 2 3" xfId="9127" xr:uid="{00000000-0005-0000-0000-0000FD210000}"/>
    <cellStyle name="Normal 5 4 2 6 3 3" xfId="9128" xr:uid="{00000000-0005-0000-0000-0000FE210000}"/>
    <cellStyle name="Normal 5 4 2 6 3 3 2" xfId="9129" xr:uid="{00000000-0005-0000-0000-0000FF210000}"/>
    <cellStyle name="Normal 5 4 2 6 3 4" xfId="9130" xr:uid="{00000000-0005-0000-0000-000000220000}"/>
    <cellStyle name="Normal 5 4 2 6 4" xfId="9131" xr:uid="{00000000-0005-0000-0000-000001220000}"/>
    <cellStyle name="Normal 5 4 2 7" xfId="1477" xr:uid="{00000000-0005-0000-0000-000002220000}"/>
    <cellStyle name="Normal 5 4 2 7 2" xfId="9132" xr:uid="{00000000-0005-0000-0000-000003220000}"/>
    <cellStyle name="Normal 5 4 2 7 2 2" xfId="9133" xr:uid="{00000000-0005-0000-0000-000004220000}"/>
    <cellStyle name="Normal 5 4 2 7 2 2 2" xfId="9134" xr:uid="{00000000-0005-0000-0000-000005220000}"/>
    <cellStyle name="Normal 5 4 2 7 2 2 2 2" xfId="9135" xr:uid="{00000000-0005-0000-0000-000006220000}"/>
    <cellStyle name="Normal 5 4 2 7 2 2 3" xfId="9136" xr:uid="{00000000-0005-0000-0000-000007220000}"/>
    <cellStyle name="Normal 5 4 2 7 2 3" xfId="9137" xr:uid="{00000000-0005-0000-0000-000008220000}"/>
    <cellStyle name="Normal 5 4 2 7 3" xfId="9138" xr:uid="{00000000-0005-0000-0000-000009220000}"/>
    <cellStyle name="Normal 5 4 2 7 3 2" xfId="9139" xr:uid="{00000000-0005-0000-0000-00000A220000}"/>
    <cellStyle name="Normal 5 4 2 7 3 2 2" xfId="9140" xr:uid="{00000000-0005-0000-0000-00000B220000}"/>
    <cellStyle name="Normal 5 4 2 7 3 2 2 2" xfId="9141" xr:uid="{00000000-0005-0000-0000-00000C220000}"/>
    <cellStyle name="Normal 5 4 2 7 3 2 3" xfId="9142" xr:uid="{00000000-0005-0000-0000-00000D220000}"/>
    <cellStyle name="Normal 5 4 2 7 3 3" xfId="9143" xr:uid="{00000000-0005-0000-0000-00000E220000}"/>
    <cellStyle name="Normal 5 4 2 7 3 3 2" xfId="9144" xr:uid="{00000000-0005-0000-0000-00000F220000}"/>
    <cellStyle name="Normal 5 4 2 7 3 4" xfId="9145" xr:uid="{00000000-0005-0000-0000-000010220000}"/>
    <cellStyle name="Normal 5 4 2 7 4" xfId="9146" xr:uid="{00000000-0005-0000-0000-000011220000}"/>
    <cellStyle name="Normal 5 4 2 8" xfId="9147" xr:uid="{00000000-0005-0000-0000-000012220000}"/>
    <cellStyle name="Normal 5 4 2 8 2" xfId="9148" xr:uid="{00000000-0005-0000-0000-000013220000}"/>
    <cellStyle name="Normal 5 4 2 8 2 2" xfId="9149" xr:uid="{00000000-0005-0000-0000-000014220000}"/>
    <cellStyle name="Normal 5 4 2 8 2 2 2" xfId="9150" xr:uid="{00000000-0005-0000-0000-000015220000}"/>
    <cellStyle name="Normal 5 4 2 8 2 3" xfId="9151" xr:uid="{00000000-0005-0000-0000-000016220000}"/>
    <cellStyle name="Normal 5 4 2 8 3" xfId="9152" xr:uid="{00000000-0005-0000-0000-000017220000}"/>
    <cellStyle name="Normal 5 4 2 9" xfId="9153" xr:uid="{00000000-0005-0000-0000-000018220000}"/>
    <cellStyle name="Normal 5 4 2 9 2" xfId="9154" xr:uid="{00000000-0005-0000-0000-000019220000}"/>
    <cellStyle name="Normal 5 4 2 9 2 2" xfId="9155" xr:uid="{00000000-0005-0000-0000-00001A220000}"/>
    <cellStyle name="Normal 5 4 2 9 2 2 2" xfId="9156" xr:uid="{00000000-0005-0000-0000-00001B220000}"/>
    <cellStyle name="Normal 5 4 2 9 2 3" xfId="9157" xr:uid="{00000000-0005-0000-0000-00001C220000}"/>
    <cellStyle name="Normal 5 4 2 9 3" xfId="9158" xr:uid="{00000000-0005-0000-0000-00001D220000}"/>
    <cellStyle name="Normal 5 4 2 9 3 2" xfId="9159" xr:uid="{00000000-0005-0000-0000-00001E220000}"/>
    <cellStyle name="Normal 5 4 2 9 4" xfId="9160" xr:uid="{00000000-0005-0000-0000-00001F220000}"/>
    <cellStyle name="Normal 5 4 3" xfId="1478" xr:uid="{00000000-0005-0000-0000-000020220000}"/>
    <cellStyle name="Normal 5 4 3 2" xfId="1479" xr:uid="{00000000-0005-0000-0000-000021220000}"/>
    <cellStyle name="Normal 5 4 3 2 2" xfId="9161" xr:uid="{00000000-0005-0000-0000-000022220000}"/>
    <cellStyle name="Normal 5 4 3 2 2 2" xfId="9162" xr:uid="{00000000-0005-0000-0000-000023220000}"/>
    <cellStyle name="Normal 5 4 3 2 2 3" xfId="9163" xr:uid="{00000000-0005-0000-0000-000024220000}"/>
    <cellStyle name="Normal 5 4 3 2 3" xfId="9164" xr:uid="{00000000-0005-0000-0000-000025220000}"/>
    <cellStyle name="Normal 5 4 3 2 4" xfId="9165" xr:uid="{00000000-0005-0000-0000-000026220000}"/>
    <cellStyle name="Normal 5 4 3 3" xfId="9166" xr:uid="{00000000-0005-0000-0000-000027220000}"/>
    <cellStyle name="Normal 5 4 3 3 2" xfId="9167" xr:uid="{00000000-0005-0000-0000-000028220000}"/>
    <cellStyle name="Normal 5 4 3 3 2 2" xfId="9168" xr:uid="{00000000-0005-0000-0000-000029220000}"/>
    <cellStyle name="Normal 5 4 3 3 2 2 2" xfId="9169" xr:uid="{00000000-0005-0000-0000-00002A220000}"/>
    <cellStyle name="Normal 5 4 3 3 2 3" xfId="9170" xr:uid="{00000000-0005-0000-0000-00002B220000}"/>
    <cellStyle name="Normal 5 4 3 3 3" xfId="9171" xr:uid="{00000000-0005-0000-0000-00002C220000}"/>
    <cellStyle name="Normal 5 4 3 4" xfId="9172" xr:uid="{00000000-0005-0000-0000-00002D220000}"/>
    <cellStyle name="Normal 5 4 3 4 2" xfId="9173" xr:uid="{00000000-0005-0000-0000-00002E220000}"/>
    <cellStyle name="Normal 5 4 3 4 2 2" xfId="9174" xr:uid="{00000000-0005-0000-0000-00002F220000}"/>
    <cellStyle name="Normal 5 4 3 4 2 2 2" xfId="9175" xr:uid="{00000000-0005-0000-0000-000030220000}"/>
    <cellStyle name="Normal 5 4 3 4 2 3" xfId="9176" xr:uid="{00000000-0005-0000-0000-000031220000}"/>
    <cellStyle name="Normal 5 4 3 4 3" xfId="9177" xr:uid="{00000000-0005-0000-0000-000032220000}"/>
    <cellStyle name="Normal 5 4 3 4 3 2" xfId="9178" xr:uid="{00000000-0005-0000-0000-000033220000}"/>
    <cellStyle name="Normal 5 4 3 4 4" xfId="9179" xr:uid="{00000000-0005-0000-0000-000034220000}"/>
    <cellStyle name="Normal 5 4 3 5" xfId="9180" xr:uid="{00000000-0005-0000-0000-000035220000}"/>
    <cellStyle name="Normal 5 4 4" xfId="1480" xr:uid="{00000000-0005-0000-0000-000036220000}"/>
    <cellStyle name="Normal 5 4 4 2" xfId="9181" xr:uid="{00000000-0005-0000-0000-000037220000}"/>
    <cellStyle name="Normal 5 4 4 2 2" xfId="9182" xr:uid="{00000000-0005-0000-0000-000038220000}"/>
    <cellStyle name="Normal 5 4 4 2 2 2" xfId="9183" xr:uid="{00000000-0005-0000-0000-000039220000}"/>
    <cellStyle name="Normal 5 4 4 2 2 2 2" xfId="9184" xr:uid="{00000000-0005-0000-0000-00003A220000}"/>
    <cellStyle name="Normal 5 4 4 2 2 3" xfId="9185" xr:uid="{00000000-0005-0000-0000-00003B220000}"/>
    <cellStyle name="Normal 5 4 4 2 3" xfId="9186" xr:uid="{00000000-0005-0000-0000-00003C220000}"/>
    <cellStyle name="Normal 5 4 4 3" xfId="9187" xr:uid="{00000000-0005-0000-0000-00003D220000}"/>
    <cellStyle name="Normal 5 4 4 3 2" xfId="9188" xr:uid="{00000000-0005-0000-0000-00003E220000}"/>
    <cellStyle name="Normal 5 4 4 3 2 2" xfId="9189" xr:uid="{00000000-0005-0000-0000-00003F220000}"/>
    <cellStyle name="Normal 5 4 4 3 2 2 2" xfId="9190" xr:uid="{00000000-0005-0000-0000-000040220000}"/>
    <cellStyle name="Normal 5 4 4 3 2 3" xfId="9191" xr:uid="{00000000-0005-0000-0000-000041220000}"/>
    <cellStyle name="Normal 5 4 4 3 3" xfId="9192" xr:uid="{00000000-0005-0000-0000-000042220000}"/>
    <cellStyle name="Normal 5 4 4 3 3 2" xfId="9193" xr:uid="{00000000-0005-0000-0000-000043220000}"/>
    <cellStyle name="Normal 5 4 4 3 4" xfId="9194" xr:uid="{00000000-0005-0000-0000-000044220000}"/>
    <cellStyle name="Normal 5 4 4 4" xfId="9195" xr:uid="{00000000-0005-0000-0000-000045220000}"/>
    <cellStyle name="Normal 5 4 5" xfId="1481" xr:uid="{00000000-0005-0000-0000-000046220000}"/>
    <cellStyle name="Normal 5 4 5 2" xfId="9196" xr:uid="{00000000-0005-0000-0000-000047220000}"/>
    <cellStyle name="Normal 5 4 5 2 2" xfId="9197" xr:uid="{00000000-0005-0000-0000-000048220000}"/>
    <cellStyle name="Normal 5 4 5 2 3" xfId="9198" xr:uid="{00000000-0005-0000-0000-000049220000}"/>
    <cellStyle name="Normal 5 4 5 3" xfId="9199" xr:uid="{00000000-0005-0000-0000-00004A220000}"/>
    <cellStyle name="Normal 5 4 5 4" xfId="9200" xr:uid="{00000000-0005-0000-0000-00004B220000}"/>
    <cellStyle name="Normal 5 4 6" xfId="1482" xr:uid="{00000000-0005-0000-0000-00004C220000}"/>
    <cellStyle name="Normal 5 4 6 2" xfId="9201" xr:uid="{00000000-0005-0000-0000-00004D220000}"/>
    <cellStyle name="Normal 5 4 6 2 2" xfId="9202" xr:uid="{00000000-0005-0000-0000-00004E220000}"/>
    <cellStyle name="Normal 5 4 6 2 2 2" xfId="9203" xr:uid="{00000000-0005-0000-0000-00004F220000}"/>
    <cellStyle name="Normal 5 4 6 2 2 2 2" xfId="9204" xr:uid="{00000000-0005-0000-0000-000050220000}"/>
    <cellStyle name="Normal 5 4 6 2 2 3" xfId="9205" xr:uid="{00000000-0005-0000-0000-000051220000}"/>
    <cellStyle name="Normal 5 4 6 2 3" xfId="9206" xr:uid="{00000000-0005-0000-0000-000052220000}"/>
    <cellStyle name="Normal 5 4 6 3" xfId="9207" xr:uid="{00000000-0005-0000-0000-000053220000}"/>
    <cellStyle name="Normal 5 4 6 3 2" xfId="9208" xr:uid="{00000000-0005-0000-0000-000054220000}"/>
    <cellStyle name="Normal 5 4 6 3 2 2" xfId="9209" xr:uid="{00000000-0005-0000-0000-000055220000}"/>
    <cellStyle name="Normal 5 4 6 3 2 2 2" xfId="9210" xr:uid="{00000000-0005-0000-0000-000056220000}"/>
    <cellStyle name="Normal 5 4 6 3 2 3" xfId="9211" xr:uid="{00000000-0005-0000-0000-000057220000}"/>
    <cellStyle name="Normal 5 4 6 3 3" xfId="9212" xr:uid="{00000000-0005-0000-0000-000058220000}"/>
    <cellStyle name="Normal 5 4 6 3 3 2" xfId="9213" xr:uid="{00000000-0005-0000-0000-000059220000}"/>
    <cellStyle name="Normal 5 4 6 3 4" xfId="9214" xr:uid="{00000000-0005-0000-0000-00005A220000}"/>
    <cellStyle name="Normal 5 4 6 4" xfId="9215" xr:uid="{00000000-0005-0000-0000-00005B220000}"/>
    <cellStyle name="Normal 5 4 7" xfId="1483" xr:uid="{00000000-0005-0000-0000-00005C220000}"/>
    <cellStyle name="Normal 5 4 7 2" xfId="9216" xr:uid="{00000000-0005-0000-0000-00005D220000}"/>
    <cellStyle name="Normal 5 4 7 2 2" xfId="9217" xr:uid="{00000000-0005-0000-0000-00005E220000}"/>
    <cellStyle name="Normal 5 4 7 2 2 2" xfId="9218" xr:uid="{00000000-0005-0000-0000-00005F220000}"/>
    <cellStyle name="Normal 5 4 7 2 2 2 2" xfId="9219" xr:uid="{00000000-0005-0000-0000-000060220000}"/>
    <cellStyle name="Normal 5 4 7 2 2 3" xfId="9220" xr:uid="{00000000-0005-0000-0000-000061220000}"/>
    <cellStyle name="Normal 5 4 7 2 3" xfId="9221" xr:uid="{00000000-0005-0000-0000-000062220000}"/>
    <cellStyle name="Normal 5 4 7 3" xfId="9222" xr:uid="{00000000-0005-0000-0000-000063220000}"/>
    <cellStyle name="Normal 5 4 7 3 2" xfId="9223" xr:uid="{00000000-0005-0000-0000-000064220000}"/>
    <cellStyle name="Normal 5 4 7 3 2 2" xfId="9224" xr:uid="{00000000-0005-0000-0000-000065220000}"/>
    <cellStyle name="Normal 5 4 7 3 2 2 2" xfId="9225" xr:uid="{00000000-0005-0000-0000-000066220000}"/>
    <cellStyle name="Normal 5 4 7 3 2 3" xfId="9226" xr:uid="{00000000-0005-0000-0000-000067220000}"/>
    <cellStyle name="Normal 5 4 7 3 3" xfId="9227" xr:uid="{00000000-0005-0000-0000-000068220000}"/>
    <cellStyle name="Normal 5 4 7 3 3 2" xfId="9228" xr:uid="{00000000-0005-0000-0000-000069220000}"/>
    <cellStyle name="Normal 5 4 7 3 4" xfId="9229" xr:uid="{00000000-0005-0000-0000-00006A220000}"/>
    <cellStyle name="Normal 5 4 7 4" xfId="9230" xr:uid="{00000000-0005-0000-0000-00006B220000}"/>
    <cellStyle name="Normal 5 4 8" xfId="1484" xr:uid="{00000000-0005-0000-0000-00006C220000}"/>
    <cellStyle name="Normal 5 4 8 2" xfId="9231" xr:uid="{00000000-0005-0000-0000-00006D220000}"/>
    <cellStyle name="Normal 5 4 8 2 2" xfId="9232" xr:uid="{00000000-0005-0000-0000-00006E220000}"/>
    <cellStyle name="Normal 5 4 8 2 2 2" xfId="9233" xr:uid="{00000000-0005-0000-0000-00006F220000}"/>
    <cellStyle name="Normal 5 4 8 2 2 2 2" xfId="9234" xr:uid="{00000000-0005-0000-0000-000070220000}"/>
    <cellStyle name="Normal 5 4 8 2 2 3" xfId="9235" xr:uid="{00000000-0005-0000-0000-000071220000}"/>
    <cellStyle name="Normal 5 4 8 2 3" xfId="9236" xr:uid="{00000000-0005-0000-0000-000072220000}"/>
    <cellStyle name="Normal 5 4 8 3" xfId="9237" xr:uid="{00000000-0005-0000-0000-000073220000}"/>
    <cellStyle name="Normal 5 4 8 3 2" xfId="9238" xr:uid="{00000000-0005-0000-0000-000074220000}"/>
    <cellStyle name="Normal 5 4 8 3 2 2" xfId="9239" xr:uid="{00000000-0005-0000-0000-000075220000}"/>
    <cellStyle name="Normal 5 4 8 3 2 2 2" xfId="9240" xr:uid="{00000000-0005-0000-0000-000076220000}"/>
    <cellStyle name="Normal 5 4 8 3 2 3" xfId="9241" xr:uid="{00000000-0005-0000-0000-000077220000}"/>
    <cellStyle name="Normal 5 4 8 3 3" xfId="9242" xr:uid="{00000000-0005-0000-0000-000078220000}"/>
    <cellStyle name="Normal 5 4 8 3 3 2" xfId="9243" xr:uid="{00000000-0005-0000-0000-000079220000}"/>
    <cellStyle name="Normal 5 4 8 3 4" xfId="9244" xr:uid="{00000000-0005-0000-0000-00007A220000}"/>
    <cellStyle name="Normal 5 4 8 4" xfId="9245" xr:uid="{00000000-0005-0000-0000-00007B220000}"/>
    <cellStyle name="Normal 5 4 9" xfId="1485" xr:uid="{00000000-0005-0000-0000-00007C220000}"/>
    <cellStyle name="Normal 5 4 9 2" xfId="9246" xr:uid="{00000000-0005-0000-0000-00007D220000}"/>
    <cellStyle name="Normal 5 4 9 2 2" xfId="9247" xr:uid="{00000000-0005-0000-0000-00007E220000}"/>
    <cellStyle name="Normal 5 4 9 2 2 2" xfId="9248" xr:uid="{00000000-0005-0000-0000-00007F220000}"/>
    <cellStyle name="Normal 5 4 9 2 2 2 2" xfId="9249" xr:uid="{00000000-0005-0000-0000-000080220000}"/>
    <cellStyle name="Normal 5 4 9 2 2 3" xfId="9250" xr:uid="{00000000-0005-0000-0000-000081220000}"/>
    <cellStyle name="Normal 5 4 9 2 3" xfId="9251" xr:uid="{00000000-0005-0000-0000-000082220000}"/>
    <cellStyle name="Normal 5 4 9 3" xfId="9252" xr:uid="{00000000-0005-0000-0000-000083220000}"/>
    <cellStyle name="Normal 5 4 9 3 2" xfId="9253" xr:uid="{00000000-0005-0000-0000-000084220000}"/>
    <cellStyle name="Normal 5 4 9 3 2 2" xfId="9254" xr:uid="{00000000-0005-0000-0000-000085220000}"/>
    <cellStyle name="Normal 5 4 9 3 2 2 2" xfId="9255" xr:uid="{00000000-0005-0000-0000-000086220000}"/>
    <cellStyle name="Normal 5 4 9 3 2 3" xfId="9256" xr:uid="{00000000-0005-0000-0000-000087220000}"/>
    <cellStyle name="Normal 5 4 9 3 3" xfId="9257" xr:uid="{00000000-0005-0000-0000-000088220000}"/>
    <cellStyle name="Normal 5 4 9 3 3 2" xfId="9258" xr:uid="{00000000-0005-0000-0000-000089220000}"/>
    <cellStyle name="Normal 5 4 9 3 4" xfId="9259" xr:uid="{00000000-0005-0000-0000-00008A220000}"/>
    <cellStyle name="Normal 5 4 9 4" xfId="9260" xr:uid="{00000000-0005-0000-0000-00008B220000}"/>
    <cellStyle name="Normal 5 5" xfId="1486" xr:uid="{00000000-0005-0000-0000-00008C220000}"/>
    <cellStyle name="Normal 5 5 10" xfId="9261" xr:uid="{00000000-0005-0000-0000-00008D220000}"/>
    <cellStyle name="Normal 5 5 10 2" xfId="9262" xr:uid="{00000000-0005-0000-0000-00008E220000}"/>
    <cellStyle name="Normal 5 5 10 2 2" xfId="9263" xr:uid="{00000000-0005-0000-0000-00008F220000}"/>
    <cellStyle name="Normal 5 5 10 2 2 2" xfId="9264" xr:uid="{00000000-0005-0000-0000-000090220000}"/>
    <cellStyle name="Normal 5 5 10 2 3" xfId="9265" xr:uid="{00000000-0005-0000-0000-000091220000}"/>
    <cellStyle name="Normal 5 5 10 3" xfId="9266" xr:uid="{00000000-0005-0000-0000-000092220000}"/>
    <cellStyle name="Normal 5 5 11" xfId="9267" xr:uid="{00000000-0005-0000-0000-000093220000}"/>
    <cellStyle name="Normal 5 5 11 2" xfId="9268" xr:uid="{00000000-0005-0000-0000-000094220000}"/>
    <cellStyle name="Normal 5 5 11 2 2" xfId="9269" xr:uid="{00000000-0005-0000-0000-000095220000}"/>
    <cellStyle name="Normal 5 5 11 2 2 2" xfId="9270" xr:uid="{00000000-0005-0000-0000-000096220000}"/>
    <cellStyle name="Normal 5 5 11 2 3" xfId="9271" xr:uid="{00000000-0005-0000-0000-000097220000}"/>
    <cellStyle name="Normal 5 5 11 3" xfId="9272" xr:uid="{00000000-0005-0000-0000-000098220000}"/>
    <cellStyle name="Normal 5 5 11 3 2" xfId="9273" xr:uid="{00000000-0005-0000-0000-000099220000}"/>
    <cellStyle name="Normal 5 5 11 4" xfId="9274" xr:uid="{00000000-0005-0000-0000-00009A220000}"/>
    <cellStyle name="Normal 5 5 12" xfId="9275" xr:uid="{00000000-0005-0000-0000-00009B220000}"/>
    <cellStyle name="Normal 5 5 2" xfId="1487" xr:uid="{00000000-0005-0000-0000-00009C220000}"/>
    <cellStyle name="Normal 5 5 2 2" xfId="1488" xr:uid="{00000000-0005-0000-0000-00009D220000}"/>
    <cellStyle name="Normal 5 5 2 2 2" xfId="9276" xr:uid="{00000000-0005-0000-0000-00009E220000}"/>
    <cellStyle name="Normal 5 5 2 2 2 2" xfId="9277" xr:uid="{00000000-0005-0000-0000-00009F220000}"/>
    <cellStyle name="Normal 5 5 2 2 2 2 2" xfId="9278" xr:uid="{00000000-0005-0000-0000-0000A0220000}"/>
    <cellStyle name="Normal 5 5 2 2 2 2 2 2" xfId="9279" xr:uid="{00000000-0005-0000-0000-0000A1220000}"/>
    <cellStyle name="Normal 5 5 2 2 2 2 3" xfId="9280" xr:uid="{00000000-0005-0000-0000-0000A2220000}"/>
    <cellStyle name="Normal 5 5 2 2 2 3" xfId="9281" xr:uid="{00000000-0005-0000-0000-0000A3220000}"/>
    <cellStyle name="Normal 5 5 2 2 3" xfId="9282" xr:uid="{00000000-0005-0000-0000-0000A4220000}"/>
    <cellStyle name="Normal 5 5 2 2 3 2" xfId="9283" xr:uid="{00000000-0005-0000-0000-0000A5220000}"/>
    <cellStyle name="Normal 5 5 2 2 3 2 2" xfId="9284" xr:uid="{00000000-0005-0000-0000-0000A6220000}"/>
    <cellStyle name="Normal 5 5 2 2 3 2 2 2" xfId="9285" xr:uid="{00000000-0005-0000-0000-0000A7220000}"/>
    <cellStyle name="Normal 5 5 2 2 3 2 3" xfId="9286" xr:uid="{00000000-0005-0000-0000-0000A8220000}"/>
    <cellStyle name="Normal 5 5 2 2 3 3" xfId="9287" xr:uid="{00000000-0005-0000-0000-0000A9220000}"/>
    <cellStyle name="Normal 5 5 2 2 3 3 2" xfId="9288" xr:uid="{00000000-0005-0000-0000-0000AA220000}"/>
    <cellStyle name="Normal 5 5 2 2 3 4" xfId="9289" xr:uid="{00000000-0005-0000-0000-0000AB220000}"/>
    <cellStyle name="Normal 5 5 2 2 4" xfId="9290" xr:uid="{00000000-0005-0000-0000-0000AC220000}"/>
    <cellStyle name="Normal 5 5 2 3" xfId="1489" xr:uid="{00000000-0005-0000-0000-0000AD220000}"/>
    <cellStyle name="Normal 5 5 2 3 2" xfId="9291" xr:uid="{00000000-0005-0000-0000-0000AE220000}"/>
    <cellStyle name="Normal 5 5 2 3 2 2" xfId="9292" xr:uid="{00000000-0005-0000-0000-0000AF220000}"/>
    <cellStyle name="Normal 5 5 2 3 2 2 2" xfId="9293" xr:uid="{00000000-0005-0000-0000-0000B0220000}"/>
    <cellStyle name="Normal 5 5 2 3 2 2 2 2" xfId="9294" xr:uid="{00000000-0005-0000-0000-0000B1220000}"/>
    <cellStyle name="Normal 5 5 2 3 2 2 3" xfId="9295" xr:uid="{00000000-0005-0000-0000-0000B2220000}"/>
    <cellStyle name="Normal 5 5 2 3 2 3" xfId="9296" xr:uid="{00000000-0005-0000-0000-0000B3220000}"/>
    <cellStyle name="Normal 5 5 2 3 3" xfId="9297" xr:uid="{00000000-0005-0000-0000-0000B4220000}"/>
    <cellStyle name="Normal 5 5 2 3 3 2" xfId="9298" xr:uid="{00000000-0005-0000-0000-0000B5220000}"/>
    <cellStyle name="Normal 5 5 2 3 3 2 2" xfId="9299" xr:uid="{00000000-0005-0000-0000-0000B6220000}"/>
    <cellStyle name="Normal 5 5 2 3 3 2 2 2" xfId="9300" xr:uid="{00000000-0005-0000-0000-0000B7220000}"/>
    <cellStyle name="Normal 5 5 2 3 3 2 3" xfId="9301" xr:uid="{00000000-0005-0000-0000-0000B8220000}"/>
    <cellStyle name="Normal 5 5 2 3 3 3" xfId="9302" xr:uid="{00000000-0005-0000-0000-0000B9220000}"/>
    <cellStyle name="Normal 5 5 2 3 3 3 2" xfId="9303" xr:uid="{00000000-0005-0000-0000-0000BA220000}"/>
    <cellStyle name="Normal 5 5 2 3 3 4" xfId="9304" xr:uid="{00000000-0005-0000-0000-0000BB220000}"/>
    <cellStyle name="Normal 5 5 2 3 4" xfId="9305" xr:uid="{00000000-0005-0000-0000-0000BC220000}"/>
    <cellStyle name="Normal 5 5 2 4" xfId="1490" xr:uid="{00000000-0005-0000-0000-0000BD220000}"/>
    <cellStyle name="Normal 5 5 2 4 2" xfId="9306" xr:uid="{00000000-0005-0000-0000-0000BE220000}"/>
    <cellStyle name="Normal 5 5 2 4 2 2" xfId="9307" xr:uid="{00000000-0005-0000-0000-0000BF220000}"/>
    <cellStyle name="Normal 5 5 2 4 2 2 2" xfId="9308" xr:uid="{00000000-0005-0000-0000-0000C0220000}"/>
    <cellStyle name="Normal 5 5 2 4 2 2 2 2" xfId="9309" xr:uid="{00000000-0005-0000-0000-0000C1220000}"/>
    <cellStyle name="Normal 5 5 2 4 2 2 3" xfId="9310" xr:uid="{00000000-0005-0000-0000-0000C2220000}"/>
    <cellStyle name="Normal 5 5 2 4 2 3" xfId="9311" xr:uid="{00000000-0005-0000-0000-0000C3220000}"/>
    <cellStyle name="Normal 5 5 2 4 3" xfId="9312" xr:uid="{00000000-0005-0000-0000-0000C4220000}"/>
    <cellStyle name="Normal 5 5 2 4 3 2" xfId="9313" xr:uid="{00000000-0005-0000-0000-0000C5220000}"/>
    <cellStyle name="Normal 5 5 2 4 3 2 2" xfId="9314" xr:uid="{00000000-0005-0000-0000-0000C6220000}"/>
    <cellStyle name="Normal 5 5 2 4 3 2 2 2" xfId="9315" xr:uid="{00000000-0005-0000-0000-0000C7220000}"/>
    <cellStyle name="Normal 5 5 2 4 3 2 3" xfId="9316" xr:uid="{00000000-0005-0000-0000-0000C8220000}"/>
    <cellStyle name="Normal 5 5 2 4 3 3" xfId="9317" xr:uid="{00000000-0005-0000-0000-0000C9220000}"/>
    <cellStyle name="Normal 5 5 2 4 3 3 2" xfId="9318" xr:uid="{00000000-0005-0000-0000-0000CA220000}"/>
    <cellStyle name="Normal 5 5 2 4 3 4" xfId="9319" xr:uid="{00000000-0005-0000-0000-0000CB220000}"/>
    <cellStyle name="Normal 5 5 2 4 4" xfId="9320" xr:uid="{00000000-0005-0000-0000-0000CC220000}"/>
    <cellStyle name="Normal 5 5 2 5" xfId="1491" xr:uid="{00000000-0005-0000-0000-0000CD220000}"/>
    <cellStyle name="Normal 5 5 2 5 2" xfId="9321" xr:uid="{00000000-0005-0000-0000-0000CE220000}"/>
    <cellStyle name="Normal 5 5 2 5 2 2" xfId="9322" xr:uid="{00000000-0005-0000-0000-0000CF220000}"/>
    <cellStyle name="Normal 5 5 2 5 2 3" xfId="9323" xr:uid="{00000000-0005-0000-0000-0000D0220000}"/>
    <cellStyle name="Normal 5 5 2 5 3" xfId="9324" xr:uid="{00000000-0005-0000-0000-0000D1220000}"/>
    <cellStyle name="Normal 5 5 2 5 4" xfId="9325" xr:uid="{00000000-0005-0000-0000-0000D2220000}"/>
    <cellStyle name="Normal 5 5 2 6" xfId="1492" xr:uid="{00000000-0005-0000-0000-0000D3220000}"/>
    <cellStyle name="Normal 5 5 2 6 2" xfId="9326" xr:uid="{00000000-0005-0000-0000-0000D4220000}"/>
    <cellStyle name="Normal 5 5 2 6 2 2" xfId="9327" xr:uid="{00000000-0005-0000-0000-0000D5220000}"/>
    <cellStyle name="Normal 5 5 2 6 2 2 2" xfId="9328" xr:uid="{00000000-0005-0000-0000-0000D6220000}"/>
    <cellStyle name="Normal 5 5 2 6 2 2 2 2" xfId="9329" xr:uid="{00000000-0005-0000-0000-0000D7220000}"/>
    <cellStyle name="Normal 5 5 2 6 2 2 3" xfId="9330" xr:uid="{00000000-0005-0000-0000-0000D8220000}"/>
    <cellStyle name="Normal 5 5 2 6 2 3" xfId="9331" xr:uid="{00000000-0005-0000-0000-0000D9220000}"/>
    <cellStyle name="Normal 5 5 2 6 3" xfId="9332" xr:uid="{00000000-0005-0000-0000-0000DA220000}"/>
    <cellStyle name="Normal 5 5 2 6 3 2" xfId="9333" xr:uid="{00000000-0005-0000-0000-0000DB220000}"/>
    <cellStyle name="Normal 5 5 2 6 3 2 2" xfId="9334" xr:uid="{00000000-0005-0000-0000-0000DC220000}"/>
    <cellStyle name="Normal 5 5 2 6 3 2 2 2" xfId="9335" xr:uid="{00000000-0005-0000-0000-0000DD220000}"/>
    <cellStyle name="Normal 5 5 2 6 3 2 3" xfId="9336" xr:uid="{00000000-0005-0000-0000-0000DE220000}"/>
    <cellStyle name="Normal 5 5 2 6 3 3" xfId="9337" xr:uid="{00000000-0005-0000-0000-0000DF220000}"/>
    <cellStyle name="Normal 5 5 2 6 3 3 2" xfId="9338" xr:uid="{00000000-0005-0000-0000-0000E0220000}"/>
    <cellStyle name="Normal 5 5 2 6 3 4" xfId="9339" xr:uid="{00000000-0005-0000-0000-0000E1220000}"/>
    <cellStyle name="Normal 5 5 2 6 4" xfId="9340" xr:uid="{00000000-0005-0000-0000-0000E2220000}"/>
    <cellStyle name="Normal 5 5 2 7" xfId="9341" xr:uid="{00000000-0005-0000-0000-0000E3220000}"/>
    <cellStyle name="Normal 5 5 2 7 2" xfId="9342" xr:uid="{00000000-0005-0000-0000-0000E4220000}"/>
    <cellStyle name="Normal 5 5 2 7 2 2" xfId="9343" xr:uid="{00000000-0005-0000-0000-0000E5220000}"/>
    <cellStyle name="Normal 5 5 2 7 2 2 2" xfId="9344" xr:uid="{00000000-0005-0000-0000-0000E6220000}"/>
    <cellStyle name="Normal 5 5 2 7 2 3" xfId="9345" xr:uid="{00000000-0005-0000-0000-0000E7220000}"/>
    <cellStyle name="Normal 5 5 2 7 3" xfId="9346" xr:uid="{00000000-0005-0000-0000-0000E8220000}"/>
    <cellStyle name="Normal 5 5 2 8" xfId="9347" xr:uid="{00000000-0005-0000-0000-0000E9220000}"/>
    <cellStyle name="Normal 5 5 2 8 2" xfId="9348" xr:uid="{00000000-0005-0000-0000-0000EA220000}"/>
    <cellStyle name="Normal 5 5 2 8 2 2" xfId="9349" xr:uid="{00000000-0005-0000-0000-0000EB220000}"/>
    <cellStyle name="Normal 5 5 2 8 2 2 2" xfId="9350" xr:uid="{00000000-0005-0000-0000-0000EC220000}"/>
    <cellStyle name="Normal 5 5 2 8 2 3" xfId="9351" xr:uid="{00000000-0005-0000-0000-0000ED220000}"/>
    <cellStyle name="Normal 5 5 2 8 3" xfId="9352" xr:uid="{00000000-0005-0000-0000-0000EE220000}"/>
    <cellStyle name="Normal 5 5 2 8 3 2" xfId="9353" xr:uid="{00000000-0005-0000-0000-0000EF220000}"/>
    <cellStyle name="Normal 5 5 2 8 4" xfId="9354" xr:uid="{00000000-0005-0000-0000-0000F0220000}"/>
    <cellStyle name="Normal 5 5 2 9" xfId="9355" xr:uid="{00000000-0005-0000-0000-0000F1220000}"/>
    <cellStyle name="Normal 5 5 3" xfId="1493" xr:uid="{00000000-0005-0000-0000-0000F2220000}"/>
    <cellStyle name="Normal 5 5 3 2" xfId="1494" xr:uid="{00000000-0005-0000-0000-0000F3220000}"/>
    <cellStyle name="Normal 5 5 3 2 2" xfId="9356" xr:uid="{00000000-0005-0000-0000-0000F4220000}"/>
    <cellStyle name="Normal 5 5 3 2 2 2" xfId="9357" xr:uid="{00000000-0005-0000-0000-0000F5220000}"/>
    <cellStyle name="Normal 5 5 3 2 2 3" xfId="9358" xr:uid="{00000000-0005-0000-0000-0000F6220000}"/>
    <cellStyle name="Normal 5 5 3 2 3" xfId="9359" xr:uid="{00000000-0005-0000-0000-0000F7220000}"/>
    <cellStyle name="Normal 5 5 3 2 4" xfId="9360" xr:uid="{00000000-0005-0000-0000-0000F8220000}"/>
    <cellStyle name="Normal 5 5 3 3" xfId="9361" xr:uid="{00000000-0005-0000-0000-0000F9220000}"/>
    <cellStyle name="Normal 5 5 3 3 2" xfId="9362" xr:uid="{00000000-0005-0000-0000-0000FA220000}"/>
    <cellStyle name="Normal 5 5 3 3 2 2" xfId="9363" xr:uid="{00000000-0005-0000-0000-0000FB220000}"/>
    <cellStyle name="Normal 5 5 3 3 2 2 2" xfId="9364" xr:uid="{00000000-0005-0000-0000-0000FC220000}"/>
    <cellStyle name="Normal 5 5 3 3 2 3" xfId="9365" xr:uid="{00000000-0005-0000-0000-0000FD220000}"/>
    <cellStyle name="Normal 5 5 3 3 3" xfId="9366" xr:uid="{00000000-0005-0000-0000-0000FE220000}"/>
    <cellStyle name="Normal 5 5 3 4" xfId="9367" xr:uid="{00000000-0005-0000-0000-0000FF220000}"/>
    <cellStyle name="Normal 5 5 3 4 2" xfId="9368" xr:uid="{00000000-0005-0000-0000-000000230000}"/>
    <cellStyle name="Normal 5 5 3 4 2 2" xfId="9369" xr:uid="{00000000-0005-0000-0000-000001230000}"/>
    <cellStyle name="Normal 5 5 3 4 2 2 2" xfId="9370" xr:uid="{00000000-0005-0000-0000-000002230000}"/>
    <cellStyle name="Normal 5 5 3 4 2 3" xfId="9371" xr:uid="{00000000-0005-0000-0000-000003230000}"/>
    <cellStyle name="Normal 5 5 3 4 3" xfId="9372" xr:uid="{00000000-0005-0000-0000-000004230000}"/>
    <cellStyle name="Normal 5 5 3 4 3 2" xfId="9373" xr:uid="{00000000-0005-0000-0000-000005230000}"/>
    <cellStyle name="Normal 5 5 3 4 4" xfId="9374" xr:uid="{00000000-0005-0000-0000-000006230000}"/>
    <cellStyle name="Normal 5 5 3 5" xfId="9375" xr:uid="{00000000-0005-0000-0000-000007230000}"/>
    <cellStyle name="Normal 5 5 4" xfId="1495" xr:uid="{00000000-0005-0000-0000-000008230000}"/>
    <cellStyle name="Normal 5 5 4 2" xfId="9376" xr:uid="{00000000-0005-0000-0000-000009230000}"/>
    <cellStyle name="Normal 5 5 4 2 2" xfId="9377" xr:uid="{00000000-0005-0000-0000-00000A230000}"/>
    <cellStyle name="Normal 5 5 4 2 2 2" xfId="9378" xr:uid="{00000000-0005-0000-0000-00000B230000}"/>
    <cellStyle name="Normal 5 5 4 2 2 2 2" xfId="9379" xr:uid="{00000000-0005-0000-0000-00000C230000}"/>
    <cellStyle name="Normal 5 5 4 2 2 3" xfId="9380" xr:uid="{00000000-0005-0000-0000-00000D230000}"/>
    <cellStyle name="Normal 5 5 4 2 3" xfId="9381" xr:uid="{00000000-0005-0000-0000-00000E230000}"/>
    <cellStyle name="Normal 5 5 4 3" xfId="9382" xr:uid="{00000000-0005-0000-0000-00000F230000}"/>
    <cellStyle name="Normal 5 5 4 3 2" xfId="9383" xr:uid="{00000000-0005-0000-0000-000010230000}"/>
    <cellStyle name="Normal 5 5 4 3 2 2" xfId="9384" xr:uid="{00000000-0005-0000-0000-000011230000}"/>
    <cellStyle name="Normal 5 5 4 3 2 2 2" xfId="9385" xr:uid="{00000000-0005-0000-0000-000012230000}"/>
    <cellStyle name="Normal 5 5 4 3 2 3" xfId="9386" xr:uid="{00000000-0005-0000-0000-000013230000}"/>
    <cellStyle name="Normal 5 5 4 3 3" xfId="9387" xr:uid="{00000000-0005-0000-0000-000014230000}"/>
    <cellStyle name="Normal 5 5 4 3 3 2" xfId="9388" xr:uid="{00000000-0005-0000-0000-000015230000}"/>
    <cellStyle name="Normal 5 5 4 3 4" xfId="9389" xr:uid="{00000000-0005-0000-0000-000016230000}"/>
    <cellStyle name="Normal 5 5 4 4" xfId="9390" xr:uid="{00000000-0005-0000-0000-000017230000}"/>
    <cellStyle name="Normal 5 5 5" xfId="1496" xr:uid="{00000000-0005-0000-0000-000018230000}"/>
    <cellStyle name="Normal 5 5 5 2" xfId="9391" xr:uid="{00000000-0005-0000-0000-000019230000}"/>
    <cellStyle name="Normal 5 5 5 2 2" xfId="9392" xr:uid="{00000000-0005-0000-0000-00001A230000}"/>
    <cellStyle name="Normal 5 5 5 2 3" xfId="9393" xr:uid="{00000000-0005-0000-0000-00001B230000}"/>
    <cellStyle name="Normal 5 5 5 3" xfId="9394" xr:uid="{00000000-0005-0000-0000-00001C230000}"/>
    <cellStyle name="Normal 5 5 5 4" xfId="9395" xr:uid="{00000000-0005-0000-0000-00001D230000}"/>
    <cellStyle name="Normal 5 5 6" xfId="1497" xr:uid="{00000000-0005-0000-0000-00001E230000}"/>
    <cellStyle name="Normal 5 5 6 2" xfId="9396" xr:uid="{00000000-0005-0000-0000-00001F230000}"/>
    <cellStyle name="Normal 5 5 6 2 2" xfId="9397" xr:uid="{00000000-0005-0000-0000-000020230000}"/>
    <cellStyle name="Normal 5 5 6 2 2 2" xfId="9398" xr:uid="{00000000-0005-0000-0000-000021230000}"/>
    <cellStyle name="Normal 5 5 6 2 2 2 2" xfId="9399" xr:uid="{00000000-0005-0000-0000-000022230000}"/>
    <cellStyle name="Normal 5 5 6 2 2 3" xfId="9400" xr:uid="{00000000-0005-0000-0000-000023230000}"/>
    <cellStyle name="Normal 5 5 6 2 3" xfId="9401" xr:uid="{00000000-0005-0000-0000-000024230000}"/>
    <cellStyle name="Normal 5 5 6 3" xfId="9402" xr:uid="{00000000-0005-0000-0000-000025230000}"/>
    <cellStyle name="Normal 5 5 6 3 2" xfId="9403" xr:uid="{00000000-0005-0000-0000-000026230000}"/>
    <cellStyle name="Normal 5 5 6 3 2 2" xfId="9404" xr:uid="{00000000-0005-0000-0000-000027230000}"/>
    <cellStyle name="Normal 5 5 6 3 2 2 2" xfId="9405" xr:uid="{00000000-0005-0000-0000-000028230000}"/>
    <cellStyle name="Normal 5 5 6 3 2 3" xfId="9406" xr:uid="{00000000-0005-0000-0000-000029230000}"/>
    <cellStyle name="Normal 5 5 6 3 3" xfId="9407" xr:uid="{00000000-0005-0000-0000-00002A230000}"/>
    <cellStyle name="Normal 5 5 6 3 3 2" xfId="9408" xr:uid="{00000000-0005-0000-0000-00002B230000}"/>
    <cellStyle name="Normal 5 5 6 3 4" xfId="9409" xr:uid="{00000000-0005-0000-0000-00002C230000}"/>
    <cellStyle name="Normal 5 5 6 4" xfId="9410" xr:uid="{00000000-0005-0000-0000-00002D230000}"/>
    <cellStyle name="Normal 5 5 7" xfId="1498" xr:uid="{00000000-0005-0000-0000-00002E230000}"/>
    <cellStyle name="Normal 5 5 7 2" xfId="9411" xr:uid="{00000000-0005-0000-0000-00002F230000}"/>
    <cellStyle name="Normal 5 5 7 2 2" xfId="9412" xr:uid="{00000000-0005-0000-0000-000030230000}"/>
    <cellStyle name="Normal 5 5 7 2 2 2" xfId="9413" xr:uid="{00000000-0005-0000-0000-000031230000}"/>
    <cellStyle name="Normal 5 5 7 2 2 2 2" xfId="9414" xr:uid="{00000000-0005-0000-0000-000032230000}"/>
    <cellStyle name="Normal 5 5 7 2 2 3" xfId="9415" xr:uid="{00000000-0005-0000-0000-000033230000}"/>
    <cellStyle name="Normal 5 5 7 2 3" xfId="9416" xr:uid="{00000000-0005-0000-0000-000034230000}"/>
    <cellStyle name="Normal 5 5 7 3" xfId="9417" xr:uid="{00000000-0005-0000-0000-000035230000}"/>
    <cellStyle name="Normal 5 5 7 3 2" xfId="9418" xr:uid="{00000000-0005-0000-0000-000036230000}"/>
    <cellStyle name="Normal 5 5 7 3 2 2" xfId="9419" xr:uid="{00000000-0005-0000-0000-000037230000}"/>
    <cellStyle name="Normal 5 5 7 3 2 2 2" xfId="9420" xr:uid="{00000000-0005-0000-0000-000038230000}"/>
    <cellStyle name="Normal 5 5 7 3 2 3" xfId="9421" xr:uid="{00000000-0005-0000-0000-000039230000}"/>
    <cellStyle name="Normal 5 5 7 3 3" xfId="9422" xr:uid="{00000000-0005-0000-0000-00003A230000}"/>
    <cellStyle name="Normal 5 5 7 3 3 2" xfId="9423" xr:uid="{00000000-0005-0000-0000-00003B230000}"/>
    <cellStyle name="Normal 5 5 7 3 4" xfId="9424" xr:uid="{00000000-0005-0000-0000-00003C230000}"/>
    <cellStyle name="Normal 5 5 7 4" xfId="9425" xr:uid="{00000000-0005-0000-0000-00003D230000}"/>
    <cellStyle name="Normal 5 5 8" xfId="1499" xr:uid="{00000000-0005-0000-0000-00003E230000}"/>
    <cellStyle name="Normal 5 5 8 2" xfId="9426" xr:uid="{00000000-0005-0000-0000-00003F230000}"/>
    <cellStyle name="Normal 5 5 8 2 2" xfId="9427" xr:uid="{00000000-0005-0000-0000-000040230000}"/>
    <cellStyle name="Normal 5 5 8 2 2 2" xfId="9428" xr:uid="{00000000-0005-0000-0000-000041230000}"/>
    <cellStyle name="Normal 5 5 8 2 2 2 2" xfId="9429" xr:uid="{00000000-0005-0000-0000-000042230000}"/>
    <cellStyle name="Normal 5 5 8 2 2 3" xfId="9430" xr:uid="{00000000-0005-0000-0000-000043230000}"/>
    <cellStyle name="Normal 5 5 8 2 3" xfId="9431" xr:uid="{00000000-0005-0000-0000-000044230000}"/>
    <cellStyle name="Normal 5 5 8 3" xfId="9432" xr:uid="{00000000-0005-0000-0000-000045230000}"/>
    <cellStyle name="Normal 5 5 8 3 2" xfId="9433" xr:uid="{00000000-0005-0000-0000-000046230000}"/>
    <cellStyle name="Normal 5 5 8 3 2 2" xfId="9434" xr:uid="{00000000-0005-0000-0000-000047230000}"/>
    <cellStyle name="Normal 5 5 8 3 2 2 2" xfId="9435" xr:uid="{00000000-0005-0000-0000-000048230000}"/>
    <cellStyle name="Normal 5 5 8 3 2 3" xfId="9436" xr:uid="{00000000-0005-0000-0000-000049230000}"/>
    <cellStyle name="Normal 5 5 8 3 3" xfId="9437" xr:uid="{00000000-0005-0000-0000-00004A230000}"/>
    <cellStyle name="Normal 5 5 8 3 3 2" xfId="9438" xr:uid="{00000000-0005-0000-0000-00004B230000}"/>
    <cellStyle name="Normal 5 5 8 3 4" xfId="9439" xr:uid="{00000000-0005-0000-0000-00004C230000}"/>
    <cellStyle name="Normal 5 5 8 4" xfId="9440" xr:uid="{00000000-0005-0000-0000-00004D230000}"/>
    <cellStyle name="Normal 5 5 9" xfId="1500" xr:uid="{00000000-0005-0000-0000-00004E230000}"/>
    <cellStyle name="Normal 5 5 9 2" xfId="9441" xr:uid="{00000000-0005-0000-0000-00004F230000}"/>
    <cellStyle name="Normal 5 5 9 2 2" xfId="9442" xr:uid="{00000000-0005-0000-0000-000050230000}"/>
    <cellStyle name="Normal 5 5 9 2 2 2" xfId="9443" xr:uid="{00000000-0005-0000-0000-000051230000}"/>
    <cellStyle name="Normal 5 5 9 2 2 2 2" xfId="9444" xr:uid="{00000000-0005-0000-0000-000052230000}"/>
    <cellStyle name="Normal 5 5 9 2 2 3" xfId="9445" xr:uid="{00000000-0005-0000-0000-000053230000}"/>
    <cellStyle name="Normal 5 5 9 2 3" xfId="9446" xr:uid="{00000000-0005-0000-0000-000054230000}"/>
    <cellStyle name="Normal 5 5 9 3" xfId="9447" xr:uid="{00000000-0005-0000-0000-000055230000}"/>
    <cellStyle name="Normal 5 5 9 3 2" xfId="9448" xr:uid="{00000000-0005-0000-0000-000056230000}"/>
    <cellStyle name="Normal 5 5 9 3 2 2" xfId="9449" xr:uid="{00000000-0005-0000-0000-000057230000}"/>
    <cellStyle name="Normal 5 5 9 3 2 2 2" xfId="9450" xr:uid="{00000000-0005-0000-0000-000058230000}"/>
    <cellStyle name="Normal 5 5 9 3 2 3" xfId="9451" xr:uid="{00000000-0005-0000-0000-000059230000}"/>
    <cellStyle name="Normal 5 5 9 3 3" xfId="9452" xr:uid="{00000000-0005-0000-0000-00005A230000}"/>
    <cellStyle name="Normal 5 5 9 3 3 2" xfId="9453" xr:uid="{00000000-0005-0000-0000-00005B230000}"/>
    <cellStyle name="Normal 5 5 9 3 4" xfId="9454" xr:uid="{00000000-0005-0000-0000-00005C230000}"/>
    <cellStyle name="Normal 5 5 9 4" xfId="9455" xr:uid="{00000000-0005-0000-0000-00005D230000}"/>
    <cellStyle name="Normal 5 6" xfId="1501" xr:uid="{00000000-0005-0000-0000-00005E230000}"/>
    <cellStyle name="Normal 5 6 10" xfId="9456" xr:uid="{00000000-0005-0000-0000-00005F230000}"/>
    <cellStyle name="Normal 5 6 10 2" xfId="9457" xr:uid="{00000000-0005-0000-0000-000060230000}"/>
    <cellStyle name="Normal 5 6 10 2 2" xfId="9458" xr:uid="{00000000-0005-0000-0000-000061230000}"/>
    <cellStyle name="Normal 5 6 10 2 2 2" xfId="9459" xr:uid="{00000000-0005-0000-0000-000062230000}"/>
    <cellStyle name="Normal 5 6 10 2 3" xfId="9460" xr:uid="{00000000-0005-0000-0000-000063230000}"/>
    <cellStyle name="Normal 5 6 10 3" xfId="9461" xr:uid="{00000000-0005-0000-0000-000064230000}"/>
    <cellStyle name="Normal 5 6 11" xfId="9462" xr:uid="{00000000-0005-0000-0000-000065230000}"/>
    <cellStyle name="Normal 5 6 11 2" xfId="9463" xr:uid="{00000000-0005-0000-0000-000066230000}"/>
    <cellStyle name="Normal 5 6 11 2 2" xfId="9464" xr:uid="{00000000-0005-0000-0000-000067230000}"/>
    <cellStyle name="Normal 5 6 11 2 2 2" xfId="9465" xr:uid="{00000000-0005-0000-0000-000068230000}"/>
    <cellStyle name="Normal 5 6 11 2 3" xfId="9466" xr:uid="{00000000-0005-0000-0000-000069230000}"/>
    <cellStyle name="Normal 5 6 11 3" xfId="9467" xr:uid="{00000000-0005-0000-0000-00006A230000}"/>
    <cellStyle name="Normal 5 6 11 3 2" xfId="9468" xr:uid="{00000000-0005-0000-0000-00006B230000}"/>
    <cellStyle name="Normal 5 6 11 4" xfId="9469" xr:uid="{00000000-0005-0000-0000-00006C230000}"/>
    <cellStyle name="Normal 5 6 12" xfId="9470" xr:uid="{00000000-0005-0000-0000-00006D230000}"/>
    <cellStyle name="Normal 5 6 2" xfId="1502" xr:uid="{00000000-0005-0000-0000-00006E230000}"/>
    <cellStyle name="Normal 5 6 2 2" xfId="1503" xr:uid="{00000000-0005-0000-0000-00006F230000}"/>
    <cellStyle name="Normal 5 6 2 2 2" xfId="9471" xr:uid="{00000000-0005-0000-0000-000070230000}"/>
    <cellStyle name="Normal 5 6 2 2 2 2" xfId="9472" xr:uid="{00000000-0005-0000-0000-000071230000}"/>
    <cellStyle name="Normal 5 6 2 2 2 2 2" xfId="9473" xr:uid="{00000000-0005-0000-0000-000072230000}"/>
    <cellStyle name="Normal 5 6 2 2 2 2 2 2" xfId="9474" xr:uid="{00000000-0005-0000-0000-000073230000}"/>
    <cellStyle name="Normal 5 6 2 2 2 2 3" xfId="9475" xr:uid="{00000000-0005-0000-0000-000074230000}"/>
    <cellStyle name="Normal 5 6 2 2 2 3" xfId="9476" xr:uid="{00000000-0005-0000-0000-000075230000}"/>
    <cellStyle name="Normal 5 6 2 2 3" xfId="9477" xr:uid="{00000000-0005-0000-0000-000076230000}"/>
    <cellStyle name="Normal 5 6 2 2 3 2" xfId="9478" xr:uid="{00000000-0005-0000-0000-000077230000}"/>
    <cellStyle name="Normal 5 6 2 2 3 2 2" xfId="9479" xr:uid="{00000000-0005-0000-0000-000078230000}"/>
    <cellStyle name="Normal 5 6 2 2 3 2 2 2" xfId="9480" xr:uid="{00000000-0005-0000-0000-000079230000}"/>
    <cellStyle name="Normal 5 6 2 2 3 2 3" xfId="9481" xr:uid="{00000000-0005-0000-0000-00007A230000}"/>
    <cellStyle name="Normal 5 6 2 2 3 3" xfId="9482" xr:uid="{00000000-0005-0000-0000-00007B230000}"/>
    <cellStyle name="Normal 5 6 2 2 3 3 2" xfId="9483" xr:uid="{00000000-0005-0000-0000-00007C230000}"/>
    <cellStyle name="Normal 5 6 2 2 3 4" xfId="9484" xr:uid="{00000000-0005-0000-0000-00007D230000}"/>
    <cellStyle name="Normal 5 6 2 2 4" xfId="9485" xr:uid="{00000000-0005-0000-0000-00007E230000}"/>
    <cellStyle name="Normal 5 6 2 3" xfId="1504" xr:uid="{00000000-0005-0000-0000-00007F230000}"/>
    <cellStyle name="Normal 5 6 2 3 2" xfId="9486" xr:uid="{00000000-0005-0000-0000-000080230000}"/>
    <cellStyle name="Normal 5 6 2 3 2 2" xfId="9487" xr:uid="{00000000-0005-0000-0000-000081230000}"/>
    <cellStyle name="Normal 5 6 2 3 2 2 2" xfId="9488" xr:uid="{00000000-0005-0000-0000-000082230000}"/>
    <cellStyle name="Normal 5 6 2 3 2 2 2 2" xfId="9489" xr:uid="{00000000-0005-0000-0000-000083230000}"/>
    <cellStyle name="Normal 5 6 2 3 2 2 3" xfId="9490" xr:uid="{00000000-0005-0000-0000-000084230000}"/>
    <cellStyle name="Normal 5 6 2 3 2 3" xfId="9491" xr:uid="{00000000-0005-0000-0000-000085230000}"/>
    <cellStyle name="Normal 5 6 2 3 3" xfId="9492" xr:uid="{00000000-0005-0000-0000-000086230000}"/>
    <cellStyle name="Normal 5 6 2 3 3 2" xfId="9493" xr:uid="{00000000-0005-0000-0000-000087230000}"/>
    <cellStyle name="Normal 5 6 2 3 3 2 2" xfId="9494" xr:uid="{00000000-0005-0000-0000-000088230000}"/>
    <cellStyle name="Normal 5 6 2 3 3 2 2 2" xfId="9495" xr:uid="{00000000-0005-0000-0000-000089230000}"/>
    <cellStyle name="Normal 5 6 2 3 3 2 3" xfId="9496" xr:uid="{00000000-0005-0000-0000-00008A230000}"/>
    <cellStyle name="Normal 5 6 2 3 3 3" xfId="9497" xr:uid="{00000000-0005-0000-0000-00008B230000}"/>
    <cellStyle name="Normal 5 6 2 3 3 3 2" xfId="9498" xr:uid="{00000000-0005-0000-0000-00008C230000}"/>
    <cellStyle name="Normal 5 6 2 3 3 4" xfId="9499" xr:uid="{00000000-0005-0000-0000-00008D230000}"/>
    <cellStyle name="Normal 5 6 2 3 4" xfId="9500" xr:uid="{00000000-0005-0000-0000-00008E230000}"/>
    <cellStyle name="Normal 5 6 2 4" xfId="1505" xr:uid="{00000000-0005-0000-0000-00008F230000}"/>
    <cellStyle name="Normal 5 6 2 4 2" xfId="9501" xr:uid="{00000000-0005-0000-0000-000090230000}"/>
    <cellStyle name="Normal 5 6 2 4 2 2" xfId="9502" xr:uid="{00000000-0005-0000-0000-000091230000}"/>
    <cellStyle name="Normal 5 6 2 4 2 3" xfId="9503" xr:uid="{00000000-0005-0000-0000-000092230000}"/>
    <cellStyle name="Normal 5 6 2 4 3" xfId="9504" xr:uid="{00000000-0005-0000-0000-000093230000}"/>
    <cellStyle name="Normal 5 6 2 4 4" xfId="9505" xr:uid="{00000000-0005-0000-0000-000094230000}"/>
    <cellStyle name="Normal 5 6 2 5" xfId="1506" xr:uid="{00000000-0005-0000-0000-000095230000}"/>
    <cellStyle name="Normal 5 6 2 5 2" xfId="9506" xr:uid="{00000000-0005-0000-0000-000096230000}"/>
    <cellStyle name="Normal 5 6 2 5 2 2" xfId="9507" xr:uid="{00000000-0005-0000-0000-000097230000}"/>
    <cellStyle name="Normal 5 6 2 5 2 2 2" xfId="9508" xr:uid="{00000000-0005-0000-0000-000098230000}"/>
    <cellStyle name="Normal 5 6 2 5 2 2 2 2" xfId="9509" xr:uid="{00000000-0005-0000-0000-000099230000}"/>
    <cellStyle name="Normal 5 6 2 5 2 2 3" xfId="9510" xr:uid="{00000000-0005-0000-0000-00009A230000}"/>
    <cellStyle name="Normal 5 6 2 5 2 3" xfId="9511" xr:uid="{00000000-0005-0000-0000-00009B230000}"/>
    <cellStyle name="Normal 5 6 2 5 3" xfId="9512" xr:uid="{00000000-0005-0000-0000-00009C230000}"/>
    <cellStyle name="Normal 5 6 2 5 3 2" xfId="9513" xr:uid="{00000000-0005-0000-0000-00009D230000}"/>
    <cellStyle name="Normal 5 6 2 5 3 2 2" xfId="9514" xr:uid="{00000000-0005-0000-0000-00009E230000}"/>
    <cellStyle name="Normal 5 6 2 5 3 2 2 2" xfId="9515" xr:uid="{00000000-0005-0000-0000-00009F230000}"/>
    <cellStyle name="Normal 5 6 2 5 3 2 3" xfId="9516" xr:uid="{00000000-0005-0000-0000-0000A0230000}"/>
    <cellStyle name="Normal 5 6 2 5 3 3" xfId="9517" xr:uid="{00000000-0005-0000-0000-0000A1230000}"/>
    <cellStyle name="Normal 5 6 2 5 3 3 2" xfId="9518" xr:uid="{00000000-0005-0000-0000-0000A2230000}"/>
    <cellStyle name="Normal 5 6 2 5 3 4" xfId="9519" xr:uid="{00000000-0005-0000-0000-0000A3230000}"/>
    <cellStyle name="Normal 5 6 2 5 4" xfId="9520" xr:uid="{00000000-0005-0000-0000-0000A4230000}"/>
    <cellStyle name="Normal 5 6 2 6" xfId="9521" xr:uid="{00000000-0005-0000-0000-0000A5230000}"/>
    <cellStyle name="Normal 5 6 2 6 2" xfId="9522" xr:uid="{00000000-0005-0000-0000-0000A6230000}"/>
    <cellStyle name="Normal 5 6 2 6 2 2" xfId="9523" xr:uid="{00000000-0005-0000-0000-0000A7230000}"/>
    <cellStyle name="Normal 5 6 2 6 2 2 2" xfId="9524" xr:uid="{00000000-0005-0000-0000-0000A8230000}"/>
    <cellStyle name="Normal 5 6 2 6 2 3" xfId="9525" xr:uid="{00000000-0005-0000-0000-0000A9230000}"/>
    <cellStyle name="Normal 5 6 2 6 3" xfId="9526" xr:uid="{00000000-0005-0000-0000-0000AA230000}"/>
    <cellStyle name="Normal 5 6 2 7" xfId="9527" xr:uid="{00000000-0005-0000-0000-0000AB230000}"/>
    <cellStyle name="Normal 5 6 2 7 2" xfId="9528" xr:uid="{00000000-0005-0000-0000-0000AC230000}"/>
    <cellStyle name="Normal 5 6 2 7 2 2" xfId="9529" xr:uid="{00000000-0005-0000-0000-0000AD230000}"/>
    <cellStyle name="Normal 5 6 2 7 2 2 2" xfId="9530" xr:uid="{00000000-0005-0000-0000-0000AE230000}"/>
    <cellStyle name="Normal 5 6 2 7 2 3" xfId="9531" xr:uid="{00000000-0005-0000-0000-0000AF230000}"/>
    <cellStyle name="Normal 5 6 2 7 3" xfId="9532" xr:uid="{00000000-0005-0000-0000-0000B0230000}"/>
    <cellStyle name="Normal 5 6 2 7 3 2" xfId="9533" xr:uid="{00000000-0005-0000-0000-0000B1230000}"/>
    <cellStyle name="Normal 5 6 2 7 4" xfId="9534" xr:uid="{00000000-0005-0000-0000-0000B2230000}"/>
    <cellStyle name="Normal 5 6 2 8" xfId="9535" xr:uid="{00000000-0005-0000-0000-0000B3230000}"/>
    <cellStyle name="Normal 5 6 3" xfId="1507" xr:uid="{00000000-0005-0000-0000-0000B4230000}"/>
    <cellStyle name="Normal 5 6 3 2" xfId="9536" xr:uid="{00000000-0005-0000-0000-0000B5230000}"/>
    <cellStyle name="Normal 5 6 3 2 2" xfId="9537" xr:uid="{00000000-0005-0000-0000-0000B6230000}"/>
    <cellStyle name="Normal 5 6 3 2 2 2" xfId="9538" xr:uid="{00000000-0005-0000-0000-0000B7230000}"/>
    <cellStyle name="Normal 5 6 3 2 2 2 2" xfId="9539" xr:uid="{00000000-0005-0000-0000-0000B8230000}"/>
    <cellStyle name="Normal 5 6 3 2 2 3" xfId="9540" xr:uid="{00000000-0005-0000-0000-0000B9230000}"/>
    <cellStyle name="Normal 5 6 3 2 3" xfId="9541" xr:uid="{00000000-0005-0000-0000-0000BA230000}"/>
    <cellStyle name="Normal 5 6 3 3" xfId="9542" xr:uid="{00000000-0005-0000-0000-0000BB230000}"/>
    <cellStyle name="Normal 5 6 3 3 2" xfId="9543" xr:uid="{00000000-0005-0000-0000-0000BC230000}"/>
    <cellStyle name="Normal 5 6 3 3 2 2" xfId="9544" xr:uid="{00000000-0005-0000-0000-0000BD230000}"/>
    <cellStyle name="Normal 5 6 3 3 2 2 2" xfId="9545" xr:uid="{00000000-0005-0000-0000-0000BE230000}"/>
    <cellStyle name="Normal 5 6 3 3 2 3" xfId="9546" xr:uid="{00000000-0005-0000-0000-0000BF230000}"/>
    <cellStyle name="Normal 5 6 3 3 3" xfId="9547" xr:uid="{00000000-0005-0000-0000-0000C0230000}"/>
    <cellStyle name="Normal 5 6 3 3 3 2" xfId="9548" xr:uid="{00000000-0005-0000-0000-0000C1230000}"/>
    <cellStyle name="Normal 5 6 3 3 4" xfId="9549" xr:uid="{00000000-0005-0000-0000-0000C2230000}"/>
    <cellStyle name="Normal 5 6 3 4" xfId="9550" xr:uid="{00000000-0005-0000-0000-0000C3230000}"/>
    <cellStyle name="Normal 5 6 4" xfId="1508" xr:uid="{00000000-0005-0000-0000-0000C4230000}"/>
    <cellStyle name="Normal 5 6 4 2" xfId="9551" xr:uid="{00000000-0005-0000-0000-0000C5230000}"/>
    <cellStyle name="Normal 5 6 4 2 2" xfId="9552" xr:uid="{00000000-0005-0000-0000-0000C6230000}"/>
    <cellStyle name="Normal 5 6 4 2 2 2" xfId="9553" xr:uid="{00000000-0005-0000-0000-0000C7230000}"/>
    <cellStyle name="Normal 5 6 4 2 2 2 2" xfId="9554" xr:uid="{00000000-0005-0000-0000-0000C8230000}"/>
    <cellStyle name="Normal 5 6 4 2 2 3" xfId="9555" xr:uid="{00000000-0005-0000-0000-0000C9230000}"/>
    <cellStyle name="Normal 5 6 4 2 3" xfId="9556" xr:uid="{00000000-0005-0000-0000-0000CA230000}"/>
    <cellStyle name="Normal 5 6 4 3" xfId="9557" xr:uid="{00000000-0005-0000-0000-0000CB230000}"/>
    <cellStyle name="Normal 5 6 4 3 2" xfId="9558" xr:uid="{00000000-0005-0000-0000-0000CC230000}"/>
    <cellStyle name="Normal 5 6 4 3 2 2" xfId="9559" xr:uid="{00000000-0005-0000-0000-0000CD230000}"/>
    <cellStyle name="Normal 5 6 4 3 2 2 2" xfId="9560" xr:uid="{00000000-0005-0000-0000-0000CE230000}"/>
    <cellStyle name="Normal 5 6 4 3 2 3" xfId="9561" xr:uid="{00000000-0005-0000-0000-0000CF230000}"/>
    <cellStyle name="Normal 5 6 4 3 3" xfId="9562" xr:uid="{00000000-0005-0000-0000-0000D0230000}"/>
    <cellStyle name="Normal 5 6 4 3 3 2" xfId="9563" xr:uid="{00000000-0005-0000-0000-0000D1230000}"/>
    <cellStyle name="Normal 5 6 4 3 4" xfId="9564" xr:uid="{00000000-0005-0000-0000-0000D2230000}"/>
    <cellStyle name="Normal 5 6 4 4" xfId="9565" xr:uid="{00000000-0005-0000-0000-0000D3230000}"/>
    <cellStyle name="Normal 5 6 5" xfId="1509" xr:uid="{00000000-0005-0000-0000-0000D4230000}"/>
    <cellStyle name="Normal 5 6 5 2" xfId="9566" xr:uid="{00000000-0005-0000-0000-0000D5230000}"/>
    <cellStyle name="Normal 5 6 5 2 2" xfId="9567" xr:uid="{00000000-0005-0000-0000-0000D6230000}"/>
    <cellStyle name="Normal 5 6 5 2 3" xfId="9568" xr:uid="{00000000-0005-0000-0000-0000D7230000}"/>
    <cellStyle name="Normal 5 6 5 3" xfId="9569" xr:uid="{00000000-0005-0000-0000-0000D8230000}"/>
    <cellStyle name="Normal 5 6 5 4" xfId="9570" xr:uid="{00000000-0005-0000-0000-0000D9230000}"/>
    <cellStyle name="Normal 5 6 6" xfId="1510" xr:uid="{00000000-0005-0000-0000-0000DA230000}"/>
    <cellStyle name="Normal 5 6 6 2" xfId="9571" xr:uid="{00000000-0005-0000-0000-0000DB230000}"/>
    <cellStyle name="Normal 5 6 6 2 2" xfId="9572" xr:uid="{00000000-0005-0000-0000-0000DC230000}"/>
    <cellStyle name="Normal 5 6 6 2 2 2" xfId="9573" xr:uid="{00000000-0005-0000-0000-0000DD230000}"/>
    <cellStyle name="Normal 5 6 6 2 2 2 2" xfId="9574" xr:uid="{00000000-0005-0000-0000-0000DE230000}"/>
    <cellStyle name="Normal 5 6 6 2 2 3" xfId="9575" xr:uid="{00000000-0005-0000-0000-0000DF230000}"/>
    <cellStyle name="Normal 5 6 6 2 3" xfId="9576" xr:uid="{00000000-0005-0000-0000-0000E0230000}"/>
    <cellStyle name="Normal 5 6 6 3" xfId="9577" xr:uid="{00000000-0005-0000-0000-0000E1230000}"/>
    <cellStyle name="Normal 5 6 6 3 2" xfId="9578" xr:uid="{00000000-0005-0000-0000-0000E2230000}"/>
    <cellStyle name="Normal 5 6 6 3 2 2" xfId="9579" xr:uid="{00000000-0005-0000-0000-0000E3230000}"/>
    <cellStyle name="Normal 5 6 6 3 2 2 2" xfId="9580" xr:uid="{00000000-0005-0000-0000-0000E4230000}"/>
    <cellStyle name="Normal 5 6 6 3 2 3" xfId="9581" xr:uid="{00000000-0005-0000-0000-0000E5230000}"/>
    <cellStyle name="Normal 5 6 6 3 3" xfId="9582" xr:uid="{00000000-0005-0000-0000-0000E6230000}"/>
    <cellStyle name="Normal 5 6 6 3 3 2" xfId="9583" xr:uid="{00000000-0005-0000-0000-0000E7230000}"/>
    <cellStyle name="Normal 5 6 6 3 4" xfId="9584" xr:uid="{00000000-0005-0000-0000-0000E8230000}"/>
    <cellStyle name="Normal 5 6 6 4" xfId="9585" xr:uid="{00000000-0005-0000-0000-0000E9230000}"/>
    <cellStyle name="Normal 5 6 7" xfId="1511" xr:uid="{00000000-0005-0000-0000-0000EA230000}"/>
    <cellStyle name="Normal 5 6 7 2" xfId="9586" xr:uid="{00000000-0005-0000-0000-0000EB230000}"/>
    <cellStyle name="Normal 5 6 7 2 2" xfId="9587" xr:uid="{00000000-0005-0000-0000-0000EC230000}"/>
    <cellStyle name="Normal 5 6 7 2 2 2" xfId="9588" xr:uid="{00000000-0005-0000-0000-0000ED230000}"/>
    <cellStyle name="Normal 5 6 7 2 2 2 2" xfId="9589" xr:uid="{00000000-0005-0000-0000-0000EE230000}"/>
    <cellStyle name="Normal 5 6 7 2 2 3" xfId="9590" xr:uid="{00000000-0005-0000-0000-0000EF230000}"/>
    <cellStyle name="Normal 5 6 7 2 3" xfId="9591" xr:uid="{00000000-0005-0000-0000-0000F0230000}"/>
    <cellStyle name="Normal 5 6 7 3" xfId="9592" xr:uid="{00000000-0005-0000-0000-0000F1230000}"/>
    <cellStyle name="Normal 5 6 7 3 2" xfId="9593" xr:uid="{00000000-0005-0000-0000-0000F2230000}"/>
    <cellStyle name="Normal 5 6 7 3 2 2" xfId="9594" xr:uid="{00000000-0005-0000-0000-0000F3230000}"/>
    <cellStyle name="Normal 5 6 7 3 2 2 2" xfId="9595" xr:uid="{00000000-0005-0000-0000-0000F4230000}"/>
    <cellStyle name="Normal 5 6 7 3 2 3" xfId="9596" xr:uid="{00000000-0005-0000-0000-0000F5230000}"/>
    <cellStyle name="Normal 5 6 7 3 3" xfId="9597" xr:uid="{00000000-0005-0000-0000-0000F6230000}"/>
    <cellStyle name="Normal 5 6 7 3 3 2" xfId="9598" xr:uid="{00000000-0005-0000-0000-0000F7230000}"/>
    <cellStyle name="Normal 5 6 7 3 4" xfId="9599" xr:uid="{00000000-0005-0000-0000-0000F8230000}"/>
    <cellStyle name="Normal 5 6 7 4" xfId="9600" xr:uid="{00000000-0005-0000-0000-0000F9230000}"/>
    <cellStyle name="Normal 5 6 8" xfId="1512" xr:uid="{00000000-0005-0000-0000-0000FA230000}"/>
    <cellStyle name="Normal 5 6 8 2" xfId="9601" xr:uid="{00000000-0005-0000-0000-0000FB230000}"/>
    <cellStyle name="Normal 5 6 8 2 2" xfId="9602" xr:uid="{00000000-0005-0000-0000-0000FC230000}"/>
    <cellStyle name="Normal 5 6 8 2 2 2" xfId="9603" xr:uid="{00000000-0005-0000-0000-0000FD230000}"/>
    <cellStyle name="Normal 5 6 8 2 2 2 2" xfId="9604" xr:uid="{00000000-0005-0000-0000-0000FE230000}"/>
    <cellStyle name="Normal 5 6 8 2 2 3" xfId="9605" xr:uid="{00000000-0005-0000-0000-0000FF230000}"/>
    <cellStyle name="Normal 5 6 8 2 3" xfId="9606" xr:uid="{00000000-0005-0000-0000-000000240000}"/>
    <cellStyle name="Normal 5 6 8 3" xfId="9607" xr:uid="{00000000-0005-0000-0000-000001240000}"/>
    <cellStyle name="Normal 5 6 8 3 2" xfId="9608" xr:uid="{00000000-0005-0000-0000-000002240000}"/>
    <cellStyle name="Normal 5 6 8 3 2 2" xfId="9609" xr:uid="{00000000-0005-0000-0000-000003240000}"/>
    <cellStyle name="Normal 5 6 8 3 2 2 2" xfId="9610" xr:uid="{00000000-0005-0000-0000-000004240000}"/>
    <cellStyle name="Normal 5 6 8 3 2 3" xfId="9611" xr:uid="{00000000-0005-0000-0000-000005240000}"/>
    <cellStyle name="Normal 5 6 8 3 3" xfId="9612" xr:uid="{00000000-0005-0000-0000-000006240000}"/>
    <cellStyle name="Normal 5 6 8 3 3 2" xfId="9613" xr:uid="{00000000-0005-0000-0000-000007240000}"/>
    <cellStyle name="Normal 5 6 8 3 4" xfId="9614" xr:uid="{00000000-0005-0000-0000-000008240000}"/>
    <cellStyle name="Normal 5 6 8 4" xfId="9615" xr:uid="{00000000-0005-0000-0000-000009240000}"/>
    <cellStyle name="Normal 5 6 9" xfId="1513" xr:uid="{00000000-0005-0000-0000-00000A240000}"/>
    <cellStyle name="Normal 5 6 9 2" xfId="9616" xr:uid="{00000000-0005-0000-0000-00000B240000}"/>
    <cellStyle name="Normal 5 6 9 2 2" xfId="9617" xr:uid="{00000000-0005-0000-0000-00000C240000}"/>
    <cellStyle name="Normal 5 6 9 2 2 2" xfId="9618" xr:uid="{00000000-0005-0000-0000-00000D240000}"/>
    <cellStyle name="Normal 5 6 9 2 2 2 2" xfId="9619" xr:uid="{00000000-0005-0000-0000-00000E240000}"/>
    <cellStyle name="Normal 5 6 9 2 2 3" xfId="9620" xr:uid="{00000000-0005-0000-0000-00000F240000}"/>
    <cellStyle name="Normal 5 6 9 2 3" xfId="9621" xr:uid="{00000000-0005-0000-0000-000010240000}"/>
    <cellStyle name="Normal 5 6 9 3" xfId="9622" xr:uid="{00000000-0005-0000-0000-000011240000}"/>
    <cellStyle name="Normal 5 6 9 3 2" xfId="9623" xr:uid="{00000000-0005-0000-0000-000012240000}"/>
    <cellStyle name="Normal 5 6 9 3 2 2" xfId="9624" xr:uid="{00000000-0005-0000-0000-000013240000}"/>
    <cellStyle name="Normal 5 6 9 3 2 2 2" xfId="9625" xr:uid="{00000000-0005-0000-0000-000014240000}"/>
    <cellStyle name="Normal 5 6 9 3 2 3" xfId="9626" xr:uid="{00000000-0005-0000-0000-000015240000}"/>
    <cellStyle name="Normal 5 6 9 3 3" xfId="9627" xr:uid="{00000000-0005-0000-0000-000016240000}"/>
    <cellStyle name="Normal 5 6 9 3 3 2" xfId="9628" xr:uid="{00000000-0005-0000-0000-000017240000}"/>
    <cellStyle name="Normal 5 6 9 3 4" xfId="9629" xr:uid="{00000000-0005-0000-0000-000018240000}"/>
    <cellStyle name="Normal 5 6 9 4" xfId="9630" xr:uid="{00000000-0005-0000-0000-000019240000}"/>
    <cellStyle name="Normal 5 7" xfId="1514" xr:uid="{00000000-0005-0000-0000-00001A240000}"/>
    <cellStyle name="Normal 5 7 2" xfId="1515" xr:uid="{00000000-0005-0000-0000-00001B240000}"/>
    <cellStyle name="Normal 5 7 2 2" xfId="1516" xr:uid="{00000000-0005-0000-0000-00001C240000}"/>
    <cellStyle name="Normal 5 7 2 2 2" xfId="9631" xr:uid="{00000000-0005-0000-0000-00001D240000}"/>
    <cellStyle name="Normal 5 7 2 2 2 2" xfId="9632" xr:uid="{00000000-0005-0000-0000-00001E240000}"/>
    <cellStyle name="Normal 5 7 2 2 2 2 2" xfId="9633" xr:uid="{00000000-0005-0000-0000-00001F240000}"/>
    <cellStyle name="Normal 5 7 2 2 2 2 2 2" xfId="9634" xr:uid="{00000000-0005-0000-0000-000020240000}"/>
    <cellStyle name="Normal 5 7 2 2 2 2 3" xfId="9635" xr:uid="{00000000-0005-0000-0000-000021240000}"/>
    <cellStyle name="Normal 5 7 2 2 2 3" xfId="9636" xr:uid="{00000000-0005-0000-0000-000022240000}"/>
    <cellStyle name="Normal 5 7 2 2 3" xfId="9637" xr:uid="{00000000-0005-0000-0000-000023240000}"/>
    <cellStyle name="Normal 5 7 2 2 3 2" xfId="9638" xr:uid="{00000000-0005-0000-0000-000024240000}"/>
    <cellStyle name="Normal 5 7 2 2 3 2 2" xfId="9639" xr:uid="{00000000-0005-0000-0000-000025240000}"/>
    <cellStyle name="Normal 5 7 2 2 3 2 2 2" xfId="9640" xr:uid="{00000000-0005-0000-0000-000026240000}"/>
    <cellStyle name="Normal 5 7 2 2 3 2 3" xfId="9641" xr:uid="{00000000-0005-0000-0000-000027240000}"/>
    <cellStyle name="Normal 5 7 2 2 3 3" xfId="9642" xr:uid="{00000000-0005-0000-0000-000028240000}"/>
    <cellStyle name="Normal 5 7 2 2 3 3 2" xfId="9643" xr:uid="{00000000-0005-0000-0000-000029240000}"/>
    <cellStyle name="Normal 5 7 2 2 3 4" xfId="9644" xr:uid="{00000000-0005-0000-0000-00002A240000}"/>
    <cellStyle name="Normal 5 7 2 2 4" xfId="9645" xr:uid="{00000000-0005-0000-0000-00002B240000}"/>
    <cellStyle name="Normal 5 7 2 3" xfId="9646" xr:uid="{00000000-0005-0000-0000-00002C240000}"/>
    <cellStyle name="Normal 5 7 2 3 2" xfId="9647" xr:uid="{00000000-0005-0000-0000-00002D240000}"/>
    <cellStyle name="Normal 5 7 2 3 3" xfId="9648" xr:uid="{00000000-0005-0000-0000-00002E240000}"/>
    <cellStyle name="Normal 5 7 2 4" xfId="9649" xr:uid="{00000000-0005-0000-0000-00002F240000}"/>
    <cellStyle name="Normal 5 7 2 5" xfId="9650" xr:uid="{00000000-0005-0000-0000-000030240000}"/>
    <cellStyle name="Normal 5 7 3" xfId="1517" xr:uid="{00000000-0005-0000-0000-000031240000}"/>
    <cellStyle name="Normal 5 7 3 2" xfId="9651" xr:uid="{00000000-0005-0000-0000-000032240000}"/>
    <cellStyle name="Normal 5 7 3 2 2" xfId="9652" xr:uid="{00000000-0005-0000-0000-000033240000}"/>
    <cellStyle name="Normal 5 7 3 2 2 2" xfId="9653" xr:uid="{00000000-0005-0000-0000-000034240000}"/>
    <cellStyle name="Normal 5 7 3 2 2 2 2" xfId="9654" xr:uid="{00000000-0005-0000-0000-000035240000}"/>
    <cellStyle name="Normal 5 7 3 2 2 3" xfId="9655" xr:uid="{00000000-0005-0000-0000-000036240000}"/>
    <cellStyle name="Normal 5 7 3 2 3" xfId="9656" xr:uid="{00000000-0005-0000-0000-000037240000}"/>
    <cellStyle name="Normal 5 7 3 3" xfId="9657" xr:uid="{00000000-0005-0000-0000-000038240000}"/>
    <cellStyle name="Normal 5 7 3 3 2" xfId="9658" xr:uid="{00000000-0005-0000-0000-000039240000}"/>
    <cellStyle name="Normal 5 7 3 3 2 2" xfId="9659" xr:uid="{00000000-0005-0000-0000-00003A240000}"/>
    <cellStyle name="Normal 5 7 3 3 2 2 2" xfId="9660" xr:uid="{00000000-0005-0000-0000-00003B240000}"/>
    <cellStyle name="Normal 5 7 3 3 2 3" xfId="9661" xr:uid="{00000000-0005-0000-0000-00003C240000}"/>
    <cellStyle name="Normal 5 7 3 3 3" xfId="9662" xr:uid="{00000000-0005-0000-0000-00003D240000}"/>
    <cellStyle name="Normal 5 7 3 3 3 2" xfId="9663" xr:uid="{00000000-0005-0000-0000-00003E240000}"/>
    <cellStyle name="Normal 5 7 3 3 4" xfId="9664" xr:uid="{00000000-0005-0000-0000-00003F240000}"/>
    <cellStyle name="Normal 5 7 3 4" xfId="9665" xr:uid="{00000000-0005-0000-0000-000040240000}"/>
    <cellStyle name="Normal 5 7 4" xfId="1518" xr:uid="{00000000-0005-0000-0000-000041240000}"/>
    <cellStyle name="Normal 5 7 4 2" xfId="9666" xr:uid="{00000000-0005-0000-0000-000042240000}"/>
    <cellStyle name="Normal 5 7 4 2 2" xfId="9667" xr:uid="{00000000-0005-0000-0000-000043240000}"/>
    <cellStyle name="Normal 5 7 4 2 2 2" xfId="9668" xr:uid="{00000000-0005-0000-0000-000044240000}"/>
    <cellStyle name="Normal 5 7 4 2 2 2 2" xfId="9669" xr:uid="{00000000-0005-0000-0000-000045240000}"/>
    <cellStyle name="Normal 5 7 4 2 2 3" xfId="9670" xr:uid="{00000000-0005-0000-0000-000046240000}"/>
    <cellStyle name="Normal 5 7 4 2 3" xfId="9671" xr:uid="{00000000-0005-0000-0000-000047240000}"/>
    <cellStyle name="Normal 5 7 4 3" xfId="9672" xr:uid="{00000000-0005-0000-0000-000048240000}"/>
    <cellStyle name="Normal 5 7 4 3 2" xfId="9673" xr:uid="{00000000-0005-0000-0000-000049240000}"/>
    <cellStyle name="Normal 5 7 4 3 2 2" xfId="9674" xr:uid="{00000000-0005-0000-0000-00004A240000}"/>
    <cellStyle name="Normal 5 7 4 3 2 2 2" xfId="9675" xr:uid="{00000000-0005-0000-0000-00004B240000}"/>
    <cellStyle name="Normal 5 7 4 3 2 3" xfId="9676" xr:uid="{00000000-0005-0000-0000-00004C240000}"/>
    <cellStyle name="Normal 5 7 4 3 3" xfId="9677" xr:uid="{00000000-0005-0000-0000-00004D240000}"/>
    <cellStyle name="Normal 5 7 4 3 3 2" xfId="9678" xr:uid="{00000000-0005-0000-0000-00004E240000}"/>
    <cellStyle name="Normal 5 7 4 3 4" xfId="9679" xr:uid="{00000000-0005-0000-0000-00004F240000}"/>
    <cellStyle name="Normal 5 7 4 4" xfId="9680" xr:uid="{00000000-0005-0000-0000-000050240000}"/>
    <cellStyle name="Normal 5 7 5" xfId="9681" xr:uid="{00000000-0005-0000-0000-000051240000}"/>
    <cellStyle name="Normal 5 7 5 2" xfId="9682" xr:uid="{00000000-0005-0000-0000-000052240000}"/>
    <cellStyle name="Normal 5 7 5 2 2" xfId="9683" xr:uid="{00000000-0005-0000-0000-000053240000}"/>
    <cellStyle name="Normal 5 7 5 2 2 2" xfId="9684" xr:uid="{00000000-0005-0000-0000-000054240000}"/>
    <cellStyle name="Normal 5 7 5 2 3" xfId="9685" xr:uid="{00000000-0005-0000-0000-000055240000}"/>
    <cellStyle name="Normal 5 7 5 3" xfId="9686" xr:uid="{00000000-0005-0000-0000-000056240000}"/>
    <cellStyle name="Normal 5 7 6" xfId="9687" xr:uid="{00000000-0005-0000-0000-000057240000}"/>
    <cellStyle name="Normal 5 7 6 2" xfId="9688" xr:uid="{00000000-0005-0000-0000-000058240000}"/>
    <cellStyle name="Normal 5 7 6 2 2" xfId="9689" xr:uid="{00000000-0005-0000-0000-000059240000}"/>
    <cellStyle name="Normal 5 7 6 2 2 2" xfId="9690" xr:uid="{00000000-0005-0000-0000-00005A240000}"/>
    <cellStyle name="Normal 5 7 6 2 3" xfId="9691" xr:uid="{00000000-0005-0000-0000-00005B240000}"/>
    <cellStyle name="Normal 5 7 6 3" xfId="9692" xr:uid="{00000000-0005-0000-0000-00005C240000}"/>
    <cellStyle name="Normal 5 7 6 3 2" xfId="9693" xr:uid="{00000000-0005-0000-0000-00005D240000}"/>
    <cellStyle name="Normal 5 7 6 4" xfId="9694" xr:uid="{00000000-0005-0000-0000-00005E240000}"/>
    <cellStyle name="Normal 5 7 7" xfId="9695" xr:uid="{00000000-0005-0000-0000-00005F240000}"/>
    <cellStyle name="Normal 5 8" xfId="1519" xr:uid="{00000000-0005-0000-0000-000060240000}"/>
    <cellStyle name="Normal 5 8 2" xfId="9696" xr:uid="{00000000-0005-0000-0000-000061240000}"/>
    <cellStyle name="Normal 5 8 2 2" xfId="9697" xr:uid="{00000000-0005-0000-0000-000062240000}"/>
    <cellStyle name="Normal 5 8 2 2 2" xfId="9698" xr:uid="{00000000-0005-0000-0000-000063240000}"/>
    <cellStyle name="Normal 5 8 2 2 2 2" xfId="9699" xr:uid="{00000000-0005-0000-0000-000064240000}"/>
    <cellStyle name="Normal 5 8 2 2 3" xfId="9700" xr:uid="{00000000-0005-0000-0000-000065240000}"/>
    <cellStyle name="Normal 5 8 2 3" xfId="9701" xr:uid="{00000000-0005-0000-0000-000066240000}"/>
    <cellStyle name="Normal 5 8 3" xfId="9702" xr:uid="{00000000-0005-0000-0000-000067240000}"/>
    <cellStyle name="Normal 5 8 3 2" xfId="9703" xr:uid="{00000000-0005-0000-0000-000068240000}"/>
    <cellStyle name="Normal 5 8 3 2 2" xfId="9704" xr:uid="{00000000-0005-0000-0000-000069240000}"/>
    <cellStyle name="Normal 5 8 3 2 2 2" xfId="9705" xr:uid="{00000000-0005-0000-0000-00006A240000}"/>
    <cellStyle name="Normal 5 8 3 2 3" xfId="9706" xr:uid="{00000000-0005-0000-0000-00006B240000}"/>
    <cellStyle name="Normal 5 8 3 3" xfId="9707" xr:uid="{00000000-0005-0000-0000-00006C240000}"/>
    <cellStyle name="Normal 5 8 3 3 2" xfId="9708" xr:uid="{00000000-0005-0000-0000-00006D240000}"/>
    <cellStyle name="Normal 5 8 3 4" xfId="9709" xr:uid="{00000000-0005-0000-0000-00006E240000}"/>
    <cellStyle name="Normal 5 8 4" xfId="9710" xr:uid="{00000000-0005-0000-0000-00006F240000}"/>
    <cellStyle name="Normal 5 9" xfId="1520" xr:uid="{00000000-0005-0000-0000-000070240000}"/>
    <cellStyle name="Normal 5 9 2" xfId="9711" xr:uid="{00000000-0005-0000-0000-000071240000}"/>
    <cellStyle name="Normal 5 9 2 2" xfId="9712" xr:uid="{00000000-0005-0000-0000-000072240000}"/>
    <cellStyle name="Normal 5 9 2 3" xfId="9713" xr:uid="{00000000-0005-0000-0000-000073240000}"/>
    <cellStyle name="Normal 5 9 3" xfId="9714" xr:uid="{00000000-0005-0000-0000-000074240000}"/>
    <cellStyle name="Normal 5 9 4" xfId="9715" xr:uid="{00000000-0005-0000-0000-000075240000}"/>
    <cellStyle name="Normal 50" xfId="1521" xr:uid="{00000000-0005-0000-0000-000076240000}"/>
    <cellStyle name="Normal 50 2" xfId="9716" xr:uid="{00000000-0005-0000-0000-000077240000}"/>
    <cellStyle name="Normal 50 2 2" xfId="9717" xr:uid="{00000000-0005-0000-0000-000078240000}"/>
    <cellStyle name="Normal 50 2 3" xfId="9718" xr:uid="{00000000-0005-0000-0000-000079240000}"/>
    <cellStyle name="Normal 50 3" xfId="9719" xr:uid="{00000000-0005-0000-0000-00007A240000}"/>
    <cellStyle name="Normal 50 4" xfId="9720" xr:uid="{00000000-0005-0000-0000-00007B240000}"/>
    <cellStyle name="Normal 51" xfId="1522" xr:uid="{00000000-0005-0000-0000-00007C240000}"/>
    <cellStyle name="Normal 52" xfId="9" xr:uid="{00000000-0005-0000-0000-00007D240000}"/>
    <cellStyle name="Normal 53" xfId="9721" xr:uid="{00000000-0005-0000-0000-00007E240000}"/>
    <cellStyle name="Normal 54" xfId="9722" xr:uid="{00000000-0005-0000-0000-00007F240000}"/>
    <cellStyle name="Normal 54 2" xfId="9723" xr:uid="{00000000-0005-0000-0000-000080240000}"/>
    <cellStyle name="Normal 54 2 2" xfId="9724" xr:uid="{00000000-0005-0000-0000-000081240000}"/>
    <cellStyle name="Normal 54 2 3" xfId="9725" xr:uid="{00000000-0005-0000-0000-000082240000}"/>
    <cellStyle name="Normal 54 3" xfId="9726" xr:uid="{00000000-0005-0000-0000-000083240000}"/>
    <cellStyle name="Normal 54 4" xfId="9727" xr:uid="{00000000-0005-0000-0000-000084240000}"/>
    <cellStyle name="Normal 55" xfId="9728" xr:uid="{00000000-0005-0000-0000-000085240000}"/>
    <cellStyle name="Normal 56" xfId="9729" xr:uid="{00000000-0005-0000-0000-000086240000}"/>
    <cellStyle name="Normal 57" xfId="1901" xr:uid="{00000000-0005-0000-0000-000087240000}"/>
    <cellStyle name="Normal 6" xfId="1523" xr:uid="{00000000-0005-0000-0000-000088240000}"/>
    <cellStyle name="Normal 6 10" xfId="1524" xr:uid="{00000000-0005-0000-0000-000089240000}"/>
    <cellStyle name="Normal 6 10 2" xfId="9730" xr:uid="{00000000-0005-0000-0000-00008A240000}"/>
    <cellStyle name="Normal 6 10 2 2" xfId="9731" xr:uid="{00000000-0005-0000-0000-00008B240000}"/>
    <cellStyle name="Normal 6 10 2 2 2" xfId="9732" xr:uid="{00000000-0005-0000-0000-00008C240000}"/>
    <cellStyle name="Normal 6 10 2 2 2 2" xfId="9733" xr:uid="{00000000-0005-0000-0000-00008D240000}"/>
    <cellStyle name="Normal 6 10 2 2 3" xfId="9734" xr:uid="{00000000-0005-0000-0000-00008E240000}"/>
    <cellStyle name="Normal 6 10 2 3" xfId="9735" xr:uid="{00000000-0005-0000-0000-00008F240000}"/>
    <cellStyle name="Normal 6 10 3" xfId="9736" xr:uid="{00000000-0005-0000-0000-000090240000}"/>
    <cellStyle name="Normal 6 10 3 2" xfId="9737" xr:uid="{00000000-0005-0000-0000-000091240000}"/>
    <cellStyle name="Normal 6 10 3 2 2" xfId="9738" xr:uid="{00000000-0005-0000-0000-000092240000}"/>
    <cellStyle name="Normal 6 10 3 2 2 2" xfId="9739" xr:uid="{00000000-0005-0000-0000-000093240000}"/>
    <cellStyle name="Normal 6 10 3 2 3" xfId="9740" xr:uid="{00000000-0005-0000-0000-000094240000}"/>
    <cellStyle name="Normal 6 10 3 3" xfId="9741" xr:uid="{00000000-0005-0000-0000-000095240000}"/>
    <cellStyle name="Normal 6 10 3 3 2" xfId="9742" xr:uid="{00000000-0005-0000-0000-000096240000}"/>
    <cellStyle name="Normal 6 10 3 4" xfId="9743" xr:uid="{00000000-0005-0000-0000-000097240000}"/>
    <cellStyle name="Normal 6 10 4" xfId="9744" xr:uid="{00000000-0005-0000-0000-000098240000}"/>
    <cellStyle name="Normal 6 11" xfId="1525" xr:uid="{00000000-0005-0000-0000-000099240000}"/>
    <cellStyle name="Normal 6 11 2" xfId="9745" xr:uid="{00000000-0005-0000-0000-00009A240000}"/>
    <cellStyle name="Normal 6 11 2 2" xfId="9746" xr:uid="{00000000-0005-0000-0000-00009B240000}"/>
    <cellStyle name="Normal 6 11 2 2 2" xfId="9747" xr:uid="{00000000-0005-0000-0000-00009C240000}"/>
    <cellStyle name="Normal 6 11 2 2 2 2" xfId="9748" xr:uid="{00000000-0005-0000-0000-00009D240000}"/>
    <cellStyle name="Normal 6 11 2 2 3" xfId="9749" xr:uid="{00000000-0005-0000-0000-00009E240000}"/>
    <cellStyle name="Normal 6 11 2 3" xfId="9750" xr:uid="{00000000-0005-0000-0000-00009F240000}"/>
    <cellStyle name="Normal 6 11 3" xfId="9751" xr:uid="{00000000-0005-0000-0000-0000A0240000}"/>
    <cellStyle name="Normal 6 11 3 2" xfId="9752" xr:uid="{00000000-0005-0000-0000-0000A1240000}"/>
    <cellStyle name="Normal 6 11 3 2 2" xfId="9753" xr:uid="{00000000-0005-0000-0000-0000A2240000}"/>
    <cellStyle name="Normal 6 11 3 2 2 2" xfId="9754" xr:uid="{00000000-0005-0000-0000-0000A3240000}"/>
    <cellStyle name="Normal 6 11 3 2 3" xfId="9755" xr:uid="{00000000-0005-0000-0000-0000A4240000}"/>
    <cellStyle name="Normal 6 11 3 3" xfId="9756" xr:uid="{00000000-0005-0000-0000-0000A5240000}"/>
    <cellStyle name="Normal 6 11 3 3 2" xfId="9757" xr:uid="{00000000-0005-0000-0000-0000A6240000}"/>
    <cellStyle name="Normal 6 11 3 4" xfId="9758" xr:uid="{00000000-0005-0000-0000-0000A7240000}"/>
    <cellStyle name="Normal 6 11 4" xfId="9759" xr:uid="{00000000-0005-0000-0000-0000A8240000}"/>
    <cellStyle name="Normal 6 12" xfId="1526" xr:uid="{00000000-0005-0000-0000-0000A9240000}"/>
    <cellStyle name="Normal 6 12 2" xfId="9760" xr:uid="{00000000-0005-0000-0000-0000AA240000}"/>
    <cellStyle name="Normal 6 12 2 2" xfId="9761" xr:uid="{00000000-0005-0000-0000-0000AB240000}"/>
    <cellStyle name="Normal 6 12 2 2 2" xfId="9762" xr:uid="{00000000-0005-0000-0000-0000AC240000}"/>
    <cellStyle name="Normal 6 12 2 2 2 2" xfId="9763" xr:uid="{00000000-0005-0000-0000-0000AD240000}"/>
    <cellStyle name="Normal 6 12 2 2 3" xfId="9764" xr:uid="{00000000-0005-0000-0000-0000AE240000}"/>
    <cellStyle name="Normal 6 12 2 3" xfId="9765" xr:uid="{00000000-0005-0000-0000-0000AF240000}"/>
    <cellStyle name="Normal 6 12 3" xfId="9766" xr:uid="{00000000-0005-0000-0000-0000B0240000}"/>
    <cellStyle name="Normal 6 12 3 2" xfId="9767" xr:uid="{00000000-0005-0000-0000-0000B1240000}"/>
    <cellStyle name="Normal 6 12 3 2 2" xfId="9768" xr:uid="{00000000-0005-0000-0000-0000B2240000}"/>
    <cellStyle name="Normal 6 12 3 2 2 2" xfId="9769" xr:uid="{00000000-0005-0000-0000-0000B3240000}"/>
    <cellStyle name="Normal 6 12 3 2 3" xfId="9770" xr:uid="{00000000-0005-0000-0000-0000B4240000}"/>
    <cellStyle name="Normal 6 12 3 3" xfId="9771" xr:uid="{00000000-0005-0000-0000-0000B5240000}"/>
    <cellStyle name="Normal 6 12 3 3 2" xfId="9772" xr:uid="{00000000-0005-0000-0000-0000B6240000}"/>
    <cellStyle name="Normal 6 12 3 4" xfId="9773" xr:uid="{00000000-0005-0000-0000-0000B7240000}"/>
    <cellStyle name="Normal 6 12 4" xfId="9774" xr:uid="{00000000-0005-0000-0000-0000B8240000}"/>
    <cellStyle name="Normal 6 13" xfId="1527" xr:uid="{00000000-0005-0000-0000-0000B9240000}"/>
    <cellStyle name="Normal 6 13 2" xfId="9775" xr:uid="{00000000-0005-0000-0000-0000BA240000}"/>
    <cellStyle name="Normal 6 13 2 2" xfId="9776" xr:uid="{00000000-0005-0000-0000-0000BB240000}"/>
    <cellStyle name="Normal 6 13 2 2 2" xfId="9777" xr:uid="{00000000-0005-0000-0000-0000BC240000}"/>
    <cellStyle name="Normal 6 13 2 2 2 2" xfId="9778" xr:uid="{00000000-0005-0000-0000-0000BD240000}"/>
    <cellStyle name="Normal 6 13 2 2 3" xfId="9779" xr:uid="{00000000-0005-0000-0000-0000BE240000}"/>
    <cellStyle name="Normal 6 13 2 3" xfId="9780" xr:uid="{00000000-0005-0000-0000-0000BF240000}"/>
    <cellStyle name="Normal 6 13 3" xfId="9781" xr:uid="{00000000-0005-0000-0000-0000C0240000}"/>
    <cellStyle name="Normal 6 13 3 2" xfId="9782" xr:uid="{00000000-0005-0000-0000-0000C1240000}"/>
    <cellStyle name="Normal 6 13 3 2 2" xfId="9783" xr:uid="{00000000-0005-0000-0000-0000C2240000}"/>
    <cellStyle name="Normal 6 13 3 2 2 2" xfId="9784" xr:uid="{00000000-0005-0000-0000-0000C3240000}"/>
    <cellStyle name="Normal 6 13 3 2 3" xfId="9785" xr:uid="{00000000-0005-0000-0000-0000C4240000}"/>
    <cellStyle name="Normal 6 13 3 3" xfId="9786" xr:uid="{00000000-0005-0000-0000-0000C5240000}"/>
    <cellStyle name="Normal 6 13 3 3 2" xfId="9787" xr:uid="{00000000-0005-0000-0000-0000C6240000}"/>
    <cellStyle name="Normal 6 13 3 4" xfId="9788" xr:uid="{00000000-0005-0000-0000-0000C7240000}"/>
    <cellStyle name="Normal 6 13 4" xfId="9789" xr:uid="{00000000-0005-0000-0000-0000C8240000}"/>
    <cellStyle name="Normal 6 14" xfId="1528" xr:uid="{00000000-0005-0000-0000-0000C9240000}"/>
    <cellStyle name="Normal 6 14 2" xfId="9790" xr:uid="{00000000-0005-0000-0000-0000CA240000}"/>
    <cellStyle name="Normal 6 14 2 2" xfId="9791" xr:uid="{00000000-0005-0000-0000-0000CB240000}"/>
    <cellStyle name="Normal 6 14 2 3" xfId="9792" xr:uid="{00000000-0005-0000-0000-0000CC240000}"/>
    <cellStyle name="Normal 6 14 3" xfId="9793" xr:uid="{00000000-0005-0000-0000-0000CD240000}"/>
    <cellStyle name="Normal 6 14 4" xfId="9794" xr:uid="{00000000-0005-0000-0000-0000CE240000}"/>
    <cellStyle name="Normal 6 15" xfId="1529" xr:uid="{00000000-0005-0000-0000-0000CF240000}"/>
    <cellStyle name="Normal 6 15 2" xfId="9795" xr:uid="{00000000-0005-0000-0000-0000D0240000}"/>
    <cellStyle name="Normal 6 15 2 2" xfId="9796" xr:uid="{00000000-0005-0000-0000-0000D1240000}"/>
    <cellStyle name="Normal 6 15 2 2 2" xfId="9797" xr:uid="{00000000-0005-0000-0000-0000D2240000}"/>
    <cellStyle name="Normal 6 15 2 2 2 2" xfId="9798" xr:uid="{00000000-0005-0000-0000-0000D3240000}"/>
    <cellStyle name="Normal 6 15 2 2 3" xfId="9799" xr:uid="{00000000-0005-0000-0000-0000D4240000}"/>
    <cellStyle name="Normal 6 15 2 3" xfId="9800" xr:uid="{00000000-0005-0000-0000-0000D5240000}"/>
    <cellStyle name="Normal 6 15 3" xfId="9801" xr:uid="{00000000-0005-0000-0000-0000D6240000}"/>
    <cellStyle name="Normal 6 15 3 2" xfId="9802" xr:uid="{00000000-0005-0000-0000-0000D7240000}"/>
    <cellStyle name="Normal 6 15 3 2 2" xfId="9803" xr:uid="{00000000-0005-0000-0000-0000D8240000}"/>
    <cellStyle name="Normal 6 15 3 2 2 2" xfId="9804" xr:uid="{00000000-0005-0000-0000-0000D9240000}"/>
    <cellStyle name="Normal 6 15 3 2 3" xfId="9805" xr:uid="{00000000-0005-0000-0000-0000DA240000}"/>
    <cellStyle name="Normal 6 15 3 3" xfId="9806" xr:uid="{00000000-0005-0000-0000-0000DB240000}"/>
    <cellStyle name="Normal 6 15 3 3 2" xfId="9807" xr:uid="{00000000-0005-0000-0000-0000DC240000}"/>
    <cellStyle name="Normal 6 15 3 4" xfId="9808" xr:uid="{00000000-0005-0000-0000-0000DD240000}"/>
    <cellStyle name="Normal 6 15 4" xfId="9809" xr:uid="{00000000-0005-0000-0000-0000DE240000}"/>
    <cellStyle name="Normal 6 16" xfId="1530" xr:uid="{00000000-0005-0000-0000-0000DF240000}"/>
    <cellStyle name="Normal 6 16 2" xfId="9810" xr:uid="{00000000-0005-0000-0000-0000E0240000}"/>
    <cellStyle name="Normal 6 16 2 2" xfId="9811" xr:uid="{00000000-0005-0000-0000-0000E1240000}"/>
    <cellStyle name="Normal 6 16 2 2 2" xfId="9812" xr:uid="{00000000-0005-0000-0000-0000E2240000}"/>
    <cellStyle name="Normal 6 16 2 2 2 2" xfId="9813" xr:uid="{00000000-0005-0000-0000-0000E3240000}"/>
    <cellStyle name="Normal 6 16 2 2 3" xfId="9814" xr:uid="{00000000-0005-0000-0000-0000E4240000}"/>
    <cellStyle name="Normal 6 16 2 3" xfId="9815" xr:uid="{00000000-0005-0000-0000-0000E5240000}"/>
    <cellStyle name="Normal 6 16 3" xfId="9816" xr:uid="{00000000-0005-0000-0000-0000E6240000}"/>
    <cellStyle name="Normal 6 16 3 2" xfId="9817" xr:uid="{00000000-0005-0000-0000-0000E7240000}"/>
    <cellStyle name="Normal 6 16 3 2 2" xfId="9818" xr:uid="{00000000-0005-0000-0000-0000E8240000}"/>
    <cellStyle name="Normal 6 16 3 2 2 2" xfId="9819" xr:uid="{00000000-0005-0000-0000-0000E9240000}"/>
    <cellStyle name="Normal 6 16 3 2 3" xfId="9820" xr:uid="{00000000-0005-0000-0000-0000EA240000}"/>
    <cellStyle name="Normal 6 16 3 3" xfId="9821" xr:uid="{00000000-0005-0000-0000-0000EB240000}"/>
    <cellStyle name="Normal 6 16 3 3 2" xfId="9822" xr:uid="{00000000-0005-0000-0000-0000EC240000}"/>
    <cellStyle name="Normal 6 16 3 4" xfId="9823" xr:uid="{00000000-0005-0000-0000-0000ED240000}"/>
    <cellStyle name="Normal 6 16 4" xfId="9824" xr:uid="{00000000-0005-0000-0000-0000EE240000}"/>
    <cellStyle name="Normal 6 17" xfId="9825" xr:uid="{00000000-0005-0000-0000-0000EF240000}"/>
    <cellStyle name="Normal 6 18" xfId="9826" xr:uid="{00000000-0005-0000-0000-0000F0240000}"/>
    <cellStyle name="Normal 6 2" xfId="1531" xr:uid="{00000000-0005-0000-0000-0000F1240000}"/>
    <cellStyle name="Normal 6 2 10" xfId="9827" xr:uid="{00000000-0005-0000-0000-0000F2240000}"/>
    <cellStyle name="Normal 6 2 10 2" xfId="9828" xr:uid="{00000000-0005-0000-0000-0000F3240000}"/>
    <cellStyle name="Normal 6 2 10 2 2" xfId="9829" xr:uid="{00000000-0005-0000-0000-0000F4240000}"/>
    <cellStyle name="Normal 6 2 10 2 2 2" xfId="9830" xr:uid="{00000000-0005-0000-0000-0000F5240000}"/>
    <cellStyle name="Normal 6 2 10 2 3" xfId="9831" xr:uid="{00000000-0005-0000-0000-0000F6240000}"/>
    <cellStyle name="Normal 6 2 10 3" xfId="9832" xr:uid="{00000000-0005-0000-0000-0000F7240000}"/>
    <cellStyle name="Normal 6 2 11" xfId="9833" xr:uid="{00000000-0005-0000-0000-0000F8240000}"/>
    <cellStyle name="Normal 6 2 11 2" xfId="9834" xr:uid="{00000000-0005-0000-0000-0000F9240000}"/>
    <cellStyle name="Normal 6 2 11 2 2" xfId="9835" xr:uid="{00000000-0005-0000-0000-0000FA240000}"/>
    <cellStyle name="Normal 6 2 11 2 2 2" xfId="9836" xr:uid="{00000000-0005-0000-0000-0000FB240000}"/>
    <cellStyle name="Normal 6 2 11 2 3" xfId="9837" xr:uid="{00000000-0005-0000-0000-0000FC240000}"/>
    <cellStyle name="Normal 6 2 11 3" xfId="9838" xr:uid="{00000000-0005-0000-0000-0000FD240000}"/>
    <cellStyle name="Normal 6 2 11 3 2" xfId="9839" xr:uid="{00000000-0005-0000-0000-0000FE240000}"/>
    <cellStyle name="Normal 6 2 11 4" xfId="9840" xr:uid="{00000000-0005-0000-0000-0000FF240000}"/>
    <cellStyle name="Normal 6 2 12" xfId="9841" xr:uid="{00000000-0005-0000-0000-000000250000}"/>
    <cellStyle name="Normal 6 2 12 2" xfId="9842" xr:uid="{00000000-0005-0000-0000-000001250000}"/>
    <cellStyle name="Normal 6 2 12 2 2" xfId="9843" xr:uid="{00000000-0005-0000-0000-000002250000}"/>
    <cellStyle name="Normal 6 2 12 3" xfId="9844" xr:uid="{00000000-0005-0000-0000-000003250000}"/>
    <cellStyle name="Normal 6 2 13" xfId="9845" xr:uid="{00000000-0005-0000-0000-000004250000}"/>
    <cellStyle name="Normal 6 2 13 2" xfId="9846" xr:uid="{00000000-0005-0000-0000-000005250000}"/>
    <cellStyle name="Normal 6 2 14" xfId="9847" xr:uid="{00000000-0005-0000-0000-000006250000}"/>
    <cellStyle name="Normal 6 2 15" xfId="9848" xr:uid="{00000000-0005-0000-0000-000007250000}"/>
    <cellStyle name="Normal 6 2 2" xfId="1532" xr:uid="{00000000-0005-0000-0000-000008250000}"/>
    <cellStyle name="Normal 6 2 2 10" xfId="9849" xr:uid="{00000000-0005-0000-0000-000009250000}"/>
    <cellStyle name="Normal 6 2 2 2" xfId="1533" xr:uid="{00000000-0005-0000-0000-00000A250000}"/>
    <cellStyle name="Normal 6 2 2 2 2" xfId="1534" xr:uid="{00000000-0005-0000-0000-00000B250000}"/>
    <cellStyle name="Normal 6 2 2 2 2 2" xfId="9850" xr:uid="{00000000-0005-0000-0000-00000C250000}"/>
    <cellStyle name="Normal 6 2 2 2 2 2 2" xfId="9851" xr:uid="{00000000-0005-0000-0000-00000D250000}"/>
    <cellStyle name="Normal 6 2 2 2 2 2 2 2" xfId="9852" xr:uid="{00000000-0005-0000-0000-00000E250000}"/>
    <cellStyle name="Normal 6 2 2 2 2 2 3" xfId="9853" xr:uid="{00000000-0005-0000-0000-00000F250000}"/>
    <cellStyle name="Normal 6 2 2 2 2 3" xfId="9854" xr:uid="{00000000-0005-0000-0000-000010250000}"/>
    <cellStyle name="Normal 6 2 2 2 2 3 2" xfId="9855" xr:uid="{00000000-0005-0000-0000-000011250000}"/>
    <cellStyle name="Normal 6 2 2 2 2 4" xfId="9856" xr:uid="{00000000-0005-0000-0000-000012250000}"/>
    <cellStyle name="Normal 6 2 2 2 3" xfId="9857" xr:uid="{00000000-0005-0000-0000-000013250000}"/>
    <cellStyle name="Normal 6 2 2 2 3 2" xfId="9858" xr:uid="{00000000-0005-0000-0000-000014250000}"/>
    <cellStyle name="Normal 6 2 2 2 3 2 2" xfId="9859" xr:uid="{00000000-0005-0000-0000-000015250000}"/>
    <cellStyle name="Normal 6 2 2 2 3 2 2 2" xfId="9860" xr:uid="{00000000-0005-0000-0000-000016250000}"/>
    <cellStyle name="Normal 6 2 2 2 3 2 3" xfId="9861" xr:uid="{00000000-0005-0000-0000-000017250000}"/>
    <cellStyle name="Normal 6 2 2 2 3 3" xfId="9862" xr:uid="{00000000-0005-0000-0000-000018250000}"/>
    <cellStyle name="Normal 6 2 2 2 4" xfId="9863" xr:uid="{00000000-0005-0000-0000-000019250000}"/>
    <cellStyle name="Normal 6 2 2 2 4 2" xfId="9864" xr:uid="{00000000-0005-0000-0000-00001A250000}"/>
    <cellStyle name="Normal 6 2 2 2 4 2 2" xfId="9865" xr:uid="{00000000-0005-0000-0000-00001B250000}"/>
    <cellStyle name="Normal 6 2 2 2 4 2 2 2" xfId="9866" xr:uid="{00000000-0005-0000-0000-00001C250000}"/>
    <cellStyle name="Normal 6 2 2 2 4 2 3" xfId="9867" xr:uid="{00000000-0005-0000-0000-00001D250000}"/>
    <cellStyle name="Normal 6 2 2 2 4 3" xfId="9868" xr:uid="{00000000-0005-0000-0000-00001E250000}"/>
    <cellStyle name="Normal 6 2 2 2 4 3 2" xfId="9869" xr:uid="{00000000-0005-0000-0000-00001F250000}"/>
    <cellStyle name="Normal 6 2 2 2 4 4" xfId="9870" xr:uid="{00000000-0005-0000-0000-000020250000}"/>
    <cellStyle name="Normal 6 2 2 2 5" xfId="9871" xr:uid="{00000000-0005-0000-0000-000021250000}"/>
    <cellStyle name="Normal 6 2 2 3" xfId="1535" xr:uid="{00000000-0005-0000-0000-000022250000}"/>
    <cellStyle name="Normal 6 2 2 3 2" xfId="9872" xr:uid="{00000000-0005-0000-0000-000023250000}"/>
    <cellStyle name="Normal 6 2 2 3 2 2" xfId="9873" xr:uid="{00000000-0005-0000-0000-000024250000}"/>
    <cellStyle name="Normal 6 2 2 3 2 2 2" xfId="9874" xr:uid="{00000000-0005-0000-0000-000025250000}"/>
    <cellStyle name="Normal 6 2 2 3 2 3" xfId="9875" xr:uid="{00000000-0005-0000-0000-000026250000}"/>
    <cellStyle name="Normal 6 2 2 3 3" xfId="9876" xr:uid="{00000000-0005-0000-0000-000027250000}"/>
    <cellStyle name="Normal 6 2 2 3 3 2" xfId="9877" xr:uid="{00000000-0005-0000-0000-000028250000}"/>
    <cellStyle name="Normal 6 2 2 3 4" xfId="9878" xr:uid="{00000000-0005-0000-0000-000029250000}"/>
    <cellStyle name="Normal 6 2 2 4" xfId="1536" xr:uid="{00000000-0005-0000-0000-00002A250000}"/>
    <cellStyle name="Normal 6 2 2 4 2" xfId="9879" xr:uid="{00000000-0005-0000-0000-00002B250000}"/>
    <cellStyle name="Normal 6 2 2 4 2 2" xfId="9880" xr:uid="{00000000-0005-0000-0000-00002C250000}"/>
    <cellStyle name="Normal 6 2 2 4 2 2 2" xfId="9881" xr:uid="{00000000-0005-0000-0000-00002D250000}"/>
    <cellStyle name="Normal 6 2 2 4 2 2 2 2" xfId="9882" xr:uid="{00000000-0005-0000-0000-00002E250000}"/>
    <cellStyle name="Normal 6 2 2 4 2 2 3" xfId="9883" xr:uid="{00000000-0005-0000-0000-00002F250000}"/>
    <cellStyle name="Normal 6 2 2 4 2 3" xfId="9884" xr:uid="{00000000-0005-0000-0000-000030250000}"/>
    <cellStyle name="Normal 6 2 2 4 3" xfId="9885" xr:uid="{00000000-0005-0000-0000-000031250000}"/>
    <cellStyle name="Normal 6 2 2 4 3 2" xfId="9886" xr:uid="{00000000-0005-0000-0000-000032250000}"/>
    <cellStyle name="Normal 6 2 2 4 3 2 2" xfId="9887" xr:uid="{00000000-0005-0000-0000-000033250000}"/>
    <cellStyle name="Normal 6 2 2 4 3 2 2 2" xfId="9888" xr:uid="{00000000-0005-0000-0000-000034250000}"/>
    <cellStyle name="Normal 6 2 2 4 3 2 3" xfId="9889" xr:uid="{00000000-0005-0000-0000-000035250000}"/>
    <cellStyle name="Normal 6 2 2 4 3 3" xfId="9890" xr:uid="{00000000-0005-0000-0000-000036250000}"/>
    <cellStyle name="Normal 6 2 2 4 3 3 2" xfId="9891" xr:uid="{00000000-0005-0000-0000-000037250000}"/>
    <cellStyle name="Normal 6 2 2 4 3 4" xfId="9892" xr:uid="{00000000-0005-0000-0000-000038250000}"/>
    <cellStyle name="Normal 6 2 2 4 4" xfId="9893" xr:uid="{00000000-0005-0000-0000-000039250000}"/>
    <cellStyle name="Normal 6 2 2 5" xfId="1537" xr:uid="{00000000-0005-0000-0000-00003A250000}"/>
    <cellStyle name="Normal 6 2 2 5 2" xfId="9894" xr:uid="{00000000-0005-0000-0000-00003B250000}"/>
    <cellStyle name="Normal 6 2 2 5 2 2" xfId="9895" xr:uid="{00000000-0005-0000-0000-00003C250000}"/>
    <cellStyle name="Normal 6 2 2 5 2 2 2" xfId="9896" xr:uid="{00000000-0005-0000-0000-00003D250000}"/>
    <cellStyle name="Normal 6 2 2 5 2 2 2 2" xfId="9897" xr:uid="{00000000-0005-0000-0000-00003E250000}"/>
    <cellStyle name="Normal 6 2 2 5 2 2 3" xfId="9898" xr:uid="{00000000-0005-0000-0000-00003F250000}"/>
    <cellStyle name="Normal 6 2 2 5 2 3" xfId="9899" xr:uid="{00000000-0005-0000-0000-000040250000}"/>
    <cellStyle name="Normal 6 2 2 5 3" xfId="9900" xr:uid="{00000000-0005-0000-0000-000041250000}"/>
    <cellStyle name="Normal 6 2 2 5 3 2" xfId="9901" xr:uid="{00000000-0005-0000-0000-000042250000}"/>
    <cellStyle name="Normal 6 2 2 5 3 2 2" xfId="9902" xr:uid="{00000000-0005-0000-0000-000043250000}"/>
    <cellStyle name="Normal 6 2 2 5 3 2 2 2" xfId="9903" xr:uid="{00000000-0005-0000-0000-000044250000}"/>
    <cellStyle name="Normal 6 2 2 5 3 2 3" xfId="9904" xr:uid="{00000000-0005-0000-0000-000045250000}"/>
    <cellStyle name="Normal 6 2 2 5 3 3" xfId="9905" xr:uid="{00000000-0005-0000-0000-000046250000}"/>
    <cellStyle name="Normal 6 2 2 5 3 3 2" xfId="9906" xr:uid="{00000000-0005-0000-0000-000047250000}"/>
    <cellStyle name="Normal 6 2 2 5 3 4" xfId="9907" xr:uid="{00000000-0005-0000-0000-000048250000}"/>
    <cellStyle name="Normal 6 2 2 5 4" xfId="9908" xr:uid="{00000000-0005-0000-0000-000049250000}"/>
    <cellStyle name="Normal 6 2 2 6" xfId="1538" xr:uid="{00000000-0005-0000-0000-00004A250000}"/>
    <cellStyle name="Normal 6 2 2 6 2" xfId="9909" xr:uid="{00000000-0005-0000-0000-00004B250000}"/>
    <cellStyle name="Normal 6 2 2 6 2 2" xfId="9910" xr:uid="{00000000-0005-0000-0000-00004C250000}"/>
    <cellStyle name="Normal 6 2 2 6 2 2 2" xfId="9911" xr:uid="{00000000-0005-0000-0000-00004D250000}"/>
    <cellStyle name="Normal 6 2 2 6 2 2 2 2" xfId="9912" xr:uid="{00000000-0005-0000-0000-00004E250000}"/>
    <cellStyle name="Normal 6 2 2 6 2 2 3" xfId="9913" xr:uid="{00000000-0005-0000-0000-00004F250000}"/>
    <cellStyle name="Normal 6 2 2 6 2 3" xfId="9914" xr:uid="{00000000-0005-0000-0000-000050250000}"/>
    <cellStyle name="Normal 6 2 2 6 3" xfId="9915" xr:uid="{00000000-0005-0000-0000-000051250000}"/>
    <cellStyle name="Normal 6 2 2 6 3 2" xfId="9916" xr:uid="{00000000-0005-0000-0000-000052250000}"/>
    <cellStyle name="Normal 6 2 2 6 3 2 2" xfId="9917" xr:uid="{00000000-0005-0000-0000-000053250000}"/>
    <cellStyle name="Normal 6 2 2 6 3 2 2 2" xfId="9918" xr:uid="{00000000-0005-0000-0000-000054250000}"/>
    <cellStyle name="Normal 6 2 2 6 3 2 3" xfId="9919" xr:uid="{00000000-0005-0000-0000-000055250000}"/>
    <cellStyle name="Normal 6 2 2 6 3 3" xfId="9920" xr:uid="{00000000-0005-0000-0000-000056250000}"/>
    <cellStyle name="Normal 6 2 2 6 3 3 2" xfId="9921" xr:uid="{00000000-0005-0000-0000-000057250000}"/>
    <cellStyle name="Normal 6 2 2 6 3 4" xfId="9922" xr:uid="{00000000-0005-0000-0000-000058250000}"/>
    <cellStyle name="Normal 6 2 2 6 4" xfId="9923" xr:uid="{00000000-0005-0000-0000-000059250000}"/>
    <cellStyle name="Normal 6 2 2 7" xfId="1539" xr:uid="{00000000-0005-0000-0000-00005A250000}"/>
    <cellStyle name="Normal 6 2 2 7 2" xfId="9924" xr:uid="{00000000-0005-0000-0000-00005B250000}"/>
    <cellStyle name="Normal 6 2 2 7 2 2" xfId="9925" xr:uid="{00000000-0005-0000-0000-00005C250000}"/>
    <cellStyle name="Normal 6 2 2 7 2 2 2" xfId="9926" xr:uid="{00000000-0005-0000-0000-00005D250000}"/>
    <cellStyle name="Normal 6 2 2 7 2 2 2 2" xfId="9927" xr:uid="{00000000-0005-0000-0000-00005E250000}"/>
    <cellStyle name="Normal 6 2 2 7 2 2 3" xfId="9928" xr:uid="{00000000-0005-0000-0000-00005F250000}"/>
    <cellStyle name="Normal 6 2 2 7 2 3" xfId="9929" xr:uid="{00000000-0005-0000-0000-000060250000}"/>
    <cellStyle name="Normal 6 2 2 7 3" xfId="9930" xr:uid="{00000000-0005-0000-0000-000061250000}"/>
    <cellStyle name="Normal 6 2 2 7 3 2" xfId="9931" xr:uid="{00000000-0005-0000-0000-000062250000}"/>
    <cellStyle name="Normal 6 2 2 7 3 2 2" xfId="9932" xr:uid="{00000000-0005-0000-0000-000063250000}"/>
    <cellStyle name="Normal 6 2 2 7 3 2 2 2" xfId="9933" xr:uid="{00000000-0005-0000-0000-000064250000}"/>
    <cellStyle name="Normal 6 2 2 7 3 2 3" xfId="9934" xr:uid="{00000000-0005-0000-0000-000065250000}"/>
    <cellStyle name="Normal 6 2 2 7 3 3" xfId="9935" xr:uid="{00000000-0005-0000-0000-000066250000}"/>
    <cellStyle name="Normal 6 2 2 7 3 3 2" xfId="9936" xr:uid="{00000000-0005-0000-0000-000067250000}"/>
    <cellStyle name="Normal 6 2 2 7 3 4" xfId="9937" xr:uid="{00000000-0005-0000-0000-000068250000}"/>
    <cellStyle name="Normal 6 2 2 7 4" xfId="9938" xr:uid="{00000000-0005-0000-0000-000069250000}"/>
    <cellStyle name="Normal 6 2 2 8" xfId="9939" xr:uid="{00000000-0005-0000-0000-00006A250000}"/>
    <cellStyle name="Normal 6 2 2 8 2" xfId="9940" xr:uid="{00000000-0005-0000-0000-00006B250000}"/>
    <cellStyle name="Normal 6 2 2 8 2 2" xfId="9941" xr:uid="{00000000-0005-0000-0000-00006C250000}"/>
    <cellStyle name="Normal 6 2 2 8 2 2 2" xfId="9942" xr:uid="{00000000-0005-0000-0000-00006D250000}"/>
    <cellStyle name="Normal 6 2 2 8 2 3" xfId="9943" xr:uid="{00000000-0005-0000-0000-00006E250000}"/>
    <cellStyle name="Normal 6 2 2 8 3" xfId="9944" xr:uid="{00000000-0005-0000-0000-00006F250000}"/>
    <cellStyle name="Normal 6 2 2 9" xfId="9945" xr:uid="{00000000-0005-0000-0000-000070250000}"/>
    <cellStyle name="Normal 6 2 2 9 2" xfId="9946" xr:uid="{00000000-0005-0000-0000-000071250000}"/>
    <cellStyle name="Normal 6 2 2 9 2 2" xfId="9947" xr:uid="{00000000-0005-0000-0000-000072250000}"/>
    <cellStyle name="Normal 6 2 2 9 2 2 2" xfId="9948" xr:uid="{00000000-0005-0000-0000-000073250000}"/>
    <cellStyle name="Normal 6 2 2 9 2 3" xfId="9949" xr:uid="{00000000-0005-0000-0000-000074250000}"/>
    <cellStyle name="Normal 6 2 2 9 3" xfId="9950" xr:uid="{00000000-0005-0000-0000-000075250000}"/>
    <cellStyle name="Normal 6 2 2 9 3 2" xfId="9951" xr:uid="{00000000-0005-0000-0000-000076250000}"/>
    <cellStyle name="Normal 6 2 2 9 4" xfId="9952" xr:uid="{00000000-0005-0000-0000-000077250000}"/>
    <cellStyle name="Normal 6 2 3" xfId="1540" xr:uid="{00000000-0005-0000-0000-000078250000}"/>
    <cellStyle name="Normal 6 2 3 2" xfId="1541" xr:uid="{00000000-0005-0000-0000-000079250000}"/>
    <cellStyle name="Normal 6 2 3 2 2" xfId="9953" xr:uid="{00000000-0005-0000-0000-00007A250000}"/>
    <cellStyle name="Normal 6 2 3 2 2 2" xfId="9954" xr:uid="{00000000-0005-0000-0000-00007B250000}"/>
    <cellStyle name="Normal 6 2 3 2 2 2 2" xfId="9955" xr:uid="{00000000-0005-0000-0000-00007C250000}"/>
    <cellStyle name="Normal 6 2 3 2 2 2 2 2" xfId="9956" xr:uid="{00000000-0005-0000-0000-00007D250000}"/>
    <cellStyle name="Normal 6 2 3 2 2 2 3" xfId="9957" xr:uid="{00000000-0005-0000-0000-00007E250000}"/>
    <cellStyle name="Normal 6 2 3 2 2 3" xfId="9958" xr:uid="{00000000-0005-0000-0000-00007F250000}"/>
    <cellStyle name="Normal 6 2 3 2 2 3 2" xfId="9959" xr:uid="{00000000-0005-0000-0000-000080250000}"/>
    <cellStyle name="Normal 6 2 3 2 2 4" xfId="9960" xr:uid="{00000000-0005-0000-0000-000081250000}"/>
    <cellStyle name="Normal 6 2 3 2 3" xfId="9961" xr:uid="{00000000-0005-0000-0000-000082250000}"/>
    <cellStyle name="Normal 6 2 3 2 3 2" xfId="9962" xr:uid="{00000000-0005-0000-0000-000083250000}"/>
    <cellStyle name="Normal 6 2 3 2 3 2 2" xfId="9963" xr:uid="{00000000-0005-0000-0000-000084250000}"/>
    <cellStyle name="Normal 6 2 3 2 3 3" xfId="9964" xr:uid="{00000000-0005-0000-0000-000085250000}"/>
    <cellStyle name="Normal 6 2 3 2 4" xfId="9965" xr:uid="{00000000-0005-0000-0000-000086250000}"/>
    <cellStyle name="Normal 6 2 3 2 4 2" xfId="9966" xr:uid="{00000000-0005-0000-0000-000087250000}"/>
    <cellStyle name="Normal 6 2 3 2 5" xfId="9967" xr:uid="{00000000-0005-0000-0000-000088250000}"/>
    <cellStyle name="Normal 6 2 3 3" xfId="9968" xr:uid="{00000000-0005-0000-0000-000089250000}"/>
    <cellStyle name="Normal 6 2 3 3 2" xfId="9969" xr:uid="{00000000-0005-0000-0000-00008A250000}"/>
    <cellStyle name="Normal 6 2 3 3 2 2" xfId="9970" xr:uid="{00000000-0005-0000-0000-00008B250000}"/>
    <cellStyle name="Normal 6 2 3 3 2 2 2" xfId="9971" xr:uid="{00000000-0005-0000-0000-00008C250000}"/>
    <cellStyle name="Normal 6 2 3 3 2 3" xfId="9972" xr:uid="{00000000-0005-0000-0000-00008D250000}"/>
    <cellStyle name="Normal 6 2 3 3 3" xfId="9973" xr:uid="{00000000-0005-0000-0000-00008E250000}"/>
    <cellStyle name="Normal 6 2 3 3 3 2" xfId="9974" xr:uid="{00000000-0005-0000-0000-00008F250000}"/>
    <cellStyle name="Normal 6 2 3 3 4" xfId="9975" xr:uid="{00000000-0005-0000-0000-000090250000}"/>
    <cellStyle name="Normal 6 2 3 4" xfId="9976" xr:uid="{00000000-0005-0000-0000-000091250000}"/>
    <cellStyle name="Normal 6 2 3 4 2" xfId="9977" xr:uid="{00000000-0005-0000-0000-000092250000}"/>
    <cellStyle name="Normal 6 2 3 4 2 2" xfId="9978" xr:uid="{00000000-0005-0000-0000-000093250000}"/>
    <cellStyle name="Normal 6 2 3 4 2 2 2" xfId="9979" xr:uid="{00000000-0005-0000-0000-000094250000}"/>
    <cellStyle name="Normal 6 2 3 4 2 3" xfId="9980" xr:uid="{00000000-0005-0000-0000-000095250000}"/>
    <cellStyle name="Normal 6 2 3 4 3" xfId="9981" xr:uid="{00000000-0005-0000-0000-000096250000}"/>
    <cellStyle name="Normal 6 2 3 4 3 2" xfId="9982" xr:uid="{00000000-0005-0000-0000-000097250000}"/>
    <cellStyle name="Normal 6 2 3 4 4" xfId="9983" xr:uid="{00000000-0005-0000-0000-000098250000}"/>
    <cellStyle name="Normal 6 2 3 5" xfId="9984" xr:uid="{00000000-0005-0000-0000-000099250000}"/>
    <cellStyle name="Normal 6 2 3 5 2" xfId="9985" xr:uid="{00000000-0005-0000-0000-00009A250000}"/>
    <cellStyle name="Normal 6 2 3 6" xfId="9986" xr:uid="{00000000-0005-0000-0000-00009B250000}"/>
    <cellStyle name="Normal 6 2 3 7" xfId="9987" xr:uid="{00000000-0005-0000-0000-00009C250000}"/>
    <cellStyle name="Normal 6 2 4" xfId="1542" xr:uid="{00000000-0005-0000-0000-00009D250000}"/>
    <cellStyle name="Normal 6 2 4 2" xfId="9988" xr:uid="{00000000-0005-0000-0000-00009E250000}"/>
    <cellStyle name="Normal 6 2 4 2 2" xfId="9989" xr:uid="{00000000-0005-0000-0000-00009F250000}"/>
    <cellStyle name="Normal 6 2 4 2 2 2" xfId="9990" xr:uid="{00000000-0005-0000-0000-0000A0250000}"/>
    <cellStyle name="Normal 6 2 4 2 2 2 2" xfId="9991" xr:uid="{00000000-0005-0000-0000-0000A1250000}"/>
    <cellStyle name="Normal 6 2 4 2 2 3" xfId="9992" xr:uid="{00000000-0005-0000-0000-0000A2250000}"/>
    <cellStyle name="Normal 6 2 4 2 3" xfId="9993" xr:uid="{00000000-0005-0000-0000-0000A3250000}"/>
    <cellStyle name="Normal 6 2 4 2 3 2" xfId="9994" xr:uid="{00000000-0005-0000-0000-0000A4250000}"/>
    <cellStyle name="Normal 6 2 4 2 4" xfId="9995" xr:uid="{00000000-0005-0000-0000-0000A5250000}"/>
    <cellStyle name="Normal 6 2 4 3" xfId="9996" xr:uid="{00000000-0005-0000-0000-0000A6250000}"/>
    <cellStyle name="Normal 6 2 4 3 2" xfId="9997" xr:uid="{00000000-0005-0000-0000-0000A7250000}"/>
    <cellStyle name="Normal 6 2 4 3 2 2" xfId="9998" xr:uid="{00000000-0005-0000-0000-0000A8250000}"/>
    <cellStyle name="Normal 6 2 4 3 3" xfId="9999" xr:uid="{00000000-0005-0000-0000-0000A9250000}"/>
    <cellStyle name="Normal 6 2 4 4" xfId="10000" xr:uid="{00000000-0005-0000-0000-0000AA250000}"/>
    <cellStyle name="Normal 6 2 4 4 2" xfId="10001" xr:uid="{00000000-0005-0000-0000-0000AB250000}"/>
    <cellStyle name="Normal 6 2 4 5" xfId="10002" xr:uid="{00000000-0005-0000-0000-0000AC250000}"/>
    <cellStyle name="Normal 6 2 4 5 2" xfId="10003" xr:uid="{00000000-0005-0000-0000-0000AD250000}"/>
    <cellStyle name="Normal 6 2 4 6" xfId="10004" xr:uid="{00000000-0005-0000-0000-0000AE250000}"/>
    <cellStyle name="Normal 6 2 4 7" xfId="10005" xr:uid="{00000000-0005-0000-0000-0000AF250000}"/>
    <cellStyle name="Normal 6 2 5" xfId="1543" xr:uid="{00000000-0005-0000-0000-0000B0250000}"/>
    <cellStyle name="Normal 6 2 5 2" xfId="10006" xr:uid="{00000000-0005-0000-0000-0000B1250000}"/>
    <cellStyle name="Normal 6 2 5 2 2" xfId="10007" xr:uid="{00000000-0005-0000-0000-0000B2250000}"/>
    <cellStyle name="Normal 6 2 5 2 2 2" xfId="10008" xr:uid="{00000000-0005-0000-0000-0000B3250000}"/>
    <cellStyle name="Normal 6 2 5 2 2 2 2" xfId="10009" xr:uid="{00000000-0005-0000-0000-0000B4250000}"/>
    <cellStyle name="Normal 6 2 5 2 2 3" xfId="10010" xr:uid="{00000000-0005-0000-0000-0000B5250000}"/>
    <cellStyle name="Normal 6 2 5 2 3" xfId="10011" xr:uid="{00000000-0005-0000-0000-0000B6250000}"/>
    <cellStyle name="Normal 6 2 5 3" xfId="10012" xr:uid="{00000000-0005-0000-0000-0000B7250000}"/>
    <cellStyle name="Normal 6 2 5 3 2" xfId="10013" xr:uid="{00000000-0005-0000-0000-0000B8250000}"/>
    <cellStyle name="Normal 6 2 5 3 2 2" xfId="10014" xr:uid="{00000000-0005-0000-0000-0000B9250000}"/>
    <cellStyle name="Normal 6 2 5 3 2 2 2" xfId="10015" xr:uid="{00000000-0005-0000-0000-0000BA250000}"/>
    <cellStyle name="Normal 6 2 5 3 2 3" xfId="10016" xr:uid="{00000000-0005-0000-0000-0000BB250000}"/>
    <cellStyle name="Normal 6 2 5 3 3" xfId="10017" xr:uid="{00000000-0005-0000-0000-0000BC250000}"/>
    <cellStyle name="Normal 6 2 5 3 3 2" xfId="10018" xr:uid="{00000000-0005-0000-0000-0000BD250000}"/>
    <cellStyle name="Normal 6 2 5 3 4" xfId="10019" xr:uid="{00000000-0005-0000-0000-0000BE250000}"/>
    <cellStyle name="Normal 6 2 5 4" xfId="10020" xr:uid="{00000000-0005-0000-0000-0000BF250000}"/>
    <cellStyle name="Normal 6 2 5 5" xfId="10021" xr:uid="{00000000-0005-0000-0000-0000C0250000}"/>
    <cellStyle name="Normal 6 2 6" xfId="1544" xr:uid="{00000000-0005-0000-0000-0000C1250000}"/>
    <cellStyle name="Normal 6 2 6 2" xfId="10022" xr:uid="{00000000-0005-0000-0000-0000C2250000}"/>
    <cellStyle name="Normal 6 2 6 2 2" xfId="10023" xr:uid="{00000000-0005-0000-0000-0000C3250000}"/>
    <cellStyle name="Normal 6 2 6 2 2 2" xfId="10024" xr:uid="{00000000-0005-0000-0000-0000C4250000}"/>
    <cellStyle name="Normal 6 2 6 2 2 2 2" xfId="10025" xr:uid="{00000000-0005-0000-0000-0000C5250000}"/>
    <cellStyle name="Normal 6 2 6 2 2 3" xfId="10026" xr:uid="{00000000-0005-0000-0000-0000C6250000}"/>
    <cellStyle name="Normal 6 2 6 2 3" xfId="10027" xr:uid="{00000000-0005-0000-0000-0000C7250000}"/>
    <cellStyle name="Normal 6 2 6 3" xfId="10028" xr:uid="{00000000-0005-0000-0000-0000C8250000}"/>
    <cellStyle name="Normal 6 2 6 3 2" xfId="10029" xr:uid="{00000000-0005-0000-0000-0000C9250000}"/>
    <cellStyle name="Normal 6 2 6 3 2 2" xfId="10030" xr:uid="{00000000-0005-0000-0000-0000CA250000}"/>
    <cellStyle name="Normal 6 2 6 3 2 2 2" xfId="10031" xr:uid="{00000000-0005-0000-0000-0000CB250000}"/>
    <cellStyle name="Normal 6 2 6 3 2 3" xfId="10032" xr:uid="{00000000-0005-0000-0000-0000CC250000}"/>
    <cellStyle name="Normal 6 2 6 3 3" xfId="10033" xr:uid="{00000000-0005-0000-0000-0000CD250000}"/>
    <cellStyle name="Normal 6 2 6 3 3 2" xfId="10034" xr:uid="{00000000-0005-0000-0000-0000CE250000}"/>
    <cellStyle name="Normal 6 2 6 3 4" xfId="10035" xr:uid="{00000000-0005-0000-0000-0000CF250000}"/>
    <cellStyle name="Normal 6 2 6 4" xfId="10036" xr:uid="{00000000-0005-0000-0000-0000D0250000}"/>
    <cellStyle name="Normal 6 2 7" xfId="1545" xr:uid="{00000000-0005-0000-0000-0000D1250000}"/>
    <cellStyle name="Normal 6 2 7 2" xfId="10037" xr:uid="{00000000-0005-0000-0000-0000D2250000}"/>
    <cellStyle name="Normal 6 2 7 2 2" xfId="10038" xr:uid="{00000000-0005-0000-0000-0000D3250000}"/>
    <cellStyle name="Normal 6 2 7 2 2 2" xfId="10039" xr:uid="{00000000-0005-0000-0000-0000D4250000}"/>
    <cellStyle name="Normal 6 2 7 2 2 2 2" xfId="10040" xr:uid="{00000000-0005-0000-0000-0000D5250000}"/>
    <cellStyle name="Normal 6 2 7 2 2 3" xfId="10041" xr:uid="{00000000-0005-0000-0000-0000D6250000}"/>
    <cellStyle name="Normal 6 2 7 2 3" xfId="10042" xr:uid="{00000000-0005-0000-0000-0000D7250000}"/>
    <cellStyle name="Normal 6 2 7 3" xfId="10043" xr:uid="{00000000-0005-0000-0000-0000D8250000}"/>
    <cellStyle name="Normal 6 2 7 3 2" xfId="10044" xr:uid="{00000000-0005-0000-0000-0000D9250000}"/>
    <cellStyle name="Normal 6 2 7 3 2 2" xfId="10045" xr:uid="{00000000-0005-0000-0000-0000DA250000}"/>
    <cellStyle name="Normal 6 2 7 3 2 2 2" xfId="10046" xr:uid="{00000000-0005-0000-0000-0000DB250000}"/>
    <cellStyle name="Normal 6 2 7 3 2 3" xfId="10047" xr:uid="{00000000-0005-0000-0000-0000DC250000}"/>
    <cellStyle name="Normal 6 2 7 3 3" xfId="10048" xr:uid="{00000000-0005-0000-0000-0000DD250000}"/>
    <cellStyle name="Normal 6 2 7 3 3 2" xfId="10049" xr:uid="{00000000-0005-0000-0000-0000DE250000}"/>
    <cellStyle name="Normal 6 2 7 3 4" xfId="10050" xr:uid="{00000000-0005-0000-0000-0000DF250000}"/>
    <cellStyle name="Normal 6 2 7 4" xfId="10051" xr:uid="{00000000-0005-0000-0000-0000E0250000}"/>
    <cellStyle name="Normal 6 2 8" xfId="1546" xr:uid="{00000000-0005-0000-0000-0000E1250000}"/>
    <cellStyle name="Normal 6 2 8 2" xfId="10052" xr:uid="{00000000-0005-0000-0000-0000E2250000}"/>
    <cellStyle name="Normal 6 2 8 2 2" xfId="10053" xr:uid="{00000000-0005-0000-0000-0000E3250000}"/>
    <cellStyle name="Normal 6 2 8 2 2 2" xfId="10054" xr:uid="{00000000-0005-0000-0000-0000E4250000}"/>
    <cellStyle name="Normal 6 2 8 2 2 2 2" xfId="10055" xr:uid="{00000000-0005-0000-0000-0000E5250000}"/>
    <cellStyle name="Normal 6 2 8 2 2 3" xfId="10056" xr:uid="{00000000-0005-0000-0000-0000E6250000}"/>
    <cellStyle name="Normal 6 2 8 2 3" xfId="10057" xr:uid="{00000000-0005-0000-0000-0000E7250000}"/>
    <cellStyle name="Normal 6 2 8 3" xfId="10058" xr:uid="{00000000-0005-0000-0000-0000E8250000}"/>
    <cellStyle name="Normal 6 2 8 3 2" xfId="10059" xr:uid="{00000000-0005-0000-0000-0000E9250000}"/>
    <cellStyle name="Normal 6 2 8 3 2 2" xfId="10060" xr:uid="{00000000-0005-0000-0000-0000EA250000}"/>
    <cellStyle name="Normal 6 2 8 3 2 2 2" xfId="10061" xr:uid="{00000000-0005-0000-0000-0000EB250000}"/>
    <cellStyle name="Normal 6 2 8 3 2 3" xfId="10062" xr:uid="{00000000-0005-0000-0000-0000EC250000}"/>
    <cellStyle name="Normal 6 2 8 3 3" xfId="10063" xr:uid="{00000000-0005-0000-0000-0000ED250000}"/>
    <cellStyle name="Normal 6 2 8 3 3 2" xfId="10064" xr:uid="{00000000-0005-0000-0000-0000EE250000}"/>
    <cellStyle name="Normal 6 2 8 3 4" xfId="10065" xr:uid="{00000000-0005-0000-0000-0000EF250000}"/>
    <cellStyle name="Normal 6 2 8 4" xfId="10066" xr:uid="{00000000-0005-0000-0000-0000F0250000}"/>
    <cellStyle name="Normal 6 2 9" xfId="1547" xr:uid="{00000000-0005-0000-0000-0000F1250000}"/>
    <cellStyle name="Normal 6 2 9 2" xfId="10067" xr:uid="{00000000-0005-0000-0000-0000F2250000}"/>
    <cellStyle name="Normal 6 2 9 2 2" xfId="10068" xr:uid="{00000000-0005-0000-0000-0000F3250000}"/>
    <cellStyle name="Normal 6 2 9 2 2 2" xfId="10069" xr:uid="{00000000-0005-0000-0000-0000F4250000}"/>
    <cellStyle name="Normal 6 2 9 2 2 2 2" xfId="10070" xr:uid="{00000000-0005-0000-0000-0000F5250000}"/>
    <cellStyle name="Normal 6 2 9 2 2 3" xfId="10071" xr:uid="{00000000-0005-0000-0000-0000F6250000}"/>
    <cellStyle name="Normal 6 2 9 2 3" xfId="10072" xr:uid="{00000000-0005-0000-0000-0000F7250000}"/>
    <cellStyle name="Normal 6 2 9 3" xfId="10073" xr:uid="{00000000-0005-0000-0000-0000F8250000}"/>
    <cellStyle name="Normal 6 2 9 3 2" xfId="10074" xr:uid="{00000000-0005-0000-0000-0000F9250000}"/>
    <cellStyle name="Normal 6 2 9 3 2 2" xfId="10075" xr:uid="{00000000-0005-0000-0000-0000FA250000}"/>
    <cellStyle name="Normal 6 2 9 3 2 2 2" xfId="10076" xr:uid="{00000000-0005-0000-0000-0000FB250000}"/>
    <cellStyle name="Normal 6 2 9 3 2 3" xfId="10077" xr:uid="{00000000-0005-0000-0000-0000FC250000}"/>
    <cellStyle name="Normal 6 2 9 3 3" xfId="10078" xr:uid="{00000000-0005-0000-0000-0000FD250000}"/>
    <cellStyle name="Normal 6 2 9 3 3 2" xfId="10079" xr:uid="{00000000-0005-0000-0000-0000FE250000}"/>
    <cellStyle name="Normal 6 2 9 3 4" xfId="10080" xr:uid="{00000000-0005-0000-0000-0000FF250000}"/>
    <cellStyle name="Normal 6 2 9 4" xfId="10081" xr:uid="{00000000-0005-0000-0000-000000260000}"/>
    <cellStyle name="Normal 6 3" xfId="1548" xr:uid="{00000000-0005-0000-0000-000001260000}"/>
    <cellStyle name="Normal 6 3 10" xfId="10082" xr:uid="{00000000-0005-0000-0000-000002260000}"/>
    <cellStyle name="Normal 6 3 10 2" xfId="10083" xr:uid="{00000000-0005-0000-0000-000003260000}"/>
    <cellStyle name="Normal 6 3 10 2 2" xfId="10084" xr:uid="{00000000-0005-0000-0000-000004260000}"/>
    <cellStyle name="Normal 6 3 10 2 2 2" xfId="10085" xr:uid="{00000000-0005-0000-0000-000005260000}"/>
    <cellStyle name="Normal 6 3 10 2 3" xfId="10086" xr:uid="{00000000-0005-0000-0000-000006260000}"/>
    <cellStyle name="Normal 6 3 10 3" xfId="10087" xr:uid="{00000000-0005-0000-0000-000007260000}"/>
    <cellStyle name="Normal 6 3 10 3 2" xfId="10088" xr:uid="{00000000-0005-0000-0000-000008260000}"/>
    <cellStyle name="Normal 6 3 10 4" xfId="10089" xr:uid="{00000000-0005-0000-0000-000009260000}"/>
    <cellStyle name="Normal 6 3 11" xfId="10090" xr:uid="{00000000-0005-0000-0000-00000A260000}"/>
    <cellStyle name="Normal 6 3 2" xfId="1549" xr:uid="{00000000-0005-0000-0000-00000B260000}"/>
    <cellStyle name="Normal 6 3 2 2" xfId="1550" xr:uid="{00000000-0005-0000-0000-00000C260000}"/>
    <cellStyle name="Normal 6 3 2 2 2" xfId="10091" xr:uid="{00000000-0005-0000-0000-00000D260000}"/>
    <cellStyle name="Normal 6 3 2 2 2 2" xfId="10092" xr:uid="{00000000-0005-0000-0000-00000E260000}"/>
    <cellStyle name="Normal 6 3 2 2 2 2 2" xfId="10093" xr:uid="{00000000-0005-0000-0000-00000F260000}"/>
    <cellStyle name="Normal 6 3 2 2 2 3" xfId="10094" xr:uid="{00000000-0005-0000-0000-000010260000}"/>
    <cellStyle name="Normal 6 3 2 2 3" xfId="10095" xr:uid="{00000000-0005-0000-0000-000011260000}"/>
    <cellStyle name="Normal 6 3 2 2 3 2" xfId="10096" xr:uid="{00000000-0005-0000-0000-000012260000}"/>
    <cellStyle name="Normal 6 3 2 2 4" xfId="10097" xr:uid="{00000000-0005-0000-0000-000013260000}"/>
    <cellStyle name="Normal 6 3 2 3" xfId="1551" xr:uid="{00000000-0005-0000-0000-000014260000}"/>
    <cellStyle name="Normal 6 3 2 3 2" xfId="10098" xr:uid="{00000000-0005-0000-0000-000015260000}"/>
    <cellStyle name="Normal 6 3 2 3 2 2" xfId="10099" xr:uid="{00000000-0005-0000-0000-000016260000}"/>
    <cellStyle name="Normal 6 3 2 3 2 2 2" xfId="10100" xr:uid="{00000000-0005-0000-0000-000017260000}"/>
    <cellStyle name="Normal 6 3 2 3 2 2 2 2" xfId="10101" xr:uid="{00000000-0005-0000-0000-000018260000}"/>
    <cellStyle name="Normal 6 3 2 3 2 2 3" xfId="10102" xr:uid="{00000000-0005-0000-0000-000019260000}"/>
    <cellStyle name="Normal 6 3 2 3 2 3" xfId="10103" xr:uid="{00000000-0005-0000-0000-00001A260000}"/>
    <cellStyle name="Normal 6 3 2 3 3" xfId="10104" xr:uid="{00000000-0005-0000-0000-00001B260000}"/>
    <cellStyle name="Normal 6 3 2 3 3 2" xfId="10105" xr:uid="{00000000-0005-0000-0000-00001C260000}"/>
    <cellStyle name="Normal 6 3 2 3 3 2 2" xfId="10106" xr:uid="{00000000-0005-0000-0000-00001D260000}"/>
    <cellStyle name="Normal 6 3 2 3 3 2 2 2" xfId="10107" xr:uid="{00000000-0005-0000-0000-00001E260000}"/>
    <cellStyle name="Normal 6 3 2 3 3 2 3" xfId="10108" xr:uid="{00000000-0005-0000-0000-00001F260000}"/>
    <cellStyle name="Normal 6 3 2 3 3 3" xfId="10109" xr:uid="{00000000-0005-0000-0000-000020260000}"/>
    <cellStyle name="Normal 6 3 2 3 3 3 2" xfId="10110" xr:uid="{00000000-0005-0000-0000-000021260000}"/>
    <cellStyle name="Normal 6 3 2 3 3 4" xfId="10111" xr:uid="{00000000-0005-0000-0000-000022260000}"/>
    <cellStyle name="Normal 6 3 2 3 4" xfId="10112" xr:uid="{00000000-0005-0000-0000-000023260000}"/>
    <cellStyle name="Normal 6 3 2 4" xfId="10113" xr:uid="{00000000-0005-0000-0000-000024260000}"/>
    <cellStyle name="Normal 6 3 2 4 2" xfId="10114" xr:uid="{00000000-0005-0000-0000-000025260000}"/>
    <cellStyle name="Normal 6 3 2 4 2 2" xfId="10115" xr:uid="{00000000-0005-0000-0000-000026260000}"/>
    <cellStyle name="Normal 6 3 2 4 2 2 2" xfId="10116" xr:uid="{00000000-0005-0000-0000-000027260000}"/>
    <cellStyle name="Normal 6 3 2 4 2 3" xfId="10117" xr:uid="{00000000-0005-0000-0000-000028260000}"/>
    <cellStyle name="Normal 6 3 2 4 3" xfId="10118" xr:uid="{00000000-0005-0000-0000-000029260000}"/>
    <cellStyle name="Normal 6 3 2 5" xfId="10119" xr:uid="{00000000-0005-0000-0000-00002A260000}"/>
    <cellStyle name="Normal 6 3 2 5 2" xfId="10120" xr:uid="{00000000-0005-0000-0000-00002B260000}"/>
    <cellStyle name="Normal 6 3 2 5 2 2" xfId="10121" xr:uid="{00000000-0005-0000-0000-00002C260000}"/>
    <cellStyle name="Normal 6 3 2 5 2 2 2" xfId="10122" xr:uid="{00000000-0005-0000-0000-00002D260000}"/>
    <cellStyle name="Normal 6 3 2 5 2 3" xfId="10123" xr:uid="{00000000-0005-0000-0000-00002E260000}"/>
    <cellStyle name="Normal 6 3 2 5 3" xfId="10124" xr:uid="{00000000-0005-0000-0000-00002F260000}"/>
    <cellStyle name="Normal 6 3 2 5 3 2" xfId="10125" xr:uid="{00000000-0005-0000-0000-000030260000}"/>
    <cellStyle name="Normal 6 3 2 5 4" xfId="10126" xr:uid="{00000000-0005-0000-0000-000031260000}"/>
    <cellStyle name="Normal 6 3 2 6" xfId="10127" xr:uid="{00000000-0005-0000-0000-000032260000}"/>
    <cellStyle name="Normal 6 3 3" xfId="1552" xr:uid="{00000000-0005-0000-0000-000033260000}"/>
    <cellStyle name="Normal 6 3 3 2" xfId="10128" xr:uid="{00000000-0005-0000-0000-000034260000}"/>
    <cellStyle name="Normal 6 3 3 2 2" xfId="10129" xr:uid="{00000000-0005-0000-0000-000035260000}"/>
    <cellStyle name="Normal 6 3 3 2 2 2" xfId="10130" xr:uid="{00000000-0005-0000-0000-000036260000}"/>
    <cellStyle name="Normal 6 3 3 2 2 2 2" xfId="10131" xr:uid="{00000000-0005-0000-0000-000037260000}"/>
    <cellStyle name="Normal 6 3 3 2 2 3" xfId="10132" xr:uid="{00000000-0005-0000-0000-000038260000}"/>
    <cellStyle name="Normal 6 3 3 2 3" xfId="10133" xr:uid="{00000000-0005-0000-0000-000039260000}"/>
    <cellStyle name="Normal 6 3 3 3" xfId="10134" xr:uid="{00000000-0005-0000-0000-00003A260000}"/>
    <cellStyle name="Normal 6 3 3 3 2" xfId="10135" xr:uid="{00000000-0005-0000-0000-00003B260000}"/>
    <cellStyle name="Normal 6 3 3 3 2 2" xfId="10136" xr:uid="{00000000-0005-0000-0000-00003C260000}"/>
    <cellStyle name="Normal 6 3 3 3 2 2 2" xfId="10137" xr:uid="{00000000-0005-0000-0000-00003D260000}"/>
    <cellStyle name="Normal 6 3 3 3 2 3" xfId="10138" xr:uid="{00000000-0005-0000-0000-00003E260000}"/>
    <cellStyle name="Normal 6 3 3 3 3" xfId="10139" xr:uid="{00000000-0005-0000-0000-00003F260000}"/>
    <cellStyle name="Normal 6 3 3 3 3 2" xfId="10140" xr:uid="{00000000-0005-0000-0000-000040260000}"/>
    <cellStyle name="Normal 6 3 3 3 4" xfId="10141" xr:uid="{00000000-0005-0000-0000-000041260000}"/>
    <cellStyle name="Normal 6 3 3 4" xfId="10142" xr:uid="{00000000-0005-0000-0000-000042260000}"/>
    <cellStyle name="Normal 6 3 4" xfId="1553" xr:uid="{00000000-0005-0000-0000-000043260000}"/>
    <cellStyle name="Normal 6 3 4 2" xfId="10143" xr:uid="{00000000-0005-0000-0000-000044260000}"/>
    <cellStyle name="Normal 6 3 4 2 2" xfId="10144" xr:uid="{00000000-0005-0000-0000-000045260000}"/>
    <cellStyle name="Normal 6 3 4 3" xfId="10145" xr:uid="{00000000-0005-0000-0000-000046260000}"/>
    <cellStyle name="Normal 6 3 5" xfId="1554" xr:uid="{00000000-0005-0000-0000-000047260000}"/>
    <cellStyle name="Normal 6 3 5 2" xfId="10146" xr:uid="{00000000-0005-0000-0000-000048260000}"/>
    <cellStyle name="Normal 6 3 5 2 2" xfId="10147" xr:uid="{00000000-0005-0000-0000-000049260000}"/>
    <cellStyle name="Normal 6 3 5 2 2 2" xfId="10148" xr:uid="{00000000-0005-0000-0000-00004A260000}"/>
    <cellStyle name="Normal 6 3 5 2 2 2 2" xfId="10149" xr:uid="{00000000-0005-0000-0000-00004B260000}"/>
    <cellStyle name="Normal 6 3 5 2 2 3" xfId="10150" xr:uid="{00000000-0005-0000-0000-00004C260000}"/>
    <cellStyle name="Normal 6 3 5 2 3" xfId="10151" xr:uid="{00000000-0005-0000-0000-00004D260000}"/>
    <cellStyle name="Normal 6 3 5 3" xfId="10152" xr:uid="{00000000-0005-0000-0000-00004E260000}"/>
    <cellStyle name="Normal 6 3 5 3 2" xfId="10153" xr:uid="{00000000-0005-0000-0000-00004F260000}"/>
    <cellStyle name="Normal 6 3 5 3 2 2" xfId="10154" xr:uid="{00000000-0005-0000-0000-000050260000}"/>
    <cellStyle name="Normal 6 3 5 3 2 2 2" xfId="10155" xr:uid="{00000000-0005-0000-0000-000051260000}"/>
    <cellStyle name="Normal 6 3 5 3 2 3" xfId="10156" xr:uid="{00000000-0005-0000-0000-000052260000}"/>
    <cellStyle name="Normal 6 3 5 3 3" xfId="10157" xr:uid="{00000000-0005-0000-0000-000053260000}"/>
    <cellStyle name="Normal 6 3 5 3 3 2" xfId="10158" xr:uid="{00000000-0005-0000-0000-000054260000}"/>
    <cellStyle name="Normal 6 3 5 3 4" xfId="10159" xr:uid="{00000000-0005-0000-0000-000055260000}"/>
    <cellStyle name="Normal 6 3 5 4" xfId="10160" xr:uid="{00000000-0005-0000-0000-000056260000}"/>
    <cellStyle name="Normal 6 3 6" xfId="1555" xr:uid="{00000000-0005-0000-0000-000057260000}"/>
    <cellStyle name="Normal 6 3 6 2" xfId="10161" xr:uid="{00000000-0005-0000-0000-000058260000}"/>
    <cellStyle name="Normal 6 3 6 2 2" xfId="10162" xr:uid="{00000000-0005-0000-0000-000059260000}"/>
    <cellStyle name="Normal 6 3 6 2 2 2" xfId="10163" xr:uid="{00000000-0005-0000-0000-00005A260000}"/>
    <cellStyle name="Normal 6 3 6 2 2 2 2" xfId="10164" xr:uid="{00000000-0005-0000-0000-00005B260000}"/>
    <cellStyle name="Normal 6 3 6 2 2 3" xfId="10165" xr:uid="{00000000-0005-0000-0000-00005C260000}"/>
    <cellStyle name="Normal 6 3 6 2 3" xfId="10166" xr:uid="{00000000-0005-0000-0000-00005D260000}"/>
    <cellStyle name="Normal 6 3 6 3" xfId="10167" xr:uid="{00000000-0005-0000-0000-00005E260000}"/>
    <cellStyle name="Normal 6 3 6 3 2" xfId="10168" xr:uid="{00000000-0005-0000-0000-00005F260000}"/>
    <cellStyle name="Normal 6 3 6 3 2 2" xfId="10169" xr:uid="{00000000-0005-0000-0000-000060260000}"/>
    <cellStyle name="Normal 6 3 6 3 2 2 2" xfId="10170" xr:uid="{00000000-0005-0000-0000-000061260000}"/>
    <cellStyle name="Normal 6 3 6 3 2 3" xfId="10171" xr:uid="{00000000-0005-0000-0000-000062260000}"/>
    <cellStyle name="Normal 6 3 6 3 3" xfId="10172" xr:uid="{00000000-0005-0000-0000-000063260000}"/>
    <cellStyle name="Normal 6 3 6 3 3 2" xfId="10173" xr:uid="{00000000-0005-0000-0000-000064260000}"/>
    <cellStyle name="Normal 6 3 6 3 4" xfId="10174" xr:uid="{00000000-0005-0000-0000-000065260000}"/>
    <cellStyle name="Normal 6 3 6 4" xfId="10175" xr:uid="{00000000-0005-0000-0000-000066260000}"/>
    <cellStyle name="Normal 6 3 7" xfId="1556" xr:uid="{00000000-0005-0000-0000-000067260000}"/>
    <cellStyle name="Normal 6 3 7 2" xfId="10176" xr:uid="{00000000-0005-0000-0000-000068260000}"/>
    <cellStyle name="Normal 6 3 7 2 2" xfId="10177" xr:uid="{00000000-0005-0000-0000-000069260000}"/>
    <cellStyle name="Normal 6 3 7 2 2 2" xfId="10178" xr:uid="{00000000-0005-0000-0000-00006A260000}"/>
    <cellStyle name="Normal 6 3 7 2 2 2 2" xfId="10179" xr:uid="{00000000-0005-0000-0000-00006B260000}"/>
    <cellStyle name="Normal 6 3 7 2 2 3" xfId="10180" xr:uid="{00000000-0005-0000-0000-00006C260000}"/>
    <cellStyle name="Normal 6 3 7 2 3" xfId="10181" xr:uid="{00000000-0005-0000-0000-00006D260000}"/>
    <cellStyle name="Normal 6 3 7 3" xfId="10182" xr:uid="{00000000-0005-0000-0000-00006E260000}"/>
    <cellStyle name="Normal 6 3 7 3 2" xfId="10183" xr:uid="{00000000-0005-0000-0000-00006F260000}"/>
    <cellStyle name="Normal 6 3 7 3 2 2" xfId="10184" xr:uid="{00000000-0005-0000-0000-000070260000}"/>
    <cellStyle name="Normal 6 3 7 3 2 2 2" xfId="10185" xr:uid="{00000000-0005-0000-0000-000071260000}"/>
    <cellStyle name="Normal 6 3 7 3 2 3" xfId="10186" xr:uid="{00000000-0005-0000-0000-000072260000}"/>
    <cellStyle name="Normal 6 3 7 3 3" xfId="10187" xr:uid="{00000000-0005-0000-0000-000073260000}"/>
    <cellStyle name="Normal 6 3 7 3 3 2" xfId="10188" xr:uid="{00000000-0005-0000-0000-000074260000}"/>
    <cellStyle name="Normal 6 3 7 3 4" xfId="10189" xr:uid="{00000000-0005-0000-0000-000075260000}"/>
    <cellStyle name="Normal 6 3 7 4" xfId="10190" xr:uid="{00000000-0005-0000-0000-000076260000}"/>
    <cellStyle name="Normal 6 3 8" xfId="1557" xr:uid="{00000000-0005-0000-0000-000077260000}"/>
    <cellStyle name="Normal 6 3 8 2" xfId="10191" xr:uid="{00000000-0005-0000-0000-000078260000}"/>
    <cellStyle name="Normal 6 3 8 2 2" xfId="10192" xr:uid="{00000000-0005-0000-0000-000079260000}"/>
    <cellStyle name="Normal 6 3 8 2 2 2" xfId="10193" xr:uid="{00000000-0005-0000-0000-00007A260000}"/>
    <cellStyle name="Normal 6 3 8 2 2 2 2" xfId="10194" xr:uid="{00000000-0005-0000-0000-00007B260000}"/>
    <cellStyle name="Normal 6 3 8 2 2 3" xfId="10195" xr:uid="{00000000-0005-0000-0000-00007C260000}"/>
    <cellStyle name="Normal 6 3 8 2 3" xfId="10196" xr:uid="{00000000-0005-0000-0000-00007D260000}"/>
    <cellStyle name="Normal 6 3 8 3" xfId="10197" xr:uid="{00000000-0005-0000-0000-00007E260000}"/>
    <cellStyle name="Normal 6 3 8 3 2" xfId="10198" xr:uid="{00000000-0005-0000-0000-00007F260000}"/>
    <cellStyle name="Normal 6 3 8 3 2 2" xfId="10199" xr:uid="{00000000-0005-0000-0000-000080260000}"/>
    <cellStyle name="Normal 6 3 8 3 2 2 2" xfId="10200" xr:uid="{00000000-0005-0000-0000-000081260000}"/>
    <cellStyle name="Normal 6 3 8 3 2 3" xfId="10201" xr:uid="{00000000-0005-0000-0000-000082260000}"/>
    <cellStyle name="Normal 6 3 8 3 3" xfId="10202" xr:uid="{00000000-0005-0000-0000-000083260000}"/>
    <cellStyle name="Normal 6 3 8 3 3 2" xfId="10203" xr:uid="{00000000-0005-0000-0000-000084260000}"/>
    <cellStyle name="Normal 6 3 8 3 4" xfId="10204" xr:uid="{00000000-0005-0000-0000-000085260000}"/>
    <cellStyle name="Normal 6 3 8 4" xfId="10205" xr:uid="{00000000-0005-0000-0000-000086260000}"/>
    <cellStyle name="Normal 6 3 9" xfId="10206" xr:uid="{00000000-0005-0000-0000-000087260000}"/>
    <cellStyle name="Normal 6 3 9 2" xfId="10207" xr:uid="{00000000-0005-0000-0000-000088260000}"/>
    <cellStyle name="Normal 6 3 9 2 2" xfId="10208" xr:uid="{00000000-0005-0000-0000-000089260000}"/>
    <cellStyle name="Normal 6 3 9 2 2 2" xfId="10209" xr:uid="{00000000-0005-0000-0000-00008A260000}"/>
    <cellStyle name="Normal 6 3 9 2 3" xfId="10210" xr:uid="{00000000-0005-0000-0000-00008B260000}"/>
    <cellStyle name="Normal 6 3 9 3" xfId="10211" xr:uid="{00000000-0005-0000-0000-00008C260000}"/>
    <cellStyle name="Normal 6 4" xfId="1558" xr:uid="{00000000-0005-0000-0000-00008D260000}"/>
    <cellStyle name="Normal 6 4 2" xfId="1559" xr:uid="{00000000-0005-0000-0000-00008E260000}"/>
    <cellStyle name="Normal 6 4 2 2" xfId="1560" xr:uid="{00000000-0005-0000-0000-00008F260000}"/>
    <cellStyle name="Normal 6 4 2 2 2" xfId="10212" xr:uid="{00000000-0005-0000-0000-000090260000}"/>
    <cellStyle name="Normal 6 4 2 2 2 2" xfId="10213" xr:uid="{00000000-0005-0000-0000-000091260000}"/>
    <cellStyle name="Normal 6 4 2 2 2 2 2" xfId="10214" xr:uid="{00000000-0005-0000-0000-000092260000}"/>
    <cellStyle name="Normal 6 4 2 2 2 2 2 2" xfId="10215" xr:uid="{00000000-0005-0000-0000-000093260000}"/>
    <cellStyle name="Normal 6 4 2 2 2 2 3" xfId="10216" xr:uid="{00000000-0005-0000-0000-000094260000}"/>
    <cellStyle name="Normal 6 4 2 2 2 3" xfId="10217" xr:uid="{00000000-0005-0000-0000-000095260000}"/>
    <cellStyle name="Normal 6 4 2 2 3" xfId="10218" xr:uid="{00000000-0005-0000-0000-000096260000}"/>
    <cellStyle name="Normal 6 4 2 2 3 2" xfId="10219" xr:uid="{00000000-0005-0000-0000-000097260000}"/>
    <cellStyle name="Normal 6 4 2 2 3 2 2" xfId="10220" xr:uid="{00000000-0005-0000-0000-000098260000}"/>
    <cellStyle name="Normal 6 4 2 2 3 2 2 2" xfId="10221" xr:uid="{00000000-0005-0000-0000-000099260000}"/>
    <cellStyle name="Normal 6 4 2 2 3 2 3" xfId="10222" xr:uid="{00000000-0005-0000-0000-00009A260000}"/>
    <cellStyle name="Normal 6 4 2 2 3 3" xfId="10223" xr:uid="{00000000-0005-0000-0000-00009B260000}"/>
    <cellStyle name="Normal 6 4 2 2 3 3 2" xfId="10224" xr:uid="{00000000-0005-0000-0000-00009C260000}"/>
    <cellStyle name="Normal 6 4 2 2 3 4" xfId="10225" xr:uid="{00000000-0005-0000-0000-00009D260000}"/>
    <cellStyle name="Normal 6 4 2 2 4" xfId="10226" xr:uid="{00000000-0005-0000-0000-00009E260000}"/>
    <cellStyle name="Normal 6 4 2 3" xfId="1561" xr:uid="{00000000-0005-0000-0000-00009F260000}"/>
    <cellStyle name="Normal 6 4 2 3 2" xfId="10227" xr:uid="{00000000-0005-0000-0000-0000A0260000}"/>
    <cellStyle name="Normal 6 4 2 3 2 2" xfId="10228" xr:uid="{00000000-0005-0000-0000-0000A1260000}"/>
    <cellStyle name="Normal 6 4 2 3 2 2 2" xfId="10229" xr:uid="{00000000-0005-0000-0000-0000A2260000}"/>
    <cellStyle name="Normal 6 4 2 3 2 2 2 2" xfId="10230" xr:uid="{00000000-0005-0000-0000-0000A3260000}"/>
    <cellStyle name="Normal 6 4 2 3 2 2 3" xfId="10231" xr:uid="{00000000-0005-0000-0000-0000A4260000}"/>
    <cellStyle name="Normal 6 4 2 3 2 3" xfId="10232" xr:uid="{00000000-0005-0000-0000-0000A5260000}"/>
    <cellStyle name="Normal 6 4 2 3 3" xfId="10233" xr:uid="{00000000-0005-0000-0000-0000A6260000}"/>
    <cellStyle name="Normal 6 4 2 3 3 2" xfId="10234" xr:uid="{00000000-0005-0000-0000-0000A7260000}"/>
    <cellStyle name="Normal 6 4 2 3 3 2 2" xfId="10235" xr:uid="{00000000-0005-0000-0000-0000A8260000}"/>
    <cellStyle name="Normal 6 4 2 3 3 2 2 2" xfId="10236" xr:uid="{00000000-0005-0000-0000-0000A9260000}"/>
    <cellStyle name="Normal 6 4 2 3 3 2 3" xfId="10237" xr:uid="{00000000-0005-0000-0000-0000AA260000}"/>
    <cellStyle name="Normal 6 4 2 3 3 3" xfId="10238" xr:uid="{00000000-0005-0000-0000-0000AB260000}"/>
    <cellStyle name="Normal 6 4 2 3 3 3 2" xfId="10239" xr:uid="{00000000-0005-0000-0000-0000AC260000}"/>
    <cellStyle name="Normal 6 4 2 3 3 4" xfId="10240" xr:uid="{00000000-0005-0000-0000-0000AD260000}"/>
    <cellStyle name="Normal 6 4 2 3 4" xfId="10241" xr:uid="{00000000-0005-0000-0000-0000AE260000}"/>
    <cellStyle name="Normal 6 4 2 4" xfId="10242" xr:uid="{00000000-0005-0000-0000-0000AF260000}"/>
    <cellStyle name="Normal 6 4 2 4 2" xfId="10243" xr:uid="{00000000-0005-0000-0000-0000B0260000}"/>
    <cellStyle name="Normal 6 4 2 4 2 2" xfId="10244" xr:uid="{00000000-0005-0000-0000-0000B1260000}"/>
    <cellStyle name="Normal 6 4 2 4 2 2 2" xfId="10245" xr:uid="{00000000-0005-0000-0000-0000B2260000}"/>
    <cellStyle name="Normal 6 4 2 4 2 3" xfId="10246" xr:uid="{00000000-0005-0000-0000-0000B3260000}"/>
    <cellStyle name="Normal 6 4 2 4 3" xfId="10247" xr:uid="{00000000-0005-0000-0000-0000B4260000}"/>
    <cellStyle name="Normal 6 4 2 5" xfId="10248" xr:uid="{00000000-0005-0000-0000-0000B5260000}"/>
    <cellStyle name="Normal 6 4 2 5 2" xfId="10249" xr:uid="{00000000-0005-0000-0000-0000B6260000}"/>
    <cellStyle name="Normal 6 4 2 5 2 2" xfId="10250" xr:uid="{00000000-0005-0000-0000-0000B7260000}"/>
    <cellStyle name="Normal 6 4 2 5 2 2 2" xfId="10251" xr:uid="{00000000-0005-0000-0000-0000B8260000}"/>
    <cellStyle name="Normal 6 4 2 5 2 3" xfId="10252" xr:uid="{00000000-0005-0000-0000-0000B9260000}"/>
    <cellStyle name="Normal 6 4 2 5 3" xfId="10253" xr:uid="{00000000-0005-0000-0000-0000BA260000}"/>
    <cellStyle name="Normal 6 4 2 5 3 2" xfId="10254" xr:uid="{00000000-0005-0000-0000-0000BB260000}"/>
    <cellStyle name="Normal 6 4 2 5 4" xfId="10255" xr:uid="{00000000-0005-0000-0000-0000BC260000}"/>
    <cellStyle name="Normal 6 4 2 6" xfId="10256" xr:uid="{00000000-0005-0000-0000-0000BD260000}"/>
    <cellStyle name="Normal 6 4 3" xfId="1562" xr:uid="{00000000-0005-0000-0000-0000BE260000}"/>
    <cellStyle name="Normal 6 4 3 2" xfId="10257" xr:uid="{00000000-0005-0000-0000-0000BF260000}"/>
    <cellStyle name="Normal 6 4 3 2 2" xfId="10258" xr:uid="{00000000-0005-0000-0000-0000C0260000}"/>
    <cellStyle name="Normal 6 4 3 2 2 2" xfId="10259" xr:uid="{00000000-0005-0000-0000-0000C1260000}"/>
    <cellStyle name="Normal 6 4 3 2 2 2 2" xfId="10260" xr:uid="{00000000-0005-0000-0000-0000C2260000}"/>
    <cellStyle name="Normal 6 4 3 2 2 3" xfId="10261" xr:uid="{00000000-0005-0000-0000-0000C3260000}"/>
    <cellStyle name="Normal 6 4 3 2 3" xfId="10262" xr:uid="{00000000-0005-0000-0000-0000C4260000}"/>
    <cellStyle name="Normal 6 4 3 3" xfId="10263" xr:uid="{00000000-0005-0000-0000-0000C5260000}"/>
    <cellStyle name="Normal 6 4 3 3 2" xfId="10264" xr:uid="{00000000-0005-0000-0000-0000C6260000}"/>
    <cellStyle name="Normal 6 4 3 3 2 2" xfId="10265" xr:uid="{00000000-0005-0000-0000-0000C7260000}"/>
    <cellStyle name="Normal 6 4 3 3 2 2 2" xfId="10266" xr:uid="{00000000-0005-0000-0000-0000C8260000}"/>
    <cellStyle name="Normal 6 4 3 3 2 3" xfId="10267" xr:uid="{00000000-0005-0000-0000-0000C9260000}"/>
    <cellStyle name="Normal 6 4 3 3 3" xfId="10268" xr:uid="{00000000-0005-0000-0000-0000CA260000}"/>
    <cellStyle name="Normal 6 4 3 3 3 2" xfId="10269" xr:uid="{00000000-0005-0000-0000-0000CB260000}"/>
    <cellStyle name="Normal 6 4 3 3 4" xfId="10270" xr:uid="{00000000-0005-0000-0000-0000CC260000}"/>
    <cellStyle name="Normal 6 4 3 4" xfId="10271" xr:uid="{00000000-0005-0000-0000-0000CD260000}"/>
    <cellStyle name="Normal 6 4 4" xfId="1563" xr:uid="{00000000-0005-0000-0000-0000CE260000}"/>
    <cellStyle name="Normal 6 4 4 2" xfId="10272" xr:uid="{00000000-0005-0000-0000-0000CF260000}"/>
    <cellStyle name="Normal 6 4 4 2 2" xfId="10273" xr:uid="{00000000-0005-0000-0000-0000D0260000}"/>
    <cellStyle name="Normal 6 4 4 2 2 2" xfId="10274" xr:uid="{00000000-0005-0000-0000-0000D1260000}"/>
    <cellStyle name="Normal 6 4 4 2 2 2 2" xfId="10275" xr:uid="{00000000-0005-0000-0000-0000D2260000}"/>
    <cellStyle name="Normal 6 4 4 2 2 3" xfId="10276" xr:uid="{00000000-0005-0000-0000-0000D3260000}"/>
    <cellStyle name="Normal 6 4 4 2 3" xfId="10277" xr:uid="{00000000-0005-0000-0000-0000D4260000}"/>
    <cellStyle name="Normal 6 4 4 3" xfId="10278" xr:uid="{00000000-0005-0000-0000-0000D5260000}"/>
    <cellStyle name="Normal 6 4 4 3 2" xfId="10279" xr:uid="{00000000-0005-0000-0000-0000D6260000}"/>
    <cellStyle name="Normal 6 4 4 3 2 2" xfId="10280" xr:uid="{00000000-0005-0000-0000-0000D7260000}"/>
    <cellStyle name="Normal 6 4 4 3 2 2 2" xfId="10281" xr:uid="{00000000-0005-0000-0000-0000D8260000}"/>
    <cellStyle name="Normal 6 4 4 3 2 3" xfId="10282" xr:uid="{00000000-0005-0000-0000-0000D9260000}"/>
    <cellStyle name="Normal 6 4 4 3 3" xfId="10283" xr:uid="{00000000-0005-0000-0000-0000DA260000}"/>
    <cellStyle name="Normal 6 4 4 3 3 2" xfId="10284" xr:uid="{00000000-0005-0000-0000-0000DB260000}"/>
    <cellStyle name="Normal 6 4 4 3 4" xfId="10285" xr:uid="{00000000-0005-0000-0000-0000DC260000}"/>
    <cellStyle name="Normal 6 4 4 4" xfId="10286" xr:uid="{00000000-0005-0000-0000-0000DD260000}"/>
    <cellStyle name="Normal 6 4 5" xfId="10287" xr:uid="{00000000-0005-0000-0000-0000DE260000}"/>
    <cellStyle name="Normal 6 4 5 2" xfId="10288" xr:uid="{00000000-0005-0000-0000-0000DF260000}"/>
    <cellStyle name="Normal 6 4 5 2 2" xfId="10289" xr:uid="{00000000-0005-0000-0000-0000E0260000}"/>
    <cellStyle name="Normal 6 4 5 2 2 2" xfId="10290" xr:uid="{00000000-0005-0000-0000-0000E1260000}"/>
    <cellStyle name="Normal 6 4 5 2 3" xfId="10291" xr:uid="{00000000-0005-0000-0000-0000E2260000}"/>
    <cellStyle name="Normal 6 4 5 3" xfId="10292" xr:uid="{00000000-0005-0000-0000-0000E3260000}"/>
    <cellStyle name="Normal 6 4 6" xfId="10293" xr:uid="{00000000-0005-0000-0000-0000E4260000}"/>
    <cellStyle name="Normal 6 4 6 2" xfId="10294" xr:uid="{00000000-0005-0000-0000-0000E5260000}"/>
    <cellStyle name="Normal 6 4 6 2 2" xfId="10295" xr:uid="{00000000-0005-0000-0000-0000E6260000}"/>
    <cellStyle name="Normal 6 4 6 2 2 2" xfId="10296" xr:uid="{00000000-0005-0000-0000-0000E7260000}"/>
    <cellStyle name="Normal 6 4 6 2 3" xfId="10297" xr:uid="{00000000-0005-0000-0000-0000E8260000}"/>
    <cellStyle name="Normal 6 4 6 3" xfId="10298" xr:uid="{00000000-0005-0000-0000-0000E9260000}"/>
    <cellStyle name="Normal 6 4 6 3 2" xfId="10299" xr:uid="{00000000-0005-0000-0000-0000EA260000}"/>
    <cellStyle name="Normal 6 4 6 4" xfId="10300" xr:uid="{00000000-0005-0000-0000-0000EB260000}"/>
    <cellStyle name="Normal 6 4 7" xfId="10301" xr:uid="{00000000-0005-0000-0000-0000EC260000}"/>
    <cellStyle name="Normal 6 5" xfId="1564" xr:uid="{00000000-0005-0000-0000-0000ED260000}"/>
    <cellStyle name="Normal 6 5 2" xfId="1565" xr:uid="{00000000-0005-0000-0000-0000EE260000}"/>
    <cellStyle name="Normal 6 5 2 2" xfId="1566" xr:uid="{00000000-0005-0000-0000-0000EF260000}"/>
    <cellStyle name="Normal 6 5 2 2 2" xfId="10302" xr:uid="{00000000-0005-0000-0000-0000F0260000}"/>
    <cellStyle name="Normal 6 5 2 2 2 2" xfId="10303" xr:uid="{00000000-0005-0000-0000-0000F1260000}"/>
    <cellStyle name="Normal 6 5 2 2 2 2 2" xfId="10304" xr:uid="{00000000-0005-0000-0000-0000F2260000}"/>
    <cellStyle name="Normal 6 5 2 2 2 2 2 2" xfId="10305" xr:uid="{00000000-0005-0000-0000-0000F3260000}"/>
    <cellStyle name="Normal 6 5 2 2 2 2 3" xfId="10306" xr:uid="{00000000-0005-0000-0000-0000F4260000}"/>
    <cellStyle name="Normal 6 5 2 2 2 3" xfId="10307" xr:uid="{00000000-0005-0000-0000-0000F5260000}"/>
    <cellStyle name="Normal 6 5 2 2 3" xfId="10308" xr:uid="{00000000-0005-0000-0000-0000F6260000}"/>
    <cellStyle name="Normal 6 5 2 2 3 2" xfId="10309" xr:uid="{00000000-0005-0000-0000-0000F7260000}"/>
    <cellStyle name="Normal 6 5 2 2 3 2 2" xfId="10310" xr:uid="{00000000-0005-0000-0000-0000F8260000}"/>
    <cellStyle name="Normal 6 5 2 2 3 2 2 2" xfId="10311" xr:uid="{00000000-0005-0000-0000-0000F9260000}"/>
    <cellStyle name="Normal 6 5 2 2 3 2 3" xfId="10312" xr:uid="{00000000-0005-0000-0000-0000FA260000}"/>
    <cellStyle name="Normal 6 5 2 2 3 3" xfId="10313" xr:uid="{00000000-0005-0000-0000-0000FB260000}"/>
    <cellStyle name="Normal 6 5 2 2 3 3 2" xfId="10314" xr:uid="{00000000-0005-0000-0000-0000FC260000}"/>
    <cellStyle name="Normal 6 5 2 2 3 4" xfId="10315" xr:uid="{00000000-0005-0000-0000-0000FD260000}"/>
    <cellStyle name="Normal 6 5 2 2 4" xfId="10316" xr:uid="{00000000-0005-0000-0000-0000FE260000}"/>
    <cellStyle name="Normal 6 5 2 3" xfId="1567" xr:uid="{00000000-0005-0000-0000-0000FF260000}"/>
    <cellStyle name="Normal 6 5 2 3 2" xfId="10317" xr:uid="{00000000-0005-0000-0000-000000270000}"/>
    <cellStyle name="Normal 6 5 2 3 2 2" xfId="10318" xr:uid="{00000000-0005-0000-0000-000001270000}"/>
    <cellStyle name="Normal 6 5 2 3 2 2 2" xfId="10319" xr:uid="{00000000-0005-0000-0000-000002270000}"/>
    <cellStyle name="Normal 6 5 2 3 2 2 2 2" xfId="10320" xr:uid="{00000000-0005-0000-0000-000003270000}"/>
    <cellStyle name="Normal 6 5 2 3 2 2 3" xfId="10321" xr:uid="{00000000-0005-0000-0000-000004270000}"/>
    <cellStyle name="Normal 6 5 2 3 2 3" xfId="10322" xr:uid="{00000000-0005-0000-0000-000005270000}"/>
    <cellStyle name="Normal 6 5 2 3 3" xfId="10323" xr:uid="{00000000-0005-0000-0000-000006270000}"/>
    <cellStyle name="Normal 6 5 2 3 3 2" xfId="10324" xr:uid="{00000000-0005-0000-0000-000007270000}"/>
    <cellStyle name="Normal 6 5 2 3 3 2 2" xfId="10325" xr:uid="{00000000-0005-0000-0000-000008270000}"/>
    <cellStyle name="Normal 6 5 2 3 3 2 2 2" xfId="10326" xr:uid="{00000000-0005-0000-0000-000009270000}"/>
    <cellStyle name="Normal 6 5 2 3 3 2 3" xfId="10327" xr:uid="{00000000-0005-0000-0000-00000A270000}"/>
    <cellStyle name="Normal 6 5 2 3 3 3" xfId="10328" xr:uid="{00000000-0005-0000-0000-00000B270000}"/>
    <cellStyle name="Normal 6 5 2 3 3 3 2" xfId="10329" xr:uid="{00000000-0005-0000-0000-00000C270000}"/>
    <cellStyle name="Normal 6 5 2 3 3 4" xfId="10330" xr:uid="{00000000-0005-0000-0000-00000D270000}"/>
    <cellStyle name="Normal 6 5 2 3 4" xfId="10331" xr:uid="{00000000-0005-0000-0000-00000E270000}"/>
    <cellStyle name="Normal 6 5 2 4" xfId="10332" xr:uid="{00000000-0005-0000-0000-00000F270000}"/>
    <cellStyle name="Normal 6 5 2 4 2" xfId="10333" xr:uid="{00000000-0005-0000-0000-000010270000}"/>
    <cellStyle name="Normal 6 5 2 4 2 2" xfId="10334" xr:uid="{00000000-0005-0000-0000-000011270000}"/>
    <cellStyle name="Normal 6 5 2 4 2 2 2" xfId="10335" xr:uid="{00000000-0005-0000-0000-000012270000}"/>
    <cellStyle name="Normal 6 5 2 4 2 3" xfId="10336" xr:uid="{00000000-0005-0000-0000-000013270000}"/>
    <cellStyle name="Normal 6 5 2 4 3" xfId="10337" xr:uid="{00000000-0005-0000-0000-000014270000}"/>
    <cellStyle name="Normal 6 5 2 5" xfId="10338" xr:uid="{00000000-0005-0000-0000-000015270000}"/>
    <cellStyle name="Normal 6 5 2 5 2" xfId="10339" xr:uid="{00000000-0005-0000-0000-000016270000}"/>
    <cellStyle name="Normal 6 5 2 5 2 2" xfId="10340" xr:uid="{00000000-0005-0000-0000-000017270000}"/>
    <cellStyle name="Normal 6 5 2 5 2 2 2" xfId="10341" xr:uid="{00000000-0005-0000-0000-000018270000}"/>
    <cellStyle name="Normal 6 5 2 5 2 3" xfId="10342" xr:uid="{00000000-0005-0000-0000-000019270000}"/>
    <cellStyle name="Normal 6 5 2 5 3" xfId="10343" xr:uid="{00000000-0005-0000-0000-00001A270000}"/>
    <cellStyle name="Normal 6 5 2 5 3 2" xfId="10344" xr:uid="{00000000-0005-0000-0000-00001B270000}"/>
    <cellStyle name="Normal 6 5 2 5 4" xfId="10345" xr:uid="{00000000-0005-0000-0000-00001C270000}"/>
    <cellStyle name="Normal 6 5 2 6" xfId="10346" xr:uid="{00000000-0005-0000-0000-00001D270000}"/>
    <cellStyle name="Normal 6 5 3" xfId="1568" xr:uid="{00000000-0005-0000-0000-00001E270000}"/>
    <cellStyle name="Normal 6 5 3 2" xfId="10347" xr:uid="{00000000-0005-0000-0000-00001F270000}"/>
    <cellStyle name="Normal 6 5 3 2 2" xfId="10348" xr:uid="{00000000-0005-0000-0000-000020270000}"/>
    <cellStyle name="Normal 6 5 3 2 2 2" xfId="10349" xr:uid="{00000000-0005-0000-0000-000021270000}"/>
    <cellStyle name="Normal 6 5 3 2 2 2 2" xfId="10350" xr:uid="{00000000-0005-0000-0000-000022270000}"/>
    <cellStyle name="Normal 6 5 3 2 2 3" xfId="10351" xr:uid="{00000000-0005-0000-0000-000023270000}"/>
    <cellStyle name="Normal 6 5 3 2 3" xfId="10352" xr:uid="{00000000-0005-0000-0000-000024270000}"/>
    <cellStyle name="Normal 6 5 3 3" xfId="10353" xr:uid="{00000000-0005-0000-0000-000025270000}"/>
    <cellStyle name="Normal 6 5 3 3 2" xfId="10354" xr:uid="{00000000-0005-0000-0000-000026270000}"/>
    <cellStyle name="Normal 6 5 3 3 2 2" xfId="10355" xr:uid="{00000000-0005-0000-0000-000027270000}"/>
    <cellStyle name="Normal 6 5 3 3 2 2 2" xfId="10356" xr:uid="{00000000-0005-0000-0000-000028270000}"/>
    <cellStyle name="Normal 6 5 3 3 2 3" xfId="10357" xr:uid="{00000000-0005-0000-0000-000029270000}"/>
    <cellStyle name="Normal 6 5 3 3 3" xfId="10358" xr:uid="{00000000-0005-0000-0000-00002A270000}"/>
    <cellStyle name="Normal 6 5 3 3 3 2" xfId="10359" xr:uid="{00000000-0005-0000-0000-00002B270000}"/>
    <cellStyle name="Normal 6 5 3 3 4" xfId="10360" xr:uid="{00000000-0005-0000-0000-00002C270000}"/>
    <cellStyle name="Normal 6 5 3 4" xfId="10361" xr:uid="{00000000-0005-0000-0000-00002D270000}"/>
    <cellStyle name="Normal 6 5 4" xfId="1569" xr:uid="{00000000-0005-0000-0000-00002E270000}"/>
    <cellStyle name="Normal 6 5 4 2" xfId="10362" xr:uid="{00000000-0005-0000-0000-00002F270000}"/>
    <cellStyle name="Normal 6 5 4 2 2" xfId="10363" xr:uid="{00000000-0005-0000-0000-000030270000}"/>
    <cellStyle name="Normal 6 5 4 2 2 2" xfId="10364" xr:uid="{00000000-0005-0000-0000-000031270000}"/>
    <cellStyle name="Normal 6 5 4 2 2 2 2" xfId="10365" xr:uid="{00000000-0005-0000-0000-000032270000}"/>
    <cellStyle name="Normal 6 5 4 2 2 3" xfId="10366" xr:uid="{00000000-0005-0000-0000-000033270000}"/>
    <cellStyle name="Normal 6 5 4 2 3" xfId="10367" xr:uid="{00000000-0005-0000-0000-000034270000}"/>
    <cellStyle name="Normal 6 5 4 3" xfId="10368" xr:uid="{00000000-0005-0000-0000-000035270000}"/>
    <cellStyle name="Normal 6 5 4 3 2" xfId="10369" xr:uid="{00000000-0005-0000-0000-000036270000}"/>
    <cellStyle name="Normal 6 5 4 3 2 2" xfId="10370" xr:uid="{00000000-0005-0000-0000-000037270000}"/>
    <cellStyle name="Normal 6 5 4 3 2 2 2" xfId="10371" xr:uid="{00000000-0005-0000-0000-000038270000}"/>
    <cellStyle name="Normal 6 5 4 3 2 3" xfId="10372" xr:uid="{00000000-0005-0000-0000-000039270000}"/>
    <cellStyle name="Normal 6 5 4 3 3" xfId="10373" xr:uid="{00000000-0005-0000-0000-00003A270000}"/>
    <cellStyle name="Normal 6 5 4 3 3 2" xfId="10374" xr:uid="{00000000-0005-0000-0000-00003B270000}"/>
    <cellStyle name="Normal 6 5 4 3 4" xfId="10375" xr:uid="{00000000-0005-0000-0000-00003C270000}"/>
    <cellStyle name="Normal 6 5 4 4" xfId="10376" xr:uid="{00000000-0005-0000-0000-00003D270000}"/>
    <cellStyle name="Normal 6 5 5" xfId="10377" xr:uid="{00000000-0005-0000-0000-00003E270000}"/>
    <cellStyle name="Normal 6 5 5 2" xfId="10378" xr:uid="{00000000-0005-0000-0000-00003F270000}"/>
    <cellStyle name="Normal 6 5 5 2 2" xfId="10379" xr:uid="{00000000-0005-0000-0000-000040270000}"/>
    <cellStyle name="Normal 6 5 5 2 2 2" xfId="10380" xr:uid="{00000000-0005-0000-0000-000041270000}"/>
    <cellStyle name="Normal 6 5 5 2 3" xfId="10381" xr:uid="{00000000-0005-0000-0000-000042270000}"/>
    <cellStyle name="Normal 6 5 5 3" xfId="10382" xr:uid="{00000000-0005-0000-0000-000043270000}"/>
    <cellStyle name="Normal 6 5 6" xfId="10383" xr:uid="{00000000-0005-0000-0000-000044270000}"/>
    <cellStyle name="Normal 6 5 6 2" xfId="10384" xr:uid="{00000000-0005-0000-0000-000045270000}"/>
    <cellStyle name="Normal 6 5 6 2 2" xfId="10385" xr:uid="{00000000-0005-0000-0000-000046270000}"/>
    <cellStyle name="Normal 6 5 6 2 2 2" xfId="10386" xr:uid="{00000000-0005-0000-0000-000047270000}"/>
    <cellStyle name="Normal 6 5 6 2 3" xfId="10387" xr:uid="{00000000-0005-0000-0000-000048270000}"/>
    <cellStyle name="Normal 6 5 6 3" xfId="10388" xr:uid="{00000000-0005-0000-0000-000049270000}"/>
    <cellStyle name="Normal 6 5 6 3 2" xfId="10389" xr:uid="{00000000-0005-0000-0000-00004A270000}"/>
    <cellStyle name="Normal 6 5 6 4" xfId="10390" xr:uid="{00000000-0005-0000-0000-00004B270000}"/>
    <cellStyle name="Normal 6 5 7" xfId="10391" xr:uid="{00000000-0005-0000-0000-00004C270000}"/>
    <cellStyle name="Normal 6 6" xfId="1570" xr:uid="{00000000-0005-0000-0000-00004D270000}"/>
    <cellStyle name="Normal 6 6 2" xfId="1571" xr:uid="{00000000-0005-0000-0000-00004E270000}"/>
    <cellStyle name="Normal 6 6 2 2" xfId="1572" xr:uid="{00000000-0005-0000-0000-00004F270000}"/>
    <cellStyle name="Normal 6 6 2 2 2" xfId="10392" xr:uid="{00000000-0005-0000-0000-000050270000}"/>
    <cellStyle name="Normal 6 6 2 2 2 2" xfId="10393" xr:uid="{00000000-0005-0000-0000-000051270000}"/>
    <cellStyle name="Normal 6 6 2 2 2 2 2" xfId="10394" xr:uid="{00000000-0005-0000-0000-000052270000}"/>
    <cellStyle name="Normal 6 6 2 2 2 2 2 2" xfId="10395" xr:uid="{00000000-0005-0000-0000-000053270000}"/>
    <cellStyle name="Normal 6 6 2 2 2 2 3" xfId="10396" xr:uid="{00000000-0005-0000-0000-000054270000}"/>
    <cellStyle name="Normal 6 6 2 2 2 3" xfId="10397" xr:uid="{00000000-0005-0000-0000-000055270000}"/>
    <cellStyle name="Normal 6 6 2 2 3" xfId="10398" xr:uid="{00000000-0005-0000-0000-000056270000}"/>
    <cellStyle name="Normal 6 6 2 2 3 2" xfId="10399" xr:uid="{00000000-0005-0000-0000-000057270000}"/>
    <cellStyle name="Normal 6 6 2 2 3 2 2" xfId="10400" xr:uid="{00000000-0005-0000-0000-000058270000}"/>
    <cellStyle name="Normal 6 6 2 2 3 2 2 2" xfId="10401" xr:uid="{00000000-0005-0000-0000-000059270000}"/>
    <cellStyle name="Normal 6 6 2 2 3 2 3" xfId="10402" xr:uid="{00000000-0005-0000-0000-00005A270000}"/>
    <cellStyle name="Normal 6 6 2 2 3 3" xfId="10403" xr:uid="{00000000-0005-0000-0000-00005B270000}"/>
    <cellStyle name="Normal 6 6 2 2 3 3 2" xfId="10404" xr:uid="{00000000-0005-0000-0000-00005C270000}"/>
    <cellStyle name="Normal 6 6 2 2 3 4" xfId="10405" xr:uid="{00000000-0005-0000-0000-00005D270000}"/>
    <cellStyle name="Normal 6 6 2 2 4" xfId="10406" xr:uid="{00000000-0005-0000-0000-00005E270000}"/>
    <cellStyle name="Normal 6 6 2 3" xfId="1573" xr:uid="{00000000-0005-0000-0000-00005F270000}"/>
    <cellStyle name="Normal 6 6 2 3 2" xfId="10407" xr:uid="{00000000-0005-0000-0000-000060270000}"/>
    <cellStyle name="Normal 6 6 2 3 2 2" xfId="10408" xr:uid="{00000000-0005-0000-0000-000061270000}"/>
    <cellStyle name="Normal 6 6 2 3 2 2 2" xfId="10409" xr:uid="{00000000-0005-0000-0000-000062270000}"/>
    <cellStyle name="Normal 6 6 2 3 2 2 2 2" xfId="10410" xr:uid="{00000000-0005-0000-0000-000063270000}"/>
    <cellStyle name="Normal 6 6 2 3 2 2 3" xfId="10411" xr:uid="{00000000-0005-0000-0000-000064270000}"/>
    <cellStyle name="Normal 6 6 2 3 2 3" xfId="10412" xr:uid="{00000000-0005-0000-0000-000065270000}"/>
    <cellStyle name="Normal 6 6 2 3 3" xfId="10413" xr:uid="{00000000-0005-0000-0000-000066270000}"/>
    <cellStyle name="Normal 6 6 2 3 3 2" xfId="10414" xr:uid="{00000000-0005-0000-0000-000067270000}"/>
    <cellStyle name="Normal 6 6 2 3 3 2 2" xfId="10415" xr:uid="{00000000-0005-0000-0000-000068270000}"/>
    <cellStyle name="Normal 6 6 2 3 3 2 2 2" xfId="10416" xr:uid="{00000000-0005-0000-0000-000069270000}"/>
    <cellStyle name="Normal 6 6 2 3 3 2 3" xfId="10417" xr:uid="{00000000-0005-0000-0000-00006A270000}"/>
    <cellStyle name="Normal 6 6 2 3 3 3" xfId="10418" xr:uid="{00000000-0005-0000-0000-00006B270000}"/>
    <cellStyle name="Normal 6 6 2 3 3 3 2" xfId="10419" xr:uid="{00000000-0005-0000-0000-00006C270000}"/>
    <cellStyle name="Normal 6 6 2 3 3 4" xfId="10420" xr:uid="{00000000-0005-0000-0000-00006D270000}"/>
    <cellStyle name="Normal 6 6 2 3 4" xfId="10421" xr:uid="{00000000-0005-0000-0000-00006E270000}"/>
    <cellStyle name="Normal 6 6 2 4" xfId="10422" xr:uid="{00000000-0005-0000-0000-00006F270000}"/>
    <cellStyle name="Normal 6 6 2 4 2" xfId="10423" xr:uid="{00000000-0005-0000-0000-000070270000}"/>
    <cellStyle name="Normal 6 6 2 4 2 2" xfId="10424" xr:uid="{00000000-0005-0000-0000-000071270000}"/>
    <cellStyle name="Normal 6 6 2 4 2 2 2" xfId="10425" xr:uid="{00000000-0005-0000-0000-000072270000}"/>
    <cellStyle name="Normal 6 6 2 4 2 3" xfId="10426" xr:uid="{00000000-0005-0000-0000-000073270000}"/>
    <cellStyle name="Normal 6 6 2 4 3" xfId="10427" xr:uid="{00000000-0005-0000-0000-000074270000}"/>
    <cellStyle name="Normal 6 6 2 5" xfId="10428" xr:uid="{00000000-0005-0000-0000-000075270000}"/>
    <cellStyle name="Normal 6 6 2 5 2" xfId="10429" xr:uid="{00000000-0005-0000-0000-000076270000}"/>
    <cellStyle name="Normal 6 6 2 5 2 2" xfId="10430" xr:uid="{00000000-0005-0000-0000-000077270000}"/>
    <cellStyle name="Normal 6 6 2 5 2 2 2" xfId="10431" xr:uid="{00000000-0005-0000-0000-000078270000}"/>
    <cellStyle name="Normal 6 6 2 5 2 3" xfId="10432" xr:uid="{00000000-0005-0000-0000-000079270000}"/>
    <cellStyle name="Normal 6 6 2 5 3" xfId="10433" xr:uid="{00000000-0005-0000-0000-00007A270000}"/>
    <cellStyle name="Normal 6 6 2 5 3 2" xfId="10434" xr:uid="{00000000-0005-0000-0000-00007B270000}"/>
    <cellStyle name="Normal 6 6 2 5 4" xfId="10435" xr:uid="{00000000-0005-0000-0000-00007C270000}"/>
    <cellStyle name="Normal 6 6 2 6" xfId="10436" xr:uid="{00000000-0005-0000-0000-00007D270000}"/>
    <cellStyle name="Normal 6 6 3" xfId="1574" xr:uid="{00000000-0005-0000-0000-00007E270000}"/>
    <cellStyle name="Normal 6 6 3 2" xfId="10437" xr:uid="{00000000-0005-0000-0000-00007F270000}"/>
    <cellStyle name="Normal 6 6 3 2 2" xfId="10438" xr:uid="{00000000-0005-0000-0000-000080270000}"/>
    <cellStyle name="Normal 6 6 3 2 2 2" xfId="10439" xr:uid="{00000000-0005-0000-0000-000081270000}"/>
    <cellStyle name="Normal 6 6 3 2 2 2 2" xfId="10440" xr:uid="{00000000-0005-0000-0000-000082270000}"/>
    <cellStyle name="Normal 6 6 3 2 2 3" xfId="10441" xr:uid="{00000000-0005-0000-0000-000083270000}"/>
    <cellStyle name="Normal 6 6 3 2 3" xfId="10442" xr:uid="{00000000-0005-0000-0000-000084270000}"/>
    <cellStyle name="Normal 6 6 3 3" xfId="10443" xr:uid="{00000000-0005-0000-0000-000085270000}"/>
    <cellStyle name="Normal 6 6 3 3 2" xfId="10444" xr:uid="{00000000-0005-0000-0000-000086270000}"/>
    <cellStyle name="Normal 6 6 3 3 2 2" xfId="10445" xr:uid="{00000000-0005-0000-0000-000087270000}"/>
    <cellStyle name="Normal 6 6 3 3 2 2 2" xfId="10446" xr:uid="{00000000-0005-0000-0000-000088270000}"/>
    <cellStyle name="Normal 6 6 3 3 2 3" xfId="10447" xr:uid="{00000000-0005-0000-0000-000089270000}"/>
    <cellStyle name="Normal 6 6 3 3 3" xfId="10448" xr:uid="{00000000-0005-0000-0000-00008A270000}"/>
    <cellStyle name="Normal 6 6 3 3 3 2" xfId="10449" xr:uid="{00000000-0005-0000-0000-00008B270000}"/>
    <cellStyle name="Normal 6 6 3 3 4" xfId="10450" xr:uid="{00000000-0005-0000-0000-00008C270000}"/>
    <cellStyle name="Normal 6 6 3 4" xfId="10451" xr:uid="{00000000-0005-0000-0000-00008D270000}"/>
    <cellStyle name="Normal 6 6 4" xfId="1575" xr:uid="{00000000-0005-0000-0000-00008E270000}"/>
    <cellStyle name="Normal 6 6 4 2" xfId="10452" xr:uid="{00000000-0005-0000-0000-00008F270000}"/>
    <cellStyle name="Normal 6 6 4 2 2" xfId="10453" xr:uid="{00000000-0005-0000-0000-000090270000}"/>
    <cellStyle name="Normal 6 6 4 2 2 2" xfId="10454" xr:uid="{00000000-0005-0000-0000-000091270000}"/>
    <cellStyle name="Normal 6 6 4 2 2 2 2" xfId="10455" xr:uid="{00000000-0005-0000-0000-000092270000}"/>
    <cellStyle name="Normal 6 6 4 2 2 3" xfId="10456" xr:uid="{00000000-0005-0000-0000-000093270000}"/>
    <cellStyle name="Normal 6 6 4 2 3" xfId="10457" xr:uid="{00000000-0005-0000-0000-000094270000}"/>
    <cellStyle name="Normal 6 6 4 3" xfId="10458" xr:uid="{00000000-0005-0000-0000-000095270000}"/>
    <cellStyle name="Normal 6 6 4 3 2" xfId="10459" xr:uid="{00000000-0005-0000-0000-000096270000}"/>
    <cellStyle name="Normal 6 6 4 3 2 2" xfId="10460" xr:uid="{00000000-0005-0000-0000-000097270000}"/>
    <cellStyle name="Normal 6 6 4 3 2 2 2" xfId="10461" xr:uid="{00000000-0005-0000-0000-000098270000}"/>
    <cellStyle name="Normal 6 6 4 3 2 3" xfId="10462" xr:uid="{00000000-0005-0000-0000-000099270000}"/>
    <cellStyle name="Normal 6 6 4 3 3" xfId="10463" xr:uid="{00000000-0005-0000-0000-00009A270000}"/>
    <cellStyle name="Normal 6 6 4 3 3 2" xfId="10464" xr:uid="{00000000-0005-0000-0000-00009B270000}"/>
    <cellStyle name="Normal 6 6 4 3 4" xfId="10465" xr:uid="{00000000-0005-0000-0000-00009C270000}"/>
    <cellStyle name="Normal 6 6 4 4" xfId="10466" xr:uid="{00000000-0005-0000-0000-00009D270000}"/>
    <cellStyle name="Normal 6 6 5" xfId="10467" xr:uid="{00000000-0005-0000-0000-00009E270000}"/>
    <cellStyle name="Normal 6 6 5 2" xfId="10468" xr:uid="{00000000-0005-0000-0000-00009F270000}"/>
    <cellStyle name="Normal 6 6 5 2 2" xfId="10469" xr:uid="{00000000-0005-0000-0000-0000A0270000}"/>
    <cellStyle name="Normal 6 6 5 2 2 2" xfId="10470" xr:uid="{00000000-0005-0000-0000-0000A1270000}"/>
    <cellStyle name="Normal 6 6 5 2 3" xfId="10471" xr:uid="{00000000-0005-0000-0000-0000A2270000}"/>
    <cellStyle name="Normal 6 6 5 3" xfId="10472" xr:uid="{00000000-0005-0000-0000-0000A3270000}"/>
    <cellStyle name="Normal 6 6 6" xfId="10473" xr:uid="{00000000-0005-0000-0000-0000A4270000}"/>
    <cellStyle name="Normal 6 6 6 2" xfId="10474" xr:uid="{00000000-0005-0000-0000-0000A5270000}"/>
    <cellStyle name="Normal 6 6 6 2 2" xfId="10475" xr:uid="{00000000-0005-0000-0000-0000A6270000}"/>
    <cellStyle name="Normal 6 6 6 2 2 2" xfId="10476" xr:uid="{00000000-0005-0000-0000-0000A7270000}"/>
    <cellStyle name="Normal 6 6 6 2 3" xfId="10477" xr:uid="{00000000-0005-0000-0000-0000A8270000}"/>
    <cellStyle name="Normal 6 6 6 3" xfId="10478" xr:uid="{00000000-0005-0000-0000-0000A9270000}"/>
    <cellStyle name="Normal 6 6 6 3 2" xfId="10479" xr:uid="{00000000-0005-0000-0000-0000AA270000}"/>
    <cellStyle name="Normal 6 6 6 4" xfId="10480" xr:uid="{00000000-0005-0000-0000-0000AB270000}"/>
    <cellStyle name="Normal 6 6 7" xfId="10481" xr:uid="{00000000-0005-0000-0000-0000AC270000}"/>
    <cellStyle name="Normal 6 7" xfId="1576" xr:uid="{00000000-0005-0000-0000-0000AD270000}"/>
    <cellStyle name="Normal 6 7 2" xfId="1577" xr:uid="{00000000-0005-0000-0000-0000AE270000}"/>
    <cellStyle name="Normal 6 7 2 2" xfId="1578" xr:uid="{00000000-0005-0000-0000-0000AF270000}"/>
    <cellStyle name="Normal 6 7 2 2 2" xfId="10482" xr:uid="{00000000-0005-0000-0000-0000B0270000}"/>
    <cellStyle name="Normal 6 7 2 2 2 2" xfId="10483" xr:uid="{00000000-0005-0000-0000-0000B1270000}"/>
    <cellStyle name="Normal 6 7 2 2 2 2 2" xfId="10484" xr:uid="{00000000-0005-0000-0000-0000B2270000}"/>
    <cellStyle name="Normal 6 7 2 2 2 2 2 2" xfId="10485" xr:uid="{00000000-0005-0000-0000-0000B3270000}"/>
    <cellStyle name="Normal 6 7 2 2 2 2 3" xfId="10486" xr:uid="{00000000-0005-0000-0000-0000B4270000}"/>
    <cellStyle name="Normal 6 7 2 2 2 3" xfId="10487" xr:uid="{00000000-0005-0000-0000-0000B5270000}"/>
    <cellStyle name="Normal 6 7 2 2 3" xfId="10488" xr:uid="{00000000-0005-0000-0000-0000B6270000}"/>
    <cellStyle name="Normal 6 7 2 2 3 2" xfId="10489" xr:uid="{00000000-0005-0000-0000-0000B7270000}"/>
    <cellStyle name="Normal 6 7 2 2 3 2 2" xfId="10490" xr:uid="{00000000-0005-0000-0000-0000B8270000}"/>
    <cellStyle name="Normal 6 7 2 2 3 2 2 2" xfId="10491" xr:uid="{00000000-0005-0000-0000-0000B9270000}"/>
    <cellStyle name="Normal 6 7 2 2 3 2 3" xfId="10492" xr:uid="{00000000-0005-0000-0000-0000BA270000}"/>
    <cellStyle name="Normal 6 7 2 2 3 3" xfId="10493" xr:uid="{00000000-0005-0000-0000-0000BB270000}"/>
    <cellStyle name="Normal 6 7 2 2 3 3 2" xfId="10494" xr:uid="{00000000-0005-0000-0000-0000BC270000}"/>
    <cellStyle name="Normal 6 7 2 2 3 4" xfId="10495" xr:uid="{00000000-0005-0000-0000-0000BD270000}"/>
    <cellStyle name="Normal 6 7 2 2 4" xfId="10496" xr:uid="{00000000-0005-0000-0000-0000BE270000}"/>
    <cellStyle name="Normal 6 7 2 3" xfId="10497" xr:uid="{00000000-0005-0000-0000-0000BF270000}"/>
    <cellStyle name="Normal 6 7 2 3 2" xfId="10498" xr:uid="{00000000-0005-0000-0000-0000C0270000}"/>
    <cellStyle name="Normal 6 7 2 3 2 2" xfId="10499" xr:uid="{00000000-0005-0000-0000-0000C1270000}"/>
    <cellStyle name="Normal 6 7 2 3 2 2 2" xfId="10500" xr:uid="{00000000-0005-0000-0000-0000C2270000}"/>
    <cellStyle name="Normal 6 7 2 3 2 3" xfId="10501" xr:uid="{00000000-0005-0000-0000-0000C3270000}"/>
    <cellStyle name="Normal 6 7 2 3 3" xfId="10502" xr:uid="{00000000-0005-0000-0000-0000C4270000}"/>
    <cellStyle name="Normal 6 7 2 4" xfId="10503" xr:uid="{00000000-0005-0000-0000-0000C5270000}"/>
    <cellStyle name="Normal 6 7 2 4 2" xfId="10504" xr:uid="{00000000-0005-0000-0000-0000C6270000}"/>
    <cellStyle name="Normal 6 7 2 4 2 2" xfId="10505" xr:uid="{00000000-0005-0000-0000-0000C7270000}"/>
    <cellStyle name="Normal 6 7 2 4 2 2 2" xfId="10506" xr:uid="{00000000-0005-0000-0000-0000C8270000}"/>
    <cellStyle name="Normal 6 7 2 4 2 3" xfId="10507" xr:uid="{00000000-0005-0000-0000-0000C9270000}"/>
    <cellStyle name="Normal 6 7 2 4 3" xfId="10508" xr:uid="{00000000-0005-0000-0000-0000CA270000}"/>
    <cellStyle name="Normal 6 7 2 4 3 2" xfId="10509" xr:uid="{00000000-0005-0000-0000-0000CB270000}"/>
    <cellStyle name="Normal 6 7 2 4 4" xfId="10510" xr:uid="{00000000-0005-0000-0000-0000CC270000}"/>
    <cellStyle name="Normal 6 7 2 5" xfId="10511" xr:uid="{00000000-0005-0000-0000-0000CD270000}"/>
    <cellStyle name="Normal 6 7 3" xfId="1579" xr:uid="{00000000-0005-0000-0000-0000CE270000}"/>
    <cellStyle name="Normal 6 7 3 2" xfId="10512" xr:uid="{00000000-0005-0000-0000-0000CF270000}"/>
    <cellStyle name="Normal 6 7 3 2 2" xfId="10513" xr:uid="{00000000-0005-0000-0000-0000D0270000}"/>
    <cellStyle name="Normal 6 7 3 2 2 2" xfId="10514" xr:uid="{00000000-0005-0000-0000-0000D1270000}"/>
    <cellStyle name="Normal 6 7 3 2 2 2 2" xfId="10515" xr:uid="{00000000-0005-0000-0000-0000D2270000}"/>
    <cellStyle name="Normal 6 7 3 2 2 3" xfId="10516" xr:uid="{00000000-0005-0000-0000-0000D3270000}"/>
    <cellStyle name="Normal 6 7 3 2 3" xfId="10517" xr:uid="{00000000-0005-0000-0000-0000D4270000}"/>
    <cellStyle name="Normal 6 7 3 3" xfId="10518" xr:uid="{00000000-0005-0000-0000-0000D5270000}"/>
    <cellStyle name="Normal 6 7 3 3 2" xfId="10519" xr:uid="{00000000-0005-0000-0000-0000D6270000}"/>
    <cellStyle name="Normal 6 7 3 3 2 2" xfId="10520" xr:uid="{00000000-0005-0000-0000-0000D7270000}"/>
    <cellStyle name="Normal 6 7 3 3 2 2 2" xfId="10521" xr:uid="{00000000-0005-0000-0000-0000D8270000}"/>
    <cellStyle name="Normal 6 7 3 3 2 3" xfId="10522" xr:uid="{00000000-0005-0000-0000-0000D9270000}"/>
    <cellStyle name="Normal 6 7 3 3 3" xfId="10523" xr:uid="{00000000-0005-0000-0000-0000DA270000}"/>
    <cellStyle name="Normal 6 7 3 3 3 2" xfId="10524" xr:uid="{00000000-0005-0000-0000-0000DB270000}"/>
    <cellStyle name="Normal 6 7 3 3 4" xfId="10525" xr:uid="{00000000-0005-0000-0000-0000DC270000}"/>
    <cellStyle name="Normal 6 7 3 4" xfId="10526" xr:uid="{00000000-0005-0000-0000-0000DD270000}"/>
    <cellStyle name="Normal 6 7 4" xfId="1580" xr:uid="{00000000-0005-0000-0000-0000DE270000}"/>
    <cellStyle name="Normal 6 7 4 2" xfId="10527" xr:uid="{00000000-0005-0000-0000-0000DF270000}"/>
    <cellStyle name="Normal 6 7 4 2 2" xfId="10528" xr:uid="{00000000-0005-0000-0000-0000E0270000}"/>
    <cellStyle name="Normal 6 7 4 2 2 2" xfId="10529" xr:uid="{00000000-0005-0000-0000-0000E1270000}"/>
    <cellStyle name="Normal 6 7 4 2 2 2 2" xfId="10530" xr:uid="{00000000-0005-0000-0000-0000E2270000}"/>
    <cellStyle name="Normal 6 7 4 2 2 3" xfId="10531" xr:uid="{00000000-0005-0000-0000-0000E3270000}"/>
    <cellStyle name="Normal 6 7 4 2 3" xfId="10532" xr:uid="{00000000-0005-0000-0000-0000E4270000}"/>
    <cellStyle name="Normal 6 7 4 3" xfId="10533" xr:uid="{00000000-0005-0000-0000-0000E5270000}"/>
    <cellStyle name="Normal 6 7 4 3 2" xfId="10534" xr:uid="{00000000-0005-0000-0000-0000E6270000}"/>
    <cellStyle name="Normal 6 7 4 3 2 2" xfId="10535" xr:uid="{00000000-0005-0000-0000-0000E7270000}"/>
    <cellStyle name="Normal 6 7 4 3 2 2 2" xfId="10536" xr:uid="{00000000-0005-0000-0000-0000E8270000}"/>
    <cellStyle name="Normal 6 7 4 3 2 3" xfId="10537" xr:uid="{00000000-0005-0000-0000-0000E9270000}"/>
    <cellStyle name="Normal 6 7 4 3 3" xfId="10538" xr:uid="{00000000-0005-0000-0000-0000EA270000}"/>
    <cellStyle name="Normal 6 7 4 3 3 2" xfId="10539" xr:uid="{00000000-0005-0000-0000-0000EB270000}"/>
    <cellStyle name="Normal 6 7 4 3 4" xfId="10540" xr:uid="{00000000-0005-0000-0000-0000EC270000}"/>
    <cellStyle name="Normal 6 7 4 4" xfId="10541" xr:uid="{00000000-0005-0000-0000-0000ED270000}"/>
    <cellStyle name="Normal 6 7 5" xfId="10542" xr:uid="{00000000-0005-0000-0000-0000EE270000}"/>
    <cellStyle name="Normal 6 7 5 2" xfId="10543" xr:uid="{00000000-0005-0000-0000-0000EF270000}"/>
    <cellStyle name="Normal 6 7 5 2 2" xfId="10544" xr:uid="{00000000-0005-0000-0000-0000F0270000}"/>
    <cellStyle name="Normal 6 7 5 2 2 2" xfId="10545" xr:uid="{00000000-0005-0000-0000-0000F1270000}"/>
    <cellStyle name="Normal 6 7 5 2 3" xfId="10546" xr:uid="{00000000-0005-0000-0000-0000F2270000}"/>
    <cellStyle name="Normal 6 7 5 3" xfId="10547" xr:uid="{00000000-0005-0000-0000-0000F3270000}"/>
    <cellStyle name="Normal 6 7 6" xfId="10548" xr:uid="{00000000-0005-0000-0000-0000F4270000}"/>
    <cellStyle name="Normal 6 7 6 2" xfId="10549" xr:uid="{00000000-0005-0000-0000-0000F5270000}"/>
    <cellStyle name="Normal 6 7 6 2 2" xfId="10550" xr:uid="{00000000-0005-0000-0000-0000F6270000}"/>
    <cellStyle name="Normal 6 7 6 2 2 2" xfId="10551" xr:uid="{00000000-0005-0000-0000-0000F7270000}"/>
    <cellStyle name="Normal 6 7 6 2 3" xfId="10552" xr:uid="{00000000-0005-0000-0000-0000F8270000}"/>
    <cellStyle name="Normal 6 7 6 3" xfId="10553" xr:uid="{00000000-0005-0000-0000-0000F9270000}"/>
    <cellStyle name="Normal 6 7 6 3 2" xfId="10554" xr:uid="{00000000-0005-0000-0000-0000FA270000}"/>
    <cellStyle name="Normal 6 7 6 4" xfId="10555" xr:uid="{00000000-0005-0000-0000-0000FB270000}"/>
    <cellStyle name="Normal 6 7 7" xfId="10556" xr:uid="{00000000-0005-0000-0000-0000FC270000}"/>
    <cellStyle name="Normal 6 8" xfId="1581" xr:uid="{00000000-0005-0000-0000-0000FD270000}"/>
    <cellStyle name="Normal 6 8 2" xfId="10557" xr:uid="{00000000-0005-0000-0000-0000FE270000}"/>
    <cellStyle name="Normal 6 8 2 2" xfId="10558" xr:uid="{00000000-0005-0000-0000-0000FF270000}"/>
    <cellStyle name="Normal 6 8 2 2 2" xfId="10559" xr:uid="{00000000-0005-0000-0000-000000280000}"/>
    <cellStyle name="Normal 6 8 2 2 2 2" xfId="10560" xr:uid="{00000000-0005-0000-0000-000001280000}"/>
    <cellStyle name="Normal 6 8 2 2 3" xfId="10561" xr:uid="{00000000-0005-0000-0000-000002280000}"/>
    <cellStyle name="Normal 6 8 2 3" xfId="10562" xr:uid="{00000000-0005-0000-0000-000003280000}"/>
    <cellStyle name="Normal 6 8 3" xfId="10563" xr:uid="{00000000-0005-0000-0000-000004280000}"/>
    <cellStyle name="Normal 6 8 3 2" xfId="10564" xr:uid="{00000000-0005-0000-0000-000005280000}"/>
    <cellStyle name="Normal 6 8 3 2 2" xfId="10565" xr:uid="{00000000-0005-0000-0000-000006280000}"/>
    <cellStyle name="Normal 6 8 3 2 2 2" xfId="10566" xr:uid="{00000000-0005-0000-0000-000007280000}"/>
    <cellStyle name="Normal 6 8 3 2 3" xfId="10567" xr:uid="{00000000-0005-0000-0000-000008280000}"/>
    <cellStyle name="Normal 6 8 3 3" xfId="10568" xr:uid="{00000000-0005-0000-0000-000009280000}"/>
    <cellStyle name="Normal 6 8 3 3 2" xfId="10569" xr:uid="{00000000-0005-0000-0000-00000A280000}"/>
    <cellStyle name="Normal 6 8 3 4" xfId="10570" xr:uid="{00000000-0005-0000-0000-00000B280000}"/>
    <cellStyle name="Normal 6 8 4" xfId="10571" xr:uid="{00000000-0005-0000-0000-00000C280000}"/>
    <cellStyle name="Normal 6 9" xfId="1582" xr:uid="{00000000-0005-0000-0000-00000D280000}"/>
    <cellStyle name="Normal 6 9 2" xfId="10572" xr:uid="{00000000-0005-0000-0000-00000E280000}"/>
    <cellStyle name="Normal 6 9 2 2" xfId="10573" xr:uid="{00000000-0005-0000-0000-00000F280000}"/>
    <cellStyle name="Normal 6 9 3" xfId="10574" xr:uid="{00000000-0005-0000-0000-000010280000}"/>
    <cellStyle name="Normal 7" xfId="1583" xr:uid="{00000000-0005-0000-0000-000011280000}"/>
    <cellStyle name="Normal 7 10" xfId="1584" xr:uid="{00000000-0005-0000-0000-000012280000}"/>
    <cellStyle name="Normal 7 10 2" xfId="10575" xr:uid="{00000000-0005-0000-0000-000013280000}"/>
    <cellStyle name="Normal 7 10 2 2" xfId="10576" xr:uid="{00000000-0005-0000-0000-000014280000}"/>
    <cellStyle name="Normal 7 10 2 2 2" xfId="10577" xr:uid="{00000000-0005-0000-0000-000015280000}"/>
    <cellStyle name="Normal 7 10 2 2 2 2" xfId="10578" xr:uid="{00000000-0005-0000-0000-000016280000}"/>
    <cellStyle name="Normal 7 10 2 2 3" xfId="10579" xr:uid="{00000000-0005-0000-0000-000017280000}"/>
    <cellStyle name="Normal 7 10 2 3" xfId="10580" xr:uid="{00000000-0005-0000-0000-000018280000}"/>
    <cellStyle name="Normal 7 10 3" xfId="10581" xr:uid="{00000000-0005-0000-0000-000019280000}"/>
    <cellStyle name="Normal 7 10 3 2" xfId="10582" xr:uid="{00000000-0005-0000-0000-00001A280000}"/>
    <cellStyle name="Normal 7 10 3 2 2" xfId="10583" xr:uid="{00000000-0005-0000-0000-00001B280000}"/>
    <cellStyle name="Normal 7 10 3 2 2 2" xfId="10584" xr:uid="{00000000-0005-0000-0000-00001C280000}"/>
    <cellStyle name="Normal 7 10 3 2 3" xfId="10585" xr:uid="{00000000-0005-0000-0000-00001D280000}"/>
    <cellStyle name="Normal 7 10 3 3" xfId="10586" xr:uid="{00000000-0005-0000-0000-00001E280000}"/>
    <cellStyle name="Normal 7 10 3 3 2" xfId="10587" xr:uid="{00000000-0005-0000-0000-00001F280000}"/>
    <cellStyle name="Normal 7 10 3 4" xfId="10588" xr:uid="{00000000-0005-0000-0000-000020280000}"/>
    <cellStyle name="Normal 7 10 4" xfId="10589" xr:uid="{00000000-0005-0000-0000-000021280000}"/>
    <cellStyle name="Normal 7 11" xfId="1585" xr:uid="{00000000-0005-0000-0000-000022280000}"/>
    <cellStyle name="Normal 7 11 2" xfId="10590" xr:uid="{00000000-0005-0000-0000-000023280000}"/>
    <cellStyle name="Normal 7 11 2 2" xfId="10591" xr:uid="{00000000-0005-0000-0000-000024280000}"/>
    <cellStyle name="Normal 7 11 2 2 2" xfId="10592" xr:uid="{00000000-0005-0000-0000-000025280000}"/>
    <cellStyle name="Normal 7 11 2 2 2 2" xfId="10593" xr:uid="{00000000-0005-0000-0000-000026280000}"/>
    <cellStyle name="Normal 7 11 2 2 3" xfId="10594" xr:uid="{00000000-0005-0000-0000-000027280000}"/>
    <cellStyle name="Normal 7 11 2 3" xfId="10595" xr:uid="{00000000-0005-0000-0000-000028280000}"/>
    <cellStyle name="Normal 7 11 3" xfId="10596" xr:uid="{00000000-0005-0000-0000-000029280000}"/>
    <cellStyle name="Normal 7 11 3 2" xfId="10597" xr:uid="{00000000-0005-0000-0000-00002A280000}"/>
    <cellStyle name="Normal 7 11 3 2 2" xfId="10598" xr:uid="{00000000-0005-0000-0000-00002B280000}"/>
    <cellStyle name="Normal 7 11 3 2 2 2" xfId="10599" xr:uid="{00000000-0005-0000-0000-00002C280000}"/>
    <cellStyle name="Normal 7 11 3 2 3" xfId="10600" xr:uid="{00000000-0005-0000-0000-00002D280000}"/>
    <cellStyle name="Normal 7 11 3 3" xfId="10601" xr:uid="{00000000-0005-0000-0000-00002E280000}"/>
    <cellStyle name="Normal 7 11 3 3 2" xfId="10602" xr:uid="{00000000-0005-0000-0000-00002F280000}"/>
    <cellStyle name="Normal 7 11 3 4" xfId="10603" xr:uid="{00000000-0005-0000-0000-000030280000}"/>
    <cellStyle name="Normal 7 11 4" xfId="10604" xr:uid="{00000000-0005-0000-0000-000031280000}"/>
    <cellStyle name="Normal 7 12" xfId="1586" xr:uid="{00000000-0005-0000-0000-000032280000}"/>
    <cellStyle name="Normal 7 12 2" xfId="10605" xr:uid="{00000000-0005-0000-0000-000033280000}"/>
    <cellStyle name="Normal 7 12 2 2" xfId="10606" xr:uid="{00000000-0005-0000-0000-000034280000}"/>
    <cellStyle name="Normal 7 12 2 2 2" xfId="10607" xr:uid="{00000000-0005-0000-0000-000035280000}"/>
    <cellStyle name="Normal 7 12 2 2 2 2" xfId="10608" xr:uid="{00000000-0005-0000-0000-000036280000}"/>
    <cellStyle name="Normal 7 12 2 2 3" xfId="10609" xr:uid="{00000000-0005-0000-0000-000037280000}"/>
    <cellStyle name="Normal 7 12 2 3" xfId="10610" xr:uid="{00000000-0005-0000-0000-000038280000}"/>
    <cellStyle name="Normal 7 12 3" xfId="10611" xr:uid="{00000000-0005-0000-0000-000039280000}"/>
    <cellStyle name="Normal 7 12 3 2" xfId="10612" xr:uid="{00000000-0005-0000-0000-00003A280000}"/>
    <cellStyle name="Normal 7 12 3 2 2" xfId="10613" xr:uid="{00000000-0005-0000-0000-00003B280000}"/>
    <cellStyle name="Normal 7 12 3 2 2 2" xfId="10614" xr:uid="{00000000-0005-0000-0000-00003C280000}"/>
    <cellStyle name="Normal 7 12 3 2 3" xfId="10615" xr:uid="{00000000-0005-0000-0000-00003D280000}"/>
    <cellStyle name="Normal 7 12 3 3" xfId="10616" xr:uid="{00000000-0005-0000-0000-00003E280000}"/>
    <cellStyle name="Normal 7 12 3 3 2" xfId="10617" xr:uid="{00000000-0005-0000-0000-00003F280000}"/>
    <cellStyle name="Normal 7 12 3 4" xfId="10618" xr:uid="{00000000-0005-0000-0000-000040280000}"/>
    <cellStyle name="Normal 7 12 4" xfId="10619" xr:uid="{00000000-0005-0000-0000-000041280000}"/>
    <cellStyle name="Normal 7 13" xfId="1587" xr:uid="{00000000-0005-0000-0000-000042280000}"/>
    <cellStyle name="Normal 7 13 2" xfId="10620" xr:uid="{00000000-0005-0000-0000-000043280000}"/>
    <cellStyle name="Normal 7 13 2 2" xfId="10621" xr:uid="{00000000-0005-0000-0000-000044280000}"/>
    <cellStyle name="Normal 7 13 2 2 2" xfId="10622" xr:uid="{00000000-0005-0000-0000-000045280000}"/>
    <cellStyle name="Normal 7 13 2 2 2 2" xfId="10623" xr:uid="{00000000-0005-0000-0000-000046280000}"/>
    <cellStyle name="Normal 7 13 2 2 3" xfId="10624" xr:uid="{00000000-0005-0000-0000-000047280000}"/>
    <cellStyle name="Normal 7 13 2 3" xfId="10625" xr:uid="{00000000-0005-0000-0000-000048280000}"/>
    <cellStyle name="Normal 7 13 3" xfId="10626" xr:uid="{00000000-0005-0000-0000-000049280000}"/>
    <cellStyle name="Normal 7 13 3 2" xfId="10627" xr:uid="{00000000-0005-0000-0000-00004A280000}"/>
    <cellStyle name="Normal 7 13 3 2 2" xfId="10628" xr:uid="{00000000-0005-0000-0000-00004B280000}"/>
    <cellStyle name="Normal 7 13 3 2 2 2" xfId="10629" xr:uid="{00000000-0005-0000-0000-00004C280000}"/>
    <cellStyle name="Normal 7 13 3 2 3" xfId="10630" xr:uid="{00000000-0005-0000-0000-00004D280000}"/>
    <cellStyle name="Normal 7 13 3 3" xfId="10631" xr:uid="{00000000-0005-0000-0000-00004E280000}"/>
    <cellStyle name="Normal 7 13 3 3 2" xfId="10632" xr:uid="{00000000-0005-0000-0000-00004F280000}"/>
    <cellStyle name="Normal 7 13 3 4" xfId="10633" xr:uid="{00000000-0005-0000-0000-000050280000}"/>
    <cellStyle name="Normal 7 13 4" xfId="10634" xr:uid="{00000000-0005-0000-0000-000051280000}"/>
    <cellStyle name="Normal 7 14" xfId="1588" xr:uid="{00000000-0005-0000-0000-000052280000}"/>
    <cellStyle name="Normal 7 14 2" xfId="10635" xr:uid="{00000000-0005-0000-0000-000053280000}"/>
    <cellStyle name="Normal 7 14 2 2" xfId="10636" xr:uid="{00000000-0005-0000-0000-000054280000}"/>
    <cellStyle name="Normal 7 14 2 2 2" xfId="10637" xr:uid="{00000000-0005-0000-0000-000055280000}"/>
    <cellStyle name="Normal 7 14 2 2 2 2" xfId="10638" xr:uid="{00000000-0005-0000-0000-000056280000}"/>
    <cellStyle name="Normal 7 14 2 2 3" xfId="10639" xr:uid="{00000000-0005-0000-0000-000057280000}"/>
    <cellStyle name="Normal 7 14 2 3" xfId="10640" xr:uid="{00000000-0005-0000-0000-000058280000}"/>
    <cellStyle name="Normal 7 14 3" xfId="10641" xr:uid="{00000000-0005-0000-0000-000059280000}"/>
    <cellStyle name="Normal 7 14 3 2" xfId="10642" xr:uid="{00000000-0005-0000-0000-00005A280000}"/>
    <cellStyle name="Normal 7 14 3 2 2" xfId="10643" xr:uid="{00000000-0005-0000-0000-00005B280000}"/>
    <cellStyle name="Normal 7 14 3 2 2 2" xfId="10644" xr:uid="{00000000-0005-0000-0000-00005C280000}"/>
    <cellStyle name="Normal 7 14 3 2 3" xfId="10645" xr:uid="{00000000-0005-0000-0000-00005D280000}"/>
    <cellStyle name="Normal 7 14 3 3" xfId="10646" xr:uid="{00000000-0005-0000-0000-00005E280000}"/>
    <cellStyle name="Normal 7 14 3 3 2" xfId="10647" xr:uid="{00000000-0005-0000-0000-00005F280000}"/>
    <cellStyle name="Normal 7 14 3 4" xfId="10648" xr:uid="{00000000-0005-0000-0000-000060280000}"/>
    <cellStyle name="Normal 7 14 4" xfId="10649" xr:uid="{00000000-0005-0000-0000-000061280000}"/>
    <cellStyle name="Normal 7 15" xfId="1589" xr:uid="{00000000-0005-0000-0000-000062280000}"/>
    <cellStyle name="Normal 7 16" xfId="10650" xr:uid="{00000000-0005-0000-0000-000063280000}"/>
    <cellStyle name="Normal 7 16 2" xfId="10651" xr:uid="{00000000-0005-0000-0000-000064280000}"/>
    <cellStyle name="Normal 7 16 2 2" xfId="10652" xr:uid="{00000000-0005-0000-0000-000065280000}"/>
    <cellStyle name="Normal 7 16 2 2 2" xfId="10653" xr:uid="{00000000-0005-0000-0000-000066280000}"/>
    <cellStyle name="Normal 7 16 2 3" xfId="10654" xr:uid="{00000000-0005-0000-0000-000067280000}"/>
    <cellStyle name="Normal 7 16 3" xfId="10655" xr:uid="{00000000-0005-0000-0000-000068280000}"/>
    <cellStyle name="Normal 7 17" xfId="10656" xr:uid="{00000000-0005-0000-0000-000069280000}"/>
    <cellStyle name="Normal 7 17 2" xfId="10657" xr:uid="{00000000-0005-0000-0000-00006A280000}"/>
    <cellStyle name="Normal 7 17 2 2" xfId="10658" xr:uid="{00000000-0005-0000-0000-00006B280000}"/>
    <cellStyle name="Normal 7 17 2 2 2" xfId="10659" xr:uid="{00000000-0005-0000-0000-00006C280000}"/>
    <cellStyle name="Normal 7 17 2 3" xfId="10660" xr:uid="{00000000-0005-0000-0000-00006D280000}"/>
    <cellStyle name="Normal 7 17 3" xfId="10661" xr:uid="{00000000-0005-0000-0000-00006E280000}"/>
    <cellStyle name="Normal 7 17 3 2" xfId="10662" xr:uid="{00000000-0005-0000-0000-00006F280000}"/>
    <cellStyle name="Normal 7 17 4" xfId="10663" xr:uid="{00000000-0005-0000-0000-000070280000}"/>
    <cellStyle name="Normal 7 18" xfId="10664" xr:uid="{00000000-0005-0000-0000-000071280000}"/>
    <cellStyle name="Normal 7 2" xfId="1590" xr:uid="{00000000-0005-0000-0000-000072280000}"/>
    <cellStyle name="Normal 7 2 10" xfId="10665" xr:uid="{00000000-0005-0000-0000-000073280000}"/>
    <cellStyle name="Normal 7 2 10 2" xfId="10666" xr:uid="{00000000-0005-0000-0000-000074280000}"/>
    <cellStyle name="Normal 7 2 10 2 2" xfId="10667" xr:uid="{00000000-0005-0000-0000-000075280000}"/>
    <cellStyle name="Normal 7 2 10 2 2 2" xfId="10668" xr:uid="{00000000-0005-0000-0000-000076280000}"/>
    <cellStyle name="Normal 7 2 10 2 3" xfId="10669" xr:uid="{00000000-0005-0000-0000-000077280000}"/>
    <cellStyle name="Normal 7 2 10 3" xfId="10670" xr:uid="{00000000-0005-0000-0000-000078280000}"/>
    <cellStyle name="Normal 7 2 11" xfId="10671" xr:uid="{00000000-0005-0000-0000-000079280000}"/>
    <cellStyle name="Normal 7 2 11 2" xfId="10672" xr:uid="{00000000-0005-0000-0000-00007A280000}"/>
    <cellStyle name="Normal 7 2 11 2 2" xfId="10673" xr:uid="{00000000-0005-0000-0000-00007B280000}"/>
    <cellStyle name="Normal 7 2 11 2 2 2" xfId="10674" xr:uid="{00000000-0005-0000-0000-00007C280000}"/>
    <cellStyle name="Normal 7 2 11 2 3" xfId="10675" xr:uid="{00000000-0005-0000-0000-00007D280000}"/>
    <cellStyle name="Normal 7 2 11 3" xfId="10676" xr:uid="{00000000-0005-0000-0000-00007E280000}"/>
    <cellStyle name="Normal 7 2 11 3 2" xfId="10677" xr:uid="{00000000-0005-0000-0000-00007F280000}"/>
    <cellStyle name="Normal 7 2 11 4" xfId="10678" xr:uid="{00000000-0005-0000-0000-000080280000}"/>
    <cellStyle name="Normal 7 2 12" xfId="10679" xr:uid="{00000000-0005-0000-0000-000081280000}"/>
    <cellStyle name="Normal 7 2 2" xfId="1591" xr:uid="{00000000-0005-0000-0000-000082280000}"/>
    <cellStyle name="Normal 7 2 2 2" xfId="1592" xr:uid="{00000000-0005-0000-0000-000083280000}"/>
    <cellStyle name="Normal 7 2 2 2 2" xfId="1593" xr:uid="{00000000-0005-0000-0000-000084280000}"/>
    <cellStyle name="Normal 7 2 2 2 2 2" xfId="10680" xr:uid="{00000000-0005-0000-0000-000085280000}"/>
    <cellStyle name="Normal 7 2 2 2 2 2 2" xfId="10681" xr:uid="{00000000-0005-0000-0000-000086280000}"/>
    <cellStyle name="Normal 7 2 2 2 2 2 2 2" xfId="10682" xr:uid="{00000000-0005-0000-0000-000087280000}"/>
    <cellStyle name="Normal 7 2 2 2 2 2 2 2 2" xfId="10683" xr:uid="{00000000-0005-0000-0000-000088280000}"/>
    <cellStyle name="Normal 7 2 2 2 2 2 2 3" xfId="10684" xr:uid="{00000000-0005-0000-0000-000089280000}"/>
    <cellStyle name="Normal 7 2 2 2 2 2 3" xfId="10685" xr:uid="{00000000-0005-0000-0000-00008A280000}"/>
    <cellStyle name="Normal 7 2 2 2 2 3" xfId="10686" xr:uid="{00000000-0005-0000-0000-00008B280000}"/>
    <cellStyle name="Normal 7 2 2 2 2 3 2" xfId="10687" xr:uid="{00000000-0005-0000-0000-00008C280000}"/>
    <cellStyle name="Normal 7 2 2 2 2 3 2 2" xfId="10688" xr:uid="{00000000-0005-0000-0000-00008D280000}"/>
    <cellStyle name="Normal 7 2 2 2 2 3 2 2 2" xfId="10689" xr:uid="{00000000-0005-0000-0000-00008E280000}"/>
    <cellStyle name="Normal 7 2 2 2 2 3 2 3" xfId="10690" xr:uid="{00000000-0005-0000-0000-00008F280000}"/>
    <cellStyle name="Normal 7 2 2 2 2 3 3" xfId="10691" xr:uid="{00000000-0005-0000-0000-000090280000}"/>
    <cellStyle name="Normal 7 2 2 2 2 3 3 2" xfId="10692" xr:uid="{00000000-0005-0000-0000-000091280000}"/>
    <cellStyle name="Normal 7 2 2 2 2 3 4" xfId="10693" xr:uid="{00000000-0005-0000-0000-000092280000}"/>
    <cellStyle name="Normal 7 2 2 2 2 4" xfId="10694" xr:uid="{00000000-0005-0000-0000-000093280000}"/>
    <cellStyle name="Normal 7 2 2 2 3" xfId="1594" xr:uid="{00000000-0005-0000-0000-000094280000}"/>
    <cellStyle name="Normal 7 2 2 2 3 2" xfId="10695" xr:uid="{00000000-0005-0000-0000-000095280000}"/>
    <cellStyle name="Normal 7 2 2 2 3 2 2" xfId="10696" xr:uid="{00000000-0005-0000-0000-000096280000}"/>
    <cellStyle name="Normal 7 2 2 2 3 2 3" xfId="10697" xr:uid="{00000000-0005-0000-0000-000097280000}"/>
    <cellStyle name="Normal 7 2 2 2 3 3" xfId="10698" xr:uid="{00000000-0005-0000-0000-000098280000}"/>
    <cellStyle name="Normal 7 2 2 2 3 4" xfId="10699" xr:uid="{00000000-0005-0000-0000-000099280000}"/>
    <cellStyle name="Normal 7 2 2 2 4" xfId="10700" xr:uid="{00000000-0005-0000-0000-00009A280000}"/>
    <cellStyle name="Normal 7 2 2 2 4 2" xfId="10701" xr:uid="{00000000-0005-0000-0000-00009B280000}"/>
    <cellStyle name="Normal 7 2 2 2 4 2 2" xfId="10702" xr:uid="{00000000-0005-0000-0000-00009C280000}"/>
    <cellStyle name="Normal 7 2 2 2 4 2 2 2" xfId="10703" xr:uid="{00000000-0005-0000-0000-00009D280000}"/>
    <cellStyle name="Normal 7 2 2 2 4 2 3" xfId="10704" xr:uid="{00000000-0005-0000-0000-00009E280000}"/>
    <cellStyle name="Normal 7 2 2 2 4 3" xfId="10705" xr:uid="{00000000-0005-0000-0000-00009F280000}"/>
    <cellStyle name="Normal 7 2 2 2 5" xfId="10706" xr:uid="{00000000-0005-0000-0000-0000A0280000}"/>
    <cellStyle name="Normal 7 2 2 2 5 2" xfId="10707" xr:uid="{00000000-0005-0000-0000-0000A1280000}"/>
    <cellStyle name="Normal 7 2 2 2 5 2 2" xfId="10708" xr:uid="{00000000-0005-0000-0000-0000A2280000}"/>
    <cellStyle name="Normal 7 2 2 2 5 2 2 2" xfId="10709" xr:uid="{00000000-0005-0000-0000-0000A3280000}"/>
    <cellStyle name="Normal 7 2 2 2 5 2 3" xfId="10710" xr:uid="{00000000-0005-0000-0000-0000A4280000}"/>
    <cellStyle name="Normal 7 2 2 2 5 3" xfId="10711" xr:uid="{00000000-0005-0000-0000-0000A5280000}"/>
    <cellStyle name="Normal 7 2 2 2 5 3 2" xfId="10712" xr:uid="{00000000-0005-0000-0000-0000A6280000}"/>
    <cellStyle name="Normal 7 2 2 2 5 4" xfId="10713" xr:uid="{00000000-0005-0000-0000-0000A7280000}"/>
    <cellStyle name="Normal 7 2 2 2 6" xfId="10714" xr:uid="{00000000-0005-0000-0000-0000A8280000}"/>
    <cellStyle name="Normal 7 2 2 3" xfId="1595" xr:uid="{00000000-0005-0000-0000-0000A9280000}"/>
    <cellStyle name="Normal 7 2 2 3 2" xfId="10715" xr:uid="{00000000-0005-0000-0000-0000AA280000}"/>
    <cellStyle name="Normal 7 2 2 3 2 2" xfId="10716" xr:uid="{00000000-0005-0000-0000-0000AB280000}"/>
    <cellStyle name="Normal 7 2 2 3 2 3" xfId="10717" xr:uid="{00000000-0005-0000-0000-0000AC280000}"/>
    <cellStyle name="Normal 7 2 2 3 3" xfId="10718" xr:uid="{00000000-0005-0000-0000-0000AD280000}"/>
    <cellStyle name="Normal 7 2 2 3 4" xfId="10719" xr:uid="{00000000-0005-0000-0000-0000AE280000}"/>
    <cellStyle name="Normal 7 2 2 4" xfId="1596" xr:uid="{00000000-0005-0000-0000-0000AF280000}"/>
    <cellStyle name="Normal 7 2 2 4 2" xfId="10720" xr:uid="{00000000-0005-0000-0000-0000B0280000}"/>
    <cellStyle name="Normal 7 2 2 4 2 2" xfId="10721" xr:uid="{00000000-0005-0000-0000-0000B1280000}"/>
    <cellStyle name="Normal 7 2 2 4 2 2 2" xfId="10722" xr:uid="{00000000-0005-0000-0000-0000B2280000}"/>
    <cellStyle name="Normal 7 2 2 4 2 2 2 2" xfId="10723" xr:uid="{00000000-0005-0000-0000-0000B3280000}"/>
    <cellStyle name="Normal 7 2 2 4 2 2 3" xfId="10724" xr:uid="{00000000-0005-0000-0000-0000B4280000}"/>
    <cellStyle name="Normal 7 2 2 4 2 3" xfId="10725" xr:uid="{00000000-0005-0000-0000-0000B5280000}"/>
    <cellStyle name="Normal 7 2 2 4 3" xfId="10726" xr:uid="{00000000-0005-0000-0000-0000B6280000}"/>
    <cellStyle name="Normal 7 2 2 4 3 2" xfId="10727" xr:uid="{00000000-0005-0000-0000-0000B7280000}"/>
    <cellStyle name="Normal 7 2 2 4 3 2 2" xfId="10728" xr:uid="{00000000-0005-0000-0000-0000B8280000}"/>
    <cellStyle name="Normal 7 2 2 4 3 2 2 2" xfId="10729" xr:uid="{00000000-0005-0000-0000-0000B9280000}"/>
    <cellStyle name="Normal 7 2 2 4 3 2 3" xfId="10730" xr:uid="{00000000-0005-0000-0000-0000BA280000}"/>
    <cellStyle name="Normal 7 2 2 4 3 3" xfId="10731" xr:uid="{00000000-0005-0000-0000-0000BB280000}"/>
    <cellStyle name="Normal 7 2 2 4 3 3 2" xfId="10732" xr:uid="{00000000-0005-0000-0000-0000BC280000}"/>
    <cellStyle name="Normal 7 2 2 4 3 4" xfId="10733" xr:uid="{00000000-0005-0000-0000-0000BD280000}"/>
    <cellStyle name="Normal 7 2 2 4 4" xfId="10734" xr:uid="{00000000-0005-0000-0000-0000BE280000}"/>
    <cellStyle name="Normal 7 2 2 5" xfId="1597" xr:uid="{00000000-0005-0000-0000-0000BF280000}"/>
    <cellStyle name="Normal 7 2 2 5 2" xfId="10735" xr:uid="{00000000-0005-0000-0000-0000C0280000}"/>
    <cellStyle name="Normal 7 2 2 5 2 2" xfId="10736" xr:uid="{00000000-0005-0000-0000-0000C1280000}"/>
    <cellStyle name="Normal 7 2 2 5 2 2 2" xfId="10737" xr:uid="{00000000-0005-0000-0000-0000C2280000}"/>
    <cellStyle name="Normal 7 2 2 5 2 2 2 2" xfId="10738" xr:uid="{00000000-0005-0000-0000-0000C3280000}"/>
    <cellStyle name="Normal 7 2 2 5 2 2 3" xfId="10739" xr:uid="{00000000-0005-0000-0000-0000C4280000}"/>
    <cellStyle name="Normal 7 2 2 5 2 3" xfId="10740" xr:uid="{00000000-0005-0000-0000-0000C5280000}"/>
    <cellStyle name="Normal 7 2 2 5 3" xfId="10741" xr:uid="{00000000-0005-0000-0000-0000C6280000}"/>
    <cellStyle name="Normal 7 2 2 5 3 2" xfId="10742" xr:uid="{00000000-0005-0000-0000-0000C7280000}"/>
    <cellStyle name="Normal 7 2 2 5 3 2 2" xfId="10743" xr:uid="{00000000-0005-0000-0000-0000C8280000}"/>
    <cellStyle name="Normal 7 2 2 5 3 2 2 2" xfId="10744" xr:uid="{00000000-0005-0000-0000-0000C9280000}"/>
    <cellStyle name="Normal 7 2 2 5 3 2 3" xfId="10745" xr:uid="{00000000-0005-0000-0000-0000CA280000}"/>
    <cellStyle name="Normal 7 2 2 5 3 3" xfId="10746" xr:uid="{00000000-0005-0000-0000-0000CB280000}"/>
    <cellStyle name="Normal 7 2 2 5 3 3 2" xfId="10747" xr:uid="{00000000-0005-0000-0000-0000CC280000}"/>
    <cellStyle name="Normal 7 2 2 5 3 4" xfId="10748" xr:uid="{00000000-0005-0000-0000-0000CD280000}"/>
    <cellStyle name="Normal 7 2 2 5 4" xfId="10749" xr:uid="{00000000-0005-0000-0000-0000CE280000}"/>
    <cellStyle name="Normal 7 2 2 6" xfId="1598" xr:uid="{00000000-0005-0000-0000-0000CF280000}"/>
    <cellStyle name="Normal 7 2 2 6 2" xfId="10750" xr:uid="{00000000-0005-0000-0000-0000D0280000}"/>
    <cellStyle name="Normal 7 2 2 6 2 2" xfId="10751" xr:uid="{00000000-0005-0000-0000-0000D1280000}"/>
    <cellStyle name="Normal 7 2 2 6 2 2 2" xfId="10752" xr:uid="{00000000-0005-0000-0000-0000D2280000}"/>
    <cellStyle name="Normal 7 2 2 6 2 2 2 2" xfId="10753" xr:uid="{00000000-0005-0000-0000-0000D3280000}"/>
    <cellStyle name="Normal 7 2 2 6 2 2 3" xfId="10754" xr:uid="{00000000-0005-0000-0000-0000D4280000}"/>
    <cellStyle name="Normal 7 2 2 6 2 3" xfId="10755" xr:uid="{00000000-0005-0000-0000-0000D5280000}"/>
    <cellStyle name="Normal 7 2 2 6 3" xfId="10756" xr:uid="{00000000-0005-0000-0000-0000D6280000}"/>
    <cellStyle name="Normal 7 2 2 6 3 2" xfId="10757" xr:uid="{00000000-0005-0000-0000-0000D7280000}"/>
    <cellStyle name="Normal 7 2 2 6 3 2 2" xfId="10758" xr:uid="{00000000-0005-0000-0000-0000D8280000}"/>
    <cellStyle name="Normal 7 2 2 6 3 2 2 2" xfId="10759" xr:uid="{00000000-0005-0000-0000-0000D9280000}"/>
    <cellStyle name="Normal 7 2 2 6 3 2 3" xfId="10760" xr:uid="{00000000-0005-0000-0000-0000DA280000}"/>
    <cellStyle name="Normal 7 2 2 6 3 3" xfId="10761" xr:uid="{00000000-0005-0000-0000-0000DB280000}"/>
    <cellStyle name="Normal 7 2 2 6 3 3 2" xfId="10762" xr:uid="{00000000-0005-0000-0000-0000DC280000}"/>
    <cellStyle name="Normal 7 2 2 6 3 4" xfId="10763" xr:uid="{00000000-0005-0000-0000-0000DD280000}"/>
    <cellStyle name="Normal 7 2 2 6 4" xfId="10764" xr:uid="{00000000-0005-0000-0000-0000DE280000}"/>
    <cellStyle name="Normal 7 2 2 7" xfId="10765" xr:uid="{00000000-0005-0000-0000-0000DF280000}"/>
    <cellStyle name="Normal 7 2 2 7 2" xfId="10766" xr:uid="{00000000-0005-0000-0000-0000E0280000}"/>
    <cellStyle name="Normal 7 2 2 7 2 2" xfId="10767" xr:uid="{00000000-0005-0000-0000-0000E1280000}"/>
    <cellStyle name="Normal 7 2 2 7 2 2 2" xfId="10768" xr:uid="{00000000-0005-0000-0000-0000E2280000}"/>
    <cellStyle name="Normal 7 2 2 7 2 3" xfId="10769" xr:uid="{00000000-0005-0000-0000-0000E3280000}"/>
    <cellStyle name="Normal 7 2 2 7 3" xfId="10770" xr:uid="{00000000-0005-0000-0000-0000E4280000}"/>
    <cellStyle name="Normal 7 2 2 8" xfId="10771" xr:uid="{00000000-0005-0000-0000-0000E5280000}"/>
    <cellStyle name="Normal 7 2 2 8 2" xfId="10772" xr:uid="{00000000-0005-0000-0000-0000E6280000}"/>
    <cellStyle name="Normal 7 2 2 8 2 2" xfId="10773" xr:uid="{00000000-0005-0000-0000-0000E7280000}"/>
    <cellStyle name="Normal 7 2 2 8 2 2 2" xfId="10774" xr:uid="{00000000-0005-0000-0000-0000E8280000}"/>
    <cellStyle name="Normal 7 2 2 8 2 3" xfId="10775" xr:uid="{00000000-0005-0000-0000-0000E9280000}"/>
    <cellStyle name="Normal 7 2 2 8 3" xfId="10776" xr:uid="{00000000-0005-0000-0000-0000EA280000}"/>
    <cellStyle name="Normal 7 2 2 8 3 2" xfId="10777" xr:uid="{00000000-0005-0000-0000-0000EB280000}"/>
    <cellStyle name="Normal 7 2 2 8 4" xfId="10778" xr:uid="{00000000-0005-0000-0000-0000EC280000}"/>
    <cellStyle name="Normal 7 2 2 9" xfId="10779" xr:uid="{00000000-0005-0000-0000-0000ED280000}"/>
    <cellStyle name="Normal 7 2 3" xfId="1599" xr:uid="{00000000-0005-0000-0000-0000EE280000}"/>
    <cellStyle name="Normal 7 2 3 2" xfId="1600" xr:uid="{00000000-0005-0000-0000-0000EF280000}"/>
    <cellStyle name="Normal 7 2 3 2 2" xfId="10780" xr:uid="{00000000-0005-0000-0000-0000F0280000}"/>
    <cellStyle name="Normal 7 2 3 2 2 2" xfId="10781" xr:uid="{00000000-0005-0000-0000-0000F1280000}"/>
    <cellStyle name="Normal 7 2 3 2 2 2 2" xfId="10782" xr:uid="{00000000-0005-0000-0000-0000F2280000}"/>
    <cellStyle name="Normal 7 2 3 2 2 2 2 2" xfId="10783" xr:uid="{00000000-0005-0000-0000-0000F3280000}"/>
    <cellStyle name="Normal 7 2 3 2 2 2 3" xfId="10784" xr:uid="{00000000-0005-0000-0000-0000F4280000}"/>
    <cellStyle name="Normal 7 2 3 2 2 3" xfId="10785" xr:uid="{00000000-0005-0000-0000-0000F5280000}"/>
    <cellStyle name="Normal 7 2 3 2 3" xfId="10786" xr:uid="{00000000-0005-0000-0000-0000F6280000}"/>
    <cellStyle name="Normal 7 2 3 2 3 2" xfId="10787" xr:uid="{00000000-0005-0000-0000-0000F7280000}"/>
    <cellStyle name="Normal 7 2 3 2 3 2 2" xfId="10788" xr:uid="{00000000-0005-0000-0000-0000F8280000}"/>
    <cellStyle name="Normal 7 2 3 2 3 2 2 2" xfId="10789" xr:uid="{00000000-0005-0000-0000-0000F9280000}"/>
    <cellStyle name="Normal 7 2 3 2 3 2 3" xfId="10790" xr:uid="{00000000-0005-0000-0000-0000FA280000}"/>
    <cellStyle name="Normal 7 2 3 2 3 3" xfId="10791" xr:uid="{00000000-0005-0000-0000-0000FB280000}"/>
    <cellStyle name="Normal 7 2 3 2 3 3 2" xfId="10792" xr:uid="{00000000-0005-0000-0000-0000FC280000}"/>
    <cellStyle name="Normal 7 2 3 2 3 4" xfId="10793" xr:uid="{00000000-0005-0000-0000-0000FD280000}"/>
    <cellStyle name="Normal 7 2 3 2 4" xfId="10794" xr:uid="{00000000-0005-0000-0000-0000FE280000}"/>
    <cellStyle name="Normal 7 2 3 3" xfId="1601" xr:uid="{00000000-0005-0000-0000-0000FF280000}"/>
    <cellStyle name="Normal 7 2 3 3 2" xfId="10795" xr:uid="{00000000-0005-0000-0000-000000290000}"/>
    <cellStyle name="Normal 7 2 3 3 2 2" xfId="10796" xr:uid="{00000000-0005-0000-0000-000001290000}"/>
    <cellStyle name="Normal 7 2 3 3 2 3" xfId="10797" xr:uid="{00000000-0005-0000-0000-000002290000}"/>
    <cellStyle name="Normal 7 2 3 3 3" xfId="10798" xr:uid="{00000000-0005-0000-0000-000003290000}"/>
    <cellStyle name="Normal 7 2 3 3 4" xfId="10799" xr:uid="{00000000-0005-0000-0000-000004290000}"/>
    <cellStyle name="Normal 7 2 3 4" xfId="10800" xr:uid="{00000000-0005-0000-0000-000005290000}"/>
    <cellStyle name="Normal 7 2 3 4 2" xfId="10801" xr:uid="{00000000-0005-0000-0000-000006290000}"/>
    <cellStyle name="Normal 7 2 3 4 2 2" xfId="10802" xr:uid="{00000000-0005-0000-0000-000007290000}"/>
    <cellStyle name="Normal 7 2 3 4 2 2 2" xfId="10803" xr:uid="{00000000-0005-0000-0000-000008290000}"/>
    <cellStyle name="Normal 7 2 3 4 2 3" xfId="10804" xr:uid="{00000000-0005-0000-0000-000009290000}"/>
    <cellStyle name="Normal 7 2 3 4 3" xfId="10805" xr:uid="{00000000-0005-0000-0000-00000A290000}"/>
    <cellStyle name="Normal 7 2 3 5" xfId="10806" xr:uid="{00000000-0005-0000-0000-00000B290000}"/>
    <cellStyle name="Normal 7 2 3 5 2" xfId="10807" xr:uid="{00000000-0005-0000-0000-00000C290000}"/>
    <cellStyle name="Normal 7 2 3 5 2 2" xfId="10808" xr:uid="{00000000-0005-0000-0000-00000D290000}"/>
    <cellStyle name="Normal 7 2 3 5 2 2 2" xfId="10809" xr:uid="{00000000-0005-0000-0000-00000E290000}"/>
    <cellStyle name="Normal 7 2 3 5 2 3" xfId="10810" xr:uid="{00000000-0005-0000-0000-00000F290000}"/>
    <cellStyle name="Normal 7 2 3 5 3" xfId="10811" xr:uid="{00000000-0005-0000-0000-000010290000}"/>
    <cellStyle name="Normal 7 2 3 5 3 2" xfId="10812" xr:uid="{00000000-0005-0000-0000-000011290000}"/>
    <cellStyle name="Normal 7 2 3 5 4" xfId="10813" xr:uid="{00000000-0005-0000-0000-000012290000}"/>
    <cellStyle name="Normal 7 2 3 6" xfId="10814" xr:uid="{00000000-0005-0000-0000-000013290000}"/>
    <cellStyle name="Normal 7 2 4" xfId="1602" xr:uid="{00000000-0005-0000-0000-000014290000}"/>
    <cellStyle name="Normal 7 2 4 2" xfId="10815" xr:uid="{00000000-0005-0000-0000-000015290000}"/>
    <cellStyle name="Normal 7 2 4 2 2" xfId="10816" xr:uid="{00000000-0005-0000-0000-000016290000}"/>
    <cellStyle name="Normal 7 2 4 2 3" xfId="10817" xr:uid="{00000000-0005-0000-0000-000017290000}"/>
    <cellStyle name="Normal 7 2 4 3" xfId="10818" xr:uid="{00000000-0005-0000-0000-000018290000}"/>
    <cellStyle name="Normal 7 2 4 4" xfId="10819" xr:uid="{00000000-0005-0000-0000-000019290000}"/>
    <cellStyle name="Normal 7 2 5" xfId="1603" xr:uid="{00000000-0005-0000-0000-00001A290000}"/>
    <cellStyle name="Normal 7 2 5 2" xfId="10820" xr:uid="{00000000-0005-0000-0000-00001B290000}"/>
    <cellStyle name="Normal 7 2 5 2 2" xfId="10821" xr:uid="{00000000-0005-0000-0000-00001C290000}"/>
    <cellStyle name="Normal 7 2 5 2 2 2" xfId="10822" xr:uid="{00000000-0005-0000-0000-00001D290000}"/>
    <cellStyle name="Normal 7 2 5 2 2 2 2" xfId="10823" xr:uid="{00000000-0005-0000-0000-00001E290000}"/>
    <cellStyle name="Normal 7 2 5 2 2 3" xfId="10824" xr:uid="{00000000-0005-0000-0000-00001F290000}"/>
    <cellStyle name="Normal 7 2 5 2 3" xfId="10825" xr:uid="{00000000-0005-0000-0000-000020290000}"/>
    <cellStyle name="Normal 7 2 5 3" xfId="10826" xr:uid="{00000000-0005-0000-0000-000021290000}"/>
    <cellStyle name="Normal 7 2 5 3 2" xfId="10827" xr:uid="{00000000-0005-0000-0000-000022290000}"/>
    <cellStyle name="Normal 7 2 5 3 2 2" xfId="10828" xr:uid="{00000000-0005-0000-0000-000023290000}"/>
    <cellStyle name="Normal 7 2 5 3 2 2 2" xfId="10829" xr:uid="{00000000-0005-0000-0000-000024290000}"/>
    <cellStyle name="Normal 7 2 5 3 2 3" xfId="10830" xr:uid="{00000000-0005-0000-0000-000025290000}"/>
    <cellStyle name="Normal 7 2 5 3 3" xfId="10831" xr:uid="{00000000-0005-0000-0000-000026290000}"/>
    <cellStyle name="Normal 7 2 5 3 3 2" xfId="10832" xr:uid="{00000000-0005-0000-0000-000027290000}"/>
    <cellStyle name="Normal 7 2 5 3 4" xfId="10833" xr:uid="{00000000-0005-0000-0000-000028290000}"/>
    <cellStyle name="Normal 7 2 5 4" xfId="10834" xr:uid="{00000000-0005-0000-0000-000029290000}"/>
    <cellStyle name="Normal 7 2 6" xfId="1604" xr:uid="{00000000-0005-0000-0000-00002A290000}"/>
    <cellStyle name="Normal 7 2 6 2" xfId="10835" xr:uid="{00000000-0005-0000-0000-00002B290000}"/>
    <cellStyle name="Normal 7 2 6 2 2" xfId="10836" xr:uid="{00000000-0005-0000-0000-00002C290000}"/>
    <cellStyle name="Normal 7 2 6 2 2 2" xfId="10837" xr:uid="{00000000-0005-0000-0000-00002D290000}"/>
    <cellStyle name="Normal 7 2 6 2 2 2 2" xfId="10838" xr:uid="{00000000-0005-0000-0000-00002E290000}"/>
    <cellStyle name="Normal 7 2 6 2 2 3" xfId="10839" xr:uid="{00000000-0005-0000-0000-00002F290000}"/>
    <cellStyle name="Normal 7 2 6 2 3" xfId="10840" xr:uid="{00000000-0005-0000-0000-000030290000}"/>
    <cellStyle name="Normal 7 2 6 3" xfId="10841" xr:uid="{00000000-0005-0000-0000-000031290000}"/>
    <cellStyle name="Normal 7 2 6 3 2" xfId="10842" xr:uid="{00000000-0005-0000-0000-000032290000}"/>
    <cellStyle name="Normal 7 2 6 3 2 2" xfId="10843" xr:uid="{00000000-0005-0000-0000-000033290000}"/>
    <cellStyle name="Normal 7 2 6 3 2 2 2" xfId="10844" xr:uid="{00000000-0005-0000-0000-000034290000}"/>
    <cellStyle name="Normal 7 2 6 3 2 3" xfId="10845" xr:uid="{00000000-0005-0000-0000-000035290000}"/>
    <cellStyle name="Normal 7 2 6 3 3" xfId="10846" xr:uid="{00000000-0005-0000-0000-000036290000}"/>
    <cellStyle name="Normal 7 2 6 3 3 2" xfId="10847" xr:uid="{00000000-0005-0000-0000-000037290000}"/>
    <cellStyle name="Normal 7 2 6 3 4" xfId="10848" xr:uid="{00000000-0005-0000-0000-000038290000}"/>
    <cellStyle name="Normal 7 2 6 4" xfId="10849" xr:uid="{00000000-0005-0000-0000-000039290000}"/>
    <cellStyle name="Normal 7 2 7" xfId="1605" xr:uid="{00000000-0005-0000-0000-00003A290000}"/>
    <cellStyle name="Normal 7 2 7 2" xfId="10850" xr:uid="{00000000-0005-0000-0000-00003B290000}"/>
    <cellStyle name="Normal 7 2 7 2 2" xfId="10851" xr:uid="{00000000-0005-0000-0000-00003C290000}"/>
    <cellStyle name="Normal 7 2 7 2 2 2" xfId="10852" xr:uid="{00000000-0005-0000-0000-00003D290000}"/>
    <cellStyle name="Normal 7 2 7 2 2 2 2" xfId="10853" xr:uid="{00000000-0005-0000-0000-00003E290000}"/>
    <cellStyle name="Normal 7 2 7 2 2 3" xfId="10854" xr:uid="{00000000-0005-0000-0000-00003F290000}"/>
    <cellStyle name="Normal 7 2 7 2 3" xfId="10855" xr:uid="{00000000-0005-0000-0000-000040290000}"/>
    <cellStyle name="Normal 7 2 7 3" xfId="10856" xr:uid="{00000000-0005-0000-0000-000041290000}"/>
    <cellStyle name="Normal 7 2 7 3 2" xfId="10857" xr:uid="{00000000-0005-0000-0000-000042290000}"/>
    <cellStyle name="Normal 7 2 7 3 2 2" xfId="10858" xr:uid="{00000000-0005-0000-0000-000043290000}"/>
    <cellStyle name="Normal 7 2 7 3 2 2 2" xfId="10859" xr:uid="{00000000-0005-0000-0000-000044290000}"/>
    <cellStyle name="Normal 7 2 7 3 2 3" xfId="10860" xr:uid="{00000000-0005-0000-0000-000045290000}"/>
    <cellStyle name="Normal 7 2 7 3 3" xfId="10861" xr:uid="{00000000-0005-0000-0000-000046290000}"/>
    <cellStyle name="Normal 7 2 7 3 3 2" xfId="10862" xr:uid="{00000000-0005-0000-0000-000047290000}"/>
    <cellStyle name="Normal 7 2 7 3 4" xfId="10863" xr:uid="{00000000-0005-0000-0000-000048290000}"/>
    <cellStyle name="Normal 7 2 7 4" xfId="10864" xr:uid="{00000000-0005-0000-0000-000049290000}"/>
    <cellStyle name="Normal 7 2 8" xfId="1606" xr:uid="{00000000-0005-0000-0000-00004A290000}"/>
    <cellStyle name="Normal 7 2 8 2" xfId="10865" xr:uid="{00000000-0005-0000-0000-00004B290000}"/>
    <cellStyle name="Normal 7 2 8 2 2" xfId="10866" xr:uid="{00000000-0005-0000-0000-00004C290000}"/>
    <cellStyle name="Normal 7 2 8 2 2 2" xfId="10867" xr:uid="{00000000-0005-0000-0000-00004D290000}"/>
    <cellStyle name="Normal 7 2 8 2 2 2 2" xfId="10868" xr:uid="{00000000-0005-0000-0000-00004E290000}"/>
    <cellStyle name="Normal 7 2 8 2 2 3" xfId="10869" xr:uid="{00000000-0005-0000-0000-00004F290000}"/>
    <cellStyle name="Normal 7 2 8 2 3" xfId="10870" xr:uid="{00000000-0005-0000-0000-000050290000}"/>
    <cellStyle name="Normal 7 2 8 3" xfId="10871" xr:uid="{00000000-0005-0000-0000-000051290000}"/>
    <cellStyle name="Normal 7 2 8 3 2" xfId="10872" xr:uid="{00000000-0005-0000-0000-000052290000}"/>
    <cellStyle name="Normal 7 2 8 3 2 2" xfId="10873" xr:uid="{00000000-0005-0000-0000-000053290000}"/>
    <cellStyle name="Normal 7 2 8 3 2 2 2" xfId="10874" xr:uid="{00000000-0005-0000-0000-000054290000}"/>
    <cellStyle name="Normal 7 2 8 3 2 3" xfId="10875" xr:uid="{00000000-0005-0000-0000-000055290000}"/>
    <cellStyle name="Normal 7 2 8 3 3" xfId="10876" xr:uid="{00000000-0005-0000-0000-000056290000}"/>
    <cellStyle name="Normal 7 2 8 3 3 2" xfId="10877" xr:uid="{00000000-0005-0000-0000-000057290000}"/>
    <cellStyle name="Normal 7 2 8 3 4" xfId="10878" xr:uid="{00000000-0005-0000-0000-000058290000}"/>
    <cellStyle name="Normal 7 2 8 4" xfId="10879" xr:uid="{00000000-0005-0000-0000-000059290000}"/>
    <cellStyle name="Normal 7 2 9" xfId="1607" xr:uid="{00000000-0005-0000-0000-00005A290000}"/>
    <cellStyle name="Normal 7 3" xfId="1608" xr:uid="{00000000-0005-0000-0000-00005B290000}"/>
    <cellStyle name="Normal 7 3 10" xfId="10880" xr:uid="{00000000-0005-0000-0000-00005C290000}"/>
    <cellStyle name="Normal 7 3 10 2" xfId="10881" xr:uid="{00000000-0005-0000-0000-00005D290000}"/>
    <cellStyle name="Normal 7 3 10 2 2" xfId="10882" xr:uid="{00000000-0005-0000-0000-00005E290000}"/>
    <cellStyle name="Normal 7 3 10 2 2 2" xfId="10883" xr:uid="{00000000-0005-0000-0000-00005F290000}"/>
    <cellStyle name="Normal 7 3 10 2 3" xfId="10884" xr:uid="{00000000-0005-0000-0000-000060290000}"/>
    <cellStyle name="Normal 7 3 10 3" xfId="10885" xr:uid="{00000000-0005-0000-0000-000061290000}"/>
    <cellStyle name="Normal 7 3 10 3 2" xfId="10886" xr:uid="{00000000-0005-0000-0000-000062290000}"/>
    <cellStyle name="Normal 7 3 10 4" xfId="10887" xr:uid="{00000000-0005-0000-0000-000063290000}"/>
    <cellStyle name="Normal 7 3 11" xfId="10888" xr:uid="{00000000-0005-0000-0000-000064290000}"/>
    <cellStyle name="Normal 7 3 2" xfId="1609" xr:uid="{00000000-0005-0000-0000-000065290000}"/>
    <cellStyle name="Normal 7 3 2 2" xfId="1610" xr:uid="{00000000-0005-0000-0000-000066290000}"/>
    <cellStyle name="Normal 7 3 2 2 2" xfId="1611" xr:uid="{00000000-0005-0000-0000-000067290000}"/>
    <cellStyle name="Normal 7 3 2 2 2 2" xfId="10889" xr:uid="{00000000-0005-0000-0000-000068290000}"/>
    <cellStyle name="Normal 7 3 2 2 2 2 2" xfId="10890" xr:uid="{00000000-0005-0000-0000-000069290000}"/>
    <cellStyle name="Normal 7 3 2 2 2 2 3" xfId="10891" xr:uid="{00000000-0005-0000-0000-00006A290000}"/>
    <cellStyle name="Normal 7 3 2 2 2 3" xfId="10892" xr:uid="{00000000-0005-0000-0000-00006B290000}"/>
    <cellStyle name="Normal 7 3 2 2 2 4" xfId="10893" xr:uid="{00000000-0005-0000-0000-00006C290000}"/>
    <cellStyle name="Normal 7 3 2 2 3" xfId="10894" xr:uid="{00000000-0005-0000-0000-00006D290000}"/>
    <cellStyle name="Normal 7 3 2 2 3 2" xfId="10895" xr:uid="{00000000-0005-0000-0000-00006E290000}"/>
    <cellStyle name="Normal 7 3 2 2 3 3" xfId="10896" xr:uid="{00000000-0005-0000-0000-00006F290000}"/>
    <cellStyle name="Normal 7 3 2 2 4" xfId="10897" xr:uid="{00000000-0005-0000-0000-000070290000}"/>
    <cellStyle name="Normal 7 3 2 2 5" xfId="10898" xr:uid="{00000000-0005-0000-0000-000071290000}"/>
    <cellStyle name="Normal 7 3 2 3" xfId="1612" xr:uid="{00000000-0005-0000-0000-000072290000}"/>
    <cellStyle name="Normal 7 3 2 3 2" xfId="10899" xr:uid="{00000000-0005-0000-0000-000073290000}"/>
    <cellStyle name="Normal 7 3 2 3 2 2" xfId="10900" xr:uid="{00000000-0005-0000-0000-000074290000}"/>
    <cellStyle name="Normal 7 3 2 3 2 2 2" xfId="10901" xr:uid="{00000000-0005-0000-0000-000075290000}"/>
    <cellStyle name="Normal 7 3 2 3 2 2 2 2" xfId="10902" xr:uid="{00000000-0005-0000-0000-000076290000}"/>
    <cellStyle name="Normal 7 3 2 3 2 2 3" xfId="10903" xr:uid="{00000000-0005-0000-0000-000077290000}"/>
    <cellStyle name="Normal 7 3 2 3 2 3" xfId="10904" xr:uid="{00000000-0005-0000-0000-000078290000}"/>
    <cellStyle name="Normal 7 3 2 3 3" xfId="10905" xr:uid="{00000000-0005-0000-0000-000079290000}"/>
    <cellStyle name="Normal 7 3 2 3 3 2" xfId="10906" xr:uid="{00000000-0005-0000-0000-00007A290000}"/>
    <cellStyle name="Normal 7 3 2 3 3 2 2" xfId="10907" xr:uid="{00000000-0005-0000-0000-00007B290000}"/>
    <cellStyle name="Normal 7 3 2 3 3 2 2 2" xfId="10908" xr:uid="{00000000-0005-0000-0000-00007C290000}"/>
    <cellStyle name="Normal 7 3 2 3 3 2 3" xfId="10909" xr:uid="{00000000-0005-0000-0000-00007D290000}"/>
    <cellStyle name="Normal 7 3 2 3 3 3" xfId="10910" xr:uid="{00000000-0005-0000-0000-00007E290000}"/>
    <cellStyle name="Normal 7 3 2 3 3 3 2" xfId="10911" xr:uid="{00000000-0005-0000-0000-00007F290000}"/>
    <cellStyle name="Normal 7 3 2 3 3 4" xfId="10912" xr:uid="{00000000-0005-0000-0000-000080290000}"/>
    <cellStyle name="Normal 7 3 2 3 4" xfId="10913" xr:uid="{00000000-0005-0000-0000-000081290000}"/>
    <cellStyle name="Normal 7 3 2 4" xfId="1613" xr:uid="{00000000-0005-0000-0000-000082290000}"/>
    <cellStyle name="Normal 7 3 2 4 2" xfId="10914" xr:uid="{00000000-0005-0000-0000-000083290000}"/>
    <cellStyle name="Normal 7 3 2 4 2 2" xfId="10915" xr:uid="{00000000-0005-0000-0000-000084290000}"/>
    <cellStyle name="Normal 7 3 2 4 2 2 2" xfId="10916" xr:uid="{00000000-0005-0000-0000-000085290000}"/>
    <cellStyle name="Normal 7 3 2 4 2 2 2 2" xfId="10917" xr:uid="{00000000-0005-0000-0000-000086290000}"/>
    <cellStyle name="Normal 7 3 2 4 2 2 3" xfId="10918" xr:uid="{00000000-0005-0000-0000-000087290000}"/>
    <cellStyle name="Normal 7 3 2 4 2 3" xfId="10919" xr:uid="{00000000-0005-0000-0000-000088290000}"/>
    <cellStyle name="Normal 7 3 2 4 3" xfId="10920" xr:uid="{00000000-0005-0000-0000-000089290000}"/>
    <cellStyle name="Normal 7 3 2 4 3 2" xfId="10921" xr:uid="{00000000-0005-0000-0000-00008A290000}"/>
    <cellStyle name="Normal 7 3 2 4 3 2 2" xfId="10922" xr:uid="{00000000-0005-0000-0000-00008B290000}"/>
    <cellStyle name="Normal 7 3 2 4 3 2 2 2" xfId="10923" xr:uid="{00000000-0005-0000-0000-00008C290000}"/>
    <cellStyle name="Normal 7 3 2 4 3 2 3" xfId="10924" xr:uid="{00000000-0005-0000-0000-00008D290000}"/>
    <cellStyle name="Normal 7 3 2 4 3 3" xfId="10925" xr:uid="{00000000-0005-0000-0000-00008E290000}"/>
    <cellStyle name="Normal 7 3 2 4 3 3 2" xfId="10926" xr:uid="{00000000-0005-0000-0000-00008F290000}"/>
    <cellStyle name="Normal 7 3 2 4 3 4" xfId="10927" xr:uid="{00000000-0005-0000-0000-000090290000}"/>
    <cellStyle name="Normal 7 3 2 4 4" xfId="10928" xr:uid="{00000000-0005-0000-0000-000091290000}"/>
    <cellStyle name="Normal 7 3 2 5" xfId="1614" xr:uid="{00000000-0005-0000-0000-000092290000}"/>
    <cellStyle name="Normal 7 3 2 5 2" xfId="10929" xr:uid="{00000000-0005-0000-0000-000093290000}"/>
    <cellStyle name="Normal 7 3 2 5 2 2" xfId="10930" xr:uid="{00000000-0005-0000-0000-000094290000}"/>
    <cellStyle name="Normal 7 3 2 5 2 2 2" xfId="10931" xr:uid="{00000000-0005-0000-0000-000095290000}"/>
    <cellStyle name="Normal 7 3 2 5 2 2 2 2" xfId="10932" xr:uid="{00000000-0005-0000-0000-000096290000}"/>
    <cellStyle name="Normal 7 3 2 5 2 2 3" xfId="10933" xr:uid="{00000000-0005-0000-0000-000097290000}"/>
    <cellStyle name="Normal 7 3 2 5 2 3" xfId="10934" xr:uid="{00000000-0005-0000-0000-000098290000}"/>
    <cellStyle name="Normal 7 3 2 5 3" xfId="10935" xr:uid="{00000000-0005-0000-0000-000099290000}"/>
    <cellStyle name="Normal 7 3 2 5 3 2" xfId="10936" xr:uid="{00000000-0005-0000-0000-00009A290000}"/>
    <cellStyle name="Normal 7 3 2 5 3 2 2" xfId="10937" xr:uid="{00000000-0005-0000-0000-00009B290000}"/>
    <cellStyle name="Normal 7 3 2 5 3 2 2 2" xfId="10938" xr:uid="{00000000-0005-0000-0000-00009C290000}"/>
    <cellStyle name="Normal 7 3 2 5 3 2 3" xfId="10939" xr:uid="{00000000-0005-0000-0000-00009D290000}"/>
    <cellStyle name="Normal 7 3 2 5 3 3" xfId="10940" xr:uid="{00000000-0005-0000-0000-00009E290000}"/>
    <cellStyle name="Normal 7 3 2 5 3 3 2" xfId="10941" xr:uid="{00000000-0005-0000-0000-00009F290000}"/>
    <cellStyle name="Normal 7 3 2 5 3 4" xfId="10942" xr:uid="{00000000-0005-0000-0000-0000A0290000}"/>
    <cellStyle name="Normal 7 3 2 5 4" xfId="10943" xr:uid="{00000000-0005-0000-0000-0000A1290000}"/>
    <cellStyle name="Normal 7 3 2 6" xfId="10944" xr:uid="{00000000-0005-0000-0000-0000A2290000}"/>
    <cellStyle name="Normal 7 3 2 6 2" xfId="10945" xr:uid="{00000000-0005-0000-0000-0000A3290000}"/>
    <cellStyle name="Normal 7 3 2 6 2 2" xfId="10946" xr:uid="{00000000-0005-0000-0000-0000A4290000}"/>
    <cellStyle name="Normal 7 3 2 6 2 2 2" xfId="10947" xr:uid="{00000000-0005-0000-0000-0000A5290000}"/>
    <cellStyle name="Normal 7 3 2 6 2 3" xfId="10948" xr:uid="{00000000-0005-0000-0000-0000A6290000}"/>
    <cellStyle name="Normal 7 3 2 6 3" xfId="10949" xr:uid="{00000000-0005-0000-0000-0000A7290000}"/>
    <cellStyle name="Normal 7 3 2 7" xfId="10950" xr:uid="{00000000-0005-0000-0000-0000A8290000}"/>
    <cellStyle name="Normal 7 3 2 7 2" xfId="10951" xr:uid="{00000000-0005-0000-0000-0000A9290000}"/>
    <cellStyle name="Normal 7 3 2 7 2 2" xfId="10952" xr:uid="{00000000-0005-0000-0000-0000AA290000}"/>
    <cellStyle name="Normal 7 3 2 7 2 2 2" xfId="10953" xr:uid="{00000000-0005-0000-0000-0000AB290000}"/>
    <cellStyle name="Normal 7 3 2 7 2 3" xfId="10954" xr:uid="{00000000-0005-0000-0000-0000AC290000}"/>
    <cellStyle name="Normal 7 3 2 7 3" xfId="10955" xr:uid="{00000000-0005-0000-0000-0000AD290000}"/>
    <cellStyle name="Normal 7 3 2 7 3 2" xfId="10956" xr:uid="{00000000-0005-0000-0000-0000AE290000}"/>
    <cellStyle name="Normal 7 3 2 7 4" xfId="10957" xr:uid="{00000000-0005-0000-0000-0000AF290000}"/>
    <cellStyle name="Normal 7 3 2 8" xfId="10958" xr:uid="{00000000-0005-0000-0000-0000B0290000}"/>
    <cellStyle name="Normal 7 3 3" xfId="1615" xr:uid="{00000000-0005-0000-0000-0000B1290000}"/>
    <cellStyle name="Normal 7 3 3 2" xfId="1616" xr:uid="{00000000-0005-0000-0000-0000B2290000}"/>
    <cellStyle name="Normal 7 3 3 2 2" xfId="10959" xr:uid="{00000000-0005-0000-0000-0000B3290000}"/>
    <cellStyle name="Normal 7 3 3 2 2 2" xfId="10960" xr:uid="{00000000-0005-0000-0000-0000B4290000}"/>
    <cellStyle name="Normal 7 3 3 2 2 2 2" xfId="10961" xr:uid="{00000000-0005-0000-0000-0000B5290000}"/>
    <cellStyle name="Normal 7 3 3 2 2 2 2 2" xfId="10962" xr:uid="{00000000-0005-0000-0000-0000B6290000}"/>
    <cellStyle name="Normal 7 3 3 2 2 2 3" xfId="10963" xr:uid="{00000000-0005-0000-0000-0000B7290000}"/>
    <cellStyle name="Normal 7 3 3 2 2 3" xfId="10964" xr:uid="{00000000-0005-0000-0000-0000B8290000}"/>
    <cellStyle name="Normal 7 3 3 2 3" xfId="10965" xr:uid="{00000000-0005-0000-0000-0000B9290000}"/>
    <cellStyle name="Normal 7 3 3 2 3 2" xfId="10966" xr:uid="{00000000-0005-0000-0000-0000BA290000}"/>
    <cellStyle name="Normal 7 3 3 2 3 2 2" xfId="10967" xr:uid="{00000000-0005-0000-0000-0000BB290000}"/>
    <cellStyle name="Normal 7 3 3 2 3 2 2 2" xfId="10968" xr:uid="{00000000-0005-0000-0000-0000BC290000}"/>
    <cellStyle name="Normal 7 3 3 2 3 2 3" xfId="10969" xr:uid="{00000000-0005-0000-0000-0000BD290000}"/>
    <cellStyle name="Normal 7 3 3 2 3 3" xfId="10970" xr:uid="{00000000-0005-0000-0000-0000BE290000}"/>
    <cellStyle name="Normal 7 3 3 2 3 3 2" xfId="10971" xr:uid="{00000000-0005-0000-0000-0000BF290000}"/>
    <cellStyle name="Normal 7 3 3 2 3 4" xfId="10972" xr:uid="{00000000-0005-0000-0000-0000C0290000}"/>
    <cellStyle name="Normal 7 3 3 2 4" xfId="10973" xr:uid="{00000000-0005-0000-0000-0000C1290000}"/>
    <cellStyle name="Normal 7 3 3 3" xfId="1617" xr:uid="{00000000-0005-0000-0000-0000C2290000}"/>
    <cellStyle name="Normal 7 3 3 3 2" xfId="10974" xr:uid="{00000000-0005-0000-0000-0000C3290000}"/>
    <cellStyle name="Normal 7 3 3 3 2 2" xfId="10975" xr:uid="{00000000-0005-0000-0000-0000C4290000}"/>
    <cellStyle name="Normal 7 3 3 3 2 3" xfId="10976" xr:uid="{00000000-0005-0000-0000-0000C5290000}"/>
    <cellStyle name="Normal 7 3 3 3 3" xfId="10977" xr:uid="{00000000-0005-0000-0000-0000C6290000}"/>
    <cellStyle name="Normal 7 3 3 3 4" xfId="10978" xr:uid="{00000000-0005-0000-0000-0000C7290000}"/>
    <cellStyle name="Normal 7 3 3 4" xfId="10979" xr:uid="{00000000-0005-0000-0000-0000C8290000}"/>
    <cellStyle name="Normal 7 3 3 4 2" xfId="10980" xr:uid="{00000000-0005-0000-0000-0000C9290000}"/>
    <cellStyle name="Normal 7 3 3 4 2 2" xfId="10981" xr:uid="{00000000-0005-0000-0000-0000CA290000}"/>
    <cellStyle name="Normal 7 3 3 4 2 2 2" xfId="10982" xr:uid="{00000000-0005-0000-0000-0000CB290000}"/>
    <cellStyle name="Normal 7 3 3 4 2 3" xfId="10983" xr:uid="{00000000-0005-0000-0000-0000CC290000}"/>
    <cellStyle name="Normal 7 3 3 4 3" xfId="10984" xr:uid="{00000000-0005-0000-0000-0000CD290000}"/>
    <cellStyle name="Normal 7 3 3 5" xfId="10985" xr:uid="{00000000-0005-0000-0000-0000CE290000}"/>
    <cellStyle name="Normal 7 3 3 5 2" xfId="10986" xr:uid="{00000000-0005-0000-0000-0000CF290000}"/>
    <cellStyle name="Normal 7 3 3 5 2 2" xfId="10987" xr:uid="{00000000-0005-0000-0000-0000D0290000}"/>
    <cellStyle name="Normal 7 3 3 5 2 2 2" xfId="10988" xr:uid="{00000000-0005-0000-0000-0000D1290000}"/>
    <cellStyle name="Normal 7 3 3 5 2 3" xfId="10989" xr:uid="{00000000-0005-0000-0000-0000D2290000}"/>
    <cellStyle name="Normal 7 3 3 5 3" xfId="10990" xr:uid="{00000000-0005-0000-0000-0000D3290000}"/>
    <cellStyle name="Normal 7 3 3 5 3 2" xfId="10991" xr:uid="{00000000-0005-0000-0000-0000D4290000}"/>
    <cellStyle name="Normal 7 3 3 5 4" xfId="10992" xr:uid="{00000000-0005-0000-0000-0000D5290000}"/>
    <cellStyle name="Normal 7 3 3 6" xfId="10993" xr:uid="{00000000-0005-0000-0000-0000D6290000}"/>
    <cellStyle name="Normal 7 3 4" xfId="1618" xr:uid="{00000000-0005-0000-0000-0000D7290000}"/>
    <cellStyle name="Normal 7 3 4 2" xfId="10994" xr:uid="{00000000-0005-0000-0000-0000D8290000}"/>
    <cellStyle name="Normal 7 3 4 2 2" xfId="10995" xr:uid="{00000000-0005-0000-0000-0000D9290000}"/>
    <cellStyle name="Normal 7 3 4 2 3" xfId="10996" xr:uid="{00000000-0005-0000-0000-0000DA290000}"/>
    <cellStyle name="Normal 7 3 4 3" xfId="10997" xr:uid="{00000000-0005-0000-0000-0000DB290000}"/>
    <cellStyle name="Normal 7 3 4 4" xfId="10998" xr:uid="{00000000-0005-0000-0000-0000DC290000}"/>
    <cellStyle name="Normal 7 3 5" xfId="1619" xr:uid="{00000000-0005-0000-0000-0000DD290000}"/>
    <cellStyle name="Normal 7 3 5 2" xfId="10999" xr:uid="{00000000-0005-0000-0000-0000DE290000}"/>
    <cellStyle name="Normal 7 3 5 2 2" xfId="11000" xr:uid="{00000000-0005-0000-0000-0000DF290000}"/>
    <cellStyle name="Normal 7 3 5 2 2 2" xfId="11001" xr:uid="{00000000-0005-0000-0000-0000E0290000}"/>
    <cellStyle name="Normal 7 3 5 2 2 2 2" xfId="11002" xr:uid="{00000000-0005-0000-0000-0000E1290000}"/>
    <cellStyle name="Normal 7 3 5 2 2 3" xfId="11003" xr:uid="{00000000-0005-0000-0000-0000E2290000}"/>
    <cellStyle name="Normal 7 3 5 2 3" xfId="11004" xr:uid="{00000000-0005-0000-0000-0000E3290000}"/>
    <cellStyle name="Normal 7 3 5 3" xfId="11005" xr:uid="{00000000-0005-0000-0000-0000E4290000}"/>
    <cellStyle name="Normal 7 3 5 3 2" xfId="11006" xr:uid="{00000000-0005-0000-0000-0000E5290000}"/>
    <cellStyle name="Normal 7 3 5 3 2 2" xfId="11007" xr:uid="{00000000-0005-0000-0000-0000E6290000}"/>
    <cellStyle name="Normal 7 3 5 3 2 2 2" xfId="11008" xr:uid="{00000000-0005-0000-0000-0000E7290000}"/>
    <cellStyle name="Normal 7 3 5 3 2 3" xfId="11009" xr:uid="{00000000-0005-0000-0000-0000E8290000}"/>
    <cellStyle name="Normal 7 3 5 3 3" xfId="11010" xr:uid="{00000000-0005-0000-0000-0000E9290000}"/>
    <cellStyle name="Normal 7 3 5 3 3 2" xfId="11011" xr:uid="{00000000-0005-0000-0000-0000EA290000}"/>
    <cellStyle name="Normal 7 3 5 3 4" xfId="11012" xr:uid="{00000000-0005-0000-0000-0000EB290000}"/>
    <cellStyle name="Normal 7 3 5 4" xfId="11013" xr:uid="{00000000-0005-0000-0000-0000EC290000}"/>
    <cellStyle name="Normal 7 3 6" xfId="1620" xr:uid="{00000000-0005-0000-0000-0000ED290000}"/>
    <cellStyle name="Normal 7 3 6 2" xfId="11014" xr:uid="{00000000-0005-0000-0000-0000EE290000}"/>
    <cellStyle name="Normal 7 3 6 2 2" xfId="11015" xr:uid="{00000000-0005-0000-0000-0000EF290000}"/>
    <cellStyle name="Normal 7 3 6 2 2 2" xfId="11016" xr:uid="{00000000-0005-0000-0000-0000F0290000}"/>
    <cellStyle name="Normal 7 3 6 2 2 2 2" xfId="11017" xr:uid="{00000000-0005-0000-0000-0000F1290000}"/>
    <cellStyle name="Normal 7 3 6 2 2 3" xfId="11018" xr:uid="{00000000-0005-0000-0000-0000F2290000}"/>
    <cellStyle name="Normal 7 3 6 2 3" xfId="11019" xr:uid="{00000000-0005-0000-0000-0000F3290000}"/>
    <cellStyle name="Normal 7 3 6 3" xfId="11020" xr:uid="{00000000-0005-0000-0000-0000F4290000}"/>
    <cellStyle name="Normal 7 3 6 3 2" xfId="11021" xr:uid="{00000000-0005-0000-0000-0000F5290000}"/>
    <cellStyle name="Normal 7 3 6 3 2 2" xfId="11022" xr:uid="{00000000-0005-0000-0000-0000F6290000}"/>
    <cellStyle name="Normal 7 3 6 3 2 2 2" xfId="11023" xr:uid="{00000000-0005-0000-0000-0000F7290000}"/>
    <cellStyle name="Normal 7 3 6 3 2 3" xfId="11024" xr:uid="{00000000-0005-0000-0000-0000F8290000}"/>
    <cellStyle name="Normal 7 3 6 3 3" xfId="11025" xr:uid="{00000000-0005-0000-0000-0000F9290000}"/>
    <cellStyle name="Normal 7 3 6 3 3 2" xfId="11026" xr:uid="{00000000-0005-0000-0000-0000FA290000}"/>
    <cellStyle name="Normal 7 3 6 3 4" xfId="11027" xr:uid="{00000000-0005-0000-0000-0000FB290000}"/>
    <cellStyle name="Normal 7 3 6 4" xfId="11028" xr:uid="{00000000-0005-0000-0000-0000FC290000}"/>
    <cellStyle name="Normal 7 3 7" xfId="1621" xr:uid="{00000000-0005-0000-0000-0000FD290000}"/>
    <cellStyle name="Normal 7 3 7 2" xfId="11029" xr:uid="{00000000-0005-0000-0000-0000FE290000}"/>
    <cellStyle name="Normal 7 3 7 2 2" xfId="11030" xr:uid="{00000000-0005-0000-0000-0000FF290000}"/>
    <cellStyle name="Normal 7 3 7 2 2 2" xfId="11031" xr:uid="{00000000-0005-0000-0000-0000002A0000}"/>
    <cellStyle name="Normal 7 3 7 2 2 2 2" xfId="11032" xr:uid="{00000000-0005-0000-0000-0000012A0000}"/>
    <cellStyle name="Normal 7 3 7 2 2 3" xfId="11033" xr:uid="{00000000-0005-0000-0000-0000022A0000}"/>
    <cellStyle name="Normal 7 3 7 2 3" xfId="11034" xr:uid="{00000000-0005-0000-0000-0000032A0000}"/>
    <cellStyle name="Normal 7 3 7 3" xfId="11035" xr:uid="{00000000-0005-0000-0000-0000042A0000}"/>
    <cellStyle name="Normal 7 3 7 3 2" xfId="11036" xr:uid="{00000000-0005-0000-0000-0000052A0000}"/>
    <cellStyle name="Normal 7 3 7 3 2 2" xfId="11037" xr:uid="{00000000-0005-0000-0000-0000062A0000}"/>
    <cellStyle name="Normal 7 3 7 3 2 2 2" xfId="11038" xr:uid="{00000000-0005-0000-0000-0000072A0000}"/>
    <cellStyle name="Normal 7 3 7 3 2 3" xfId="11039" xr:uid="{00000000-0005-0000-0000-0000082A0000}"/>
    <cellStyle name="Normal 7 3 7 3 3" xfId="11040" xr:uid="{00000000-0005-0000-0000-0000092A0000}"/>
    <cellStyle name="Normal 7 3 7 3 3 2" xfId="11041" xr:uid="{00000000-0005-0000-0000-00000A2A0000}"/>
    <cellStyle name="Normal 7 3 7 3 4" xfId="11042" xr:uid="{00000000-0005-0000-0000-00000B2A0000}"/>
    <cellStyle name="Normal 7 3 7 4" xfId="11043" xr:uid="{00000000-0005-0000-0000-00000C2A0000}"/>
    <cellStyle name="Normal 7 3 8" xfId="1622" xr:uid="{00000000-0005-0000-0000-00000D2A0000}"/>
    <cellStyle name="Normal 7 3 8 2" xfId="11044" xr:uid="{00000000-0005-0000-0000-00000E2A0000}"/>
    <cellStyle name="Normal 7 3 8 2 2" xfId="11045" xr:uid="{00000000-0005-0000-0000-00000F2A0000}"/>
    <cellStyle name="Normal 7 3 8 2 2 2" xfId="11046" xr:uid="{00000000-0005-0000-0000-0000102A0000}"/>
    <cellStyle name="Normal 7 3 8 2 2 2 2" xfId="11047" xr:uid="{00000000-0005-0000-0000-0000112A0000}"/>
    <cellStyle name="Normal 7 3 8 2 2 3" xfId="11048" xr:uid="{00000000-0005-0000-0000-0000122A0000}"/>
    <cellStyle name="Normal 7 3 8 2 3" xfId="11049" xr:uid="{00000000-0005-0000-0000-0000132A0000}"/>
    <cellStyle name="Normal 7 3 8 3" xfId="11050" xr:uid="{00000000-0005-0000-0000-0000142A0000}"/>
    <cellStyle name="Normal 7 3 8 3 2" xfId="11051" xr:uid="{00000000-0005-0000-0000-0000152A0000}"/>
    <cellStyle name="Normal 7 3 8 3 2 2" xfId="11052" xr:uid="{00000000-0005-0000-0000-0000162A0000}"/>
    <cellStyle name="Normal 7 3 8 3 2 2 2" xfId="11053" xr:uid="{00000000-0005-0000-0000-0000172A0000}"/>
    <cellStyle name="Normal 7 3 8 3 2 3" xfId="11054" xr:uid="{00000000-0005-0000-0000-0000182A0000}"/>
    <cellStyle name="Normal 7 3 8 3 3" xfId="11055" xr:uid="{00000000-0005-0000-0000-0000192A0000}"/>
    <cellStyle name="Normal 7 3 8 3 3 2" xfId="11056" xr:uid="{00000000-0005-0000-0000-00001A2A0000}"/>
    <cellStyle name="Normal 7 3 8 3 4" xfId="11057" xr:uid="{00000000-0005-0000-0000-00001B2A0000}"/>
    <cellStyle name="Normal 7 3 8 4" xfId="11058" xr:uid="{00000000-0005-0000-0000-00001C2A0000}"/>
    <cellStyle name="Normal 7 3 9" xfId="11059" xr:uid="{00000000-0005-0000-0000-00001D2A0000}"/>
    <cellStyle name="Normal 7 3 9 2" xfId="11060" xr:uid="{00000000-0005-0000-0000-00001E2A0000}"/>
    <cellStyle name="Normal 7 3 9 2 2" xfId="11061" xr:uid="{00000000-0005-0000-0000-00001F2A0000}"/>
    <cellStyle name="Normal 7 3 9 2 2 2" xfId="11062" xr:uid="{00000000-0005-0000-0000-0000202A0000}"/>
    <cellStyle name="Normal 7 3 9 2 3" xfId="11063" xr:uid="{00000000-0005-0000-0000-0000212A0000}"/>
    <cellStyle name="Normal 7 3 9 3" xfId="11064" xr:uid="{00000000-0005-0000-0000-0000222A0000}"/>
    <cellStyle name="Normal 7 4" xfId="1623" xr:uid="{00000000-0005-0000-0000-0000232A0000}"/>
    <cellStyle name="Normal 7 4 10" xfId="11065" xr:uid="{00000000-0005-0000-0000-0000242A0000}"/>
    <cellStyle name="Normal 7 4 10 2" xfId="11066" xr:uid="{00000000-0005-0000-0000-0000252A0000}"/>
    <cellStyle name="Normal 7 4 10 2 2" xfId="11067" xr:uid="{00000000-0005-0000-0000-0000262A0000}"/>
    <cellStyle name="Normal 7 4 10 2 2 2" xfId="11068" xr:uid="{00000000-0005-0000-0000-0000272A0000}"/>
    <cellStyle name="Normal 7 4 10 2 3" xfId="11069" xr:uid="{00000000-0005-0000-0000-0000282A0000}"/>
    <cellStyle name="Normal 7 4 10 3" xfId="11070" xr:uid="{00000000-0005-0000-0000-0000292A0000}"/>
    <cellStyle name="Normal 7 4 11" xfId="11071" xr:uid="{00000000-0005-0000-0000-00002A2A0000}"/>
    <cellStyle name="Normal 7 4 11 2" xfId="11072" xr:uid="{00000000-0005-0000-0000-00002B2A0000}"/>
    <cellStyle name="Normal 7 4 11 2 2" xfId="11073" xr:uid="{00000000-0005-0000-0000-00002C2A0000}"/>
    <cellStyle name="Normal 7 4 11 2 2 2" xfId="11074" xr:uid="{00000000-0005-0000-0000-00002D2A0000}"/>
    <cellStyle name="Normal 7 4 11 2 3" xfId="11075" xr:uid="{00000000-0005-0000-0000-00002E2A0000}"/>
    <cellStyle name="Normal 7 4 11 3" xfId="11076" xr:uid="{00000000-0005-0000-0000-00002F2A0000}"/>
    <cellStyle name="Normal 7 4 11 3 2" xfId="11077" xr:uid="{00000000-0005-0000-0000-0000302A0000}"/>
    <cellStyle name="Normal 7 4 11 4" xfId="11078" xr:uid="{00000000-0005-0000-0000-0000312A0000}"/>
    <cellStyle name="Normal 7 4 12" xfId="11079" xr:uid="{00000000-0005-0000-0000-0000322A0000}"/>
    <cellStyle name="Normal 7 4 2" xfId="1624" xr:uid="{00000000-0005-0000-0000-0000332A0000}"/>
    <cellStyle name="Normal 7 4 2 10" xfId="11080" xr:uid="{00000000-0005-0000-0000-0000342A0000}"/>
    <cellStyle name="Normal 7 4 2 2" xfId="1625" xr:uid="{00000000-0005-0000-0000-0000352A0000}"/>
    <cellStyle name="Normal 7 4 2 2 2" xfId="11081" xr:uid="{00000000-0005-0000-0000-0000362A0000}"/>
    <cellStyle name="Normal 7 4 2 2 2 2" xfId="11082" xr:uid="{00000000-0005-0000-0000-0000372A0000}"/>
    <cellStyle name="Normal 7 4 2 2 2 2 2" xfId="11083" xr:uid="{00000000-0005-0000-0000-0000382A0000}"/>
    <cellStyle name="Normal 7 4 2 2 2 2 2 2" xfId="11084" xr:uid="{00000000-0005-0000-0000-0000392A0000}"/>
    <cellStyle name="Normal 7 4 2 2 2 2 3" xfId="11085" xr:uid="{00000000-0005-0000-0000-00003A2A0000}"/>
    <cellStyle name="Normal 7 4 2 2 2 3" xfId="11086" xr:uid="{00000000-0005-0000-0000-00003B2A0000}"/>
    <cellStyle name="Normal 7 4 2 2 3" xfId="11087" xr:uid="{00000000-0005-0000-0000-00003C2A0000}"/>
    <cellStyle name="Normal 7 4 2 2 3 2" xfId="11088" xr:uid="{00000000-0005-0000-0000-00003D2A0000}"/>
    <cellStyle name="Normal 7 4 2 2 3 2 2" xfId="11089" xr:uid="{00000000-0005-0000-0000-00003E2A0000}"/>
    <cellStyle name="Normal 7 4 2 2 3 2 2 2" xfId="11090" xr:uid="{00000000-0005-0000-0000-00003F2A0000}"/>
    <cellStyle name="Normal 7 4 2 2 3 2 3" xfId="11091" xr:uid="{00000000-0005-0000-0000-0000402A0000}"/>
    <cellStyle name="Normal 7 4 2 2 3 3" xfId="11092" xr:uid="{00000000-0005-0000-0000-0000412A0000}"/>
    <cellStyle name="Normal 7 4 2 2 3 3 2" xfId="11093" xr:uid="{00000000-0005-0000-0000-0000422A0000}"/>
    <cellStyle name="Normal 7 4 2 2 3 4" xfId="11094" xr:uid="{00000000-0005-0000-0000-0000432A0000}"/>
    <cellStyle name="Normal 7 4 2 2 4" xfId="11095" xr:uid="{00000000-0005-0000-0000-0000442A0000}"/>
    <cellStyle name="Normal 7 4 2 3" xfId="1626" xr:uid="{00000000-0005-0000-0000-0000452A0000}"/>
    <cellStyle name="Normal 7 4 2 3 2" xfId="11096" xr:uid="{00000000-0005-0000-0000-0000462A0000}"/>
    <cellStyle name="Normal 7 4 2 3 2 2" xfId="11097" xr:uid="{00000000-0005-0000-0000-0000472A0000}"/>
    <cellStyle name="Normal 7 4 2 3 2 2 2" xfId="11098" xr:uid="{00000000-0005-0000-0000-0000482A0000}"/>
    <cellStyle name="Normal 7 4 2 3 2 2 2 2" xfId="11099" xr:uid="{00000000-0005-0000-0000-0000492A0000}"/>
    <cellStyle name="Normal 7 4 2 3 2 2 3" xfId="11100" xr:uid="{00000000-0005-0000-0000-00004A2A0000}"/>
    <cellStyle name="Normal 7 4 2 3 2 3" xfId="11101" xr:uid="{00000000-0005-0000-0000-00004B2A0000}"/>
    <cellStyle name="Normal 7 4 2 3 3" xfId="11102" xr:uid="{00000000-0005-0000-0000-00004C2A0000}"/>
    <cellStyle name="Normal 7 4 2 3 3 2" xfId="11103" xr:uid="{00000000-0005-0000-0000-00004D2A0000}"/>
    <cellStyle name="Normal 7 4 2 3 3 2 2" xfId="11104" xr:uid="{00000000-0005-0000-0000-00004E2A0000}"/>
    <cellStyle name="Normal 7 4 2 3 3 2 2 2" xfId="11105" xr:uid="{00000000-0005-0000-0000-00004F2A0000}"/>
    <cellStyle name="Normal 7 4 2 3 3 2 3" xfId="11106" xr:uid="{00000000-0005-0000-0000-0000502A0000}"/>
    <cellStyle name="Normal 7 4 2 3 3 3" xfId="11107" xr:uid="{00000000-0005-0000-0000-0000512A0000}"/>
    <cellStyle name="Normal 7 4 2 3 3 3 2" xfId="11108" xr:uid="{00000000-0005-0000-0000-0000522A0000}"/>
    <cellStyle name="Normal 7 4 2 3 3 4" xfId="11109" xr:uid="{00000000-0005-0000-0000-0000532A0000}"/>
    <cellStyle name="Normal 7 4 2 3 4" xfId="11110" xr:uid="{00000000-0005-0000-0000-0000542A0000}"/>
    <cellStyle name="Normal 7 4 2 4" xfId="1627" xr:uid="{00000000-0005-0000-0000-0000552A0000}"/>
    <cellStyle name="Normal 7 4 2 4 2" xfId="11111" xr:uid="{00000000-0005-0000-0000-0000562A0000}"/>
    <cellStyle name="Normal 7 4 2 4 2 2" xfId="11112" xr:uid="{00000000-0005-0000-0000-0000572A0000}"/>
    <cellStyle name="Normal 7 4 2 4 2 3" xfId="11113" xr:uid="{00000000-0005-0000-0000-0000582A0000}"/>
    <cellStyle name="Normal 7 4 2 4 3" xfId="11114" xr:uid="{00000000-0005-0000-0000-0000592A0000}"/>
    <cellStyle name="Normal 7 4 2 4 4" xfId="11115" xr:uid="{00000000-0005-0000-0000-00005A2A0000}"/>
    <cellStyle name="Normal 7 4 2 5" xfId="1628" xr:uid="{00000000-0005-0000-0000-00005B2A0000}"/>
    <cellStyle name="Normal 7 4 2 5 2" xfId="11116" xr:uid="{00000000-0005-0000-0000-00005C2A0000}"/>
    <cellStyle name="Normal 7 4 2 5 2 2" xfId="11117" xr:uid="{00000000-0005-0000-0000-00005D2A0000}"/>
    <cellStyle name="Normal 7 4 2 5 2 2 2" xfId="11118" xr:uid="{00000000-0005-0000-0000-00005E2A0000}"/>
    <cellStyle name="Normal 7 4 2 5 2 2 2 2" xfId="11119" xr:uid="{00000000-0005-0000-0000-00005F2A0000}"/>
    <cellStyle name="Normal 7 4 2 5 2 2 3" xfId="11120" xr:uid="{00000000-0005-0000-0000-0000602A0000}"/>
    <cellStyle name="Normal 7 4 2 5 2 3" xfId="11121" xr:uid="{00000000-0005-0000-0000-0000612A0000}"/>
    <cellStyle name="Normal 7 4 2 5 3" xfId="11122" xr:uid="{00000000-0005-0000-0000-0000622A0000}"/>
    <cellStyle name="Normal 7 4 2 5 3 2" xfId="11123" xr:uid="{00000000-0005-0000-0000-0000632A0000}"/>
    <cellStyle name="Normal 7 4 2 5 3 2 2" xfId="11124" xr:uid="{00000000-0005-0000-0000-0000642A0000}"/>
    <cellStyle name="Normal 7 4 2 5 3 2 2 2" xfId="11125" xr:uid="{00000000-0005-0000-0000-0000652A0000}"/>
    <cellStyle name="Normal 7 4 2 5 3 2 3" xfId="11126" xr:uid="{00000000-0005-0000-0000-0000662A0000}"/>
    <cellStyle name="Normal 7 4 2 5 3 3" xfId="11127" xr:uid="{00000000-0005-0000-0000-0000672A0000}"/>
    <cellStyle name="Normal 7 4 2 5 3 3 2" xfId="11128" xr:uid="{00000000-0005-0000-0000-0000682A0000}"/>
    <cellStyle name="Normal 7 4 2 5 3 4" xfId="11129" xr:uid="{00000000-0005-0000-0000-0000692A0000}"/>
    <cellStyle name="Normal 7 4 2 5 4" xfId="11130" xr:uid="{00000000-0005-0000-0000-00006A2A0000}"/>
    <cellStyle name="Normal 7 4 2 6" xfId="1629" xr:uid="{00000000-0005-0000-0000-00006B2A0000}"/>
    <cellStyle name="Normal 7 4 2 6 2" xfId="11131" xr:uid="{00000000-0005-0000-0000-00006C2A0000}"/>
    <cellStyle name="Normal 7 4 2 6 2 2" xfId="11132" xr:uid="{00000000-0005-0000-0000-00006D2A0000}"/>
    <cellStyle name="Normal 7 4 2 6 2 2 2" xfId="11133" xr:uid="{00000000-0005-0000-0000-00006E2A0000}"/>
    <cellStyle name="Normal 7 4 2 6 2 2 2 2" xfId="11134" xr:uid="{00000000-0005-0000-0000-00006F2A0000}"/>
    <cellStyle name="Normal 7 4 2 6 2 2 3" xfId="11135" xr:uid="{00000000-0005-0000-0000-0000702A0000}"/>
    <cellStyle name="Normal 7 4 2 6 2 3" xfId="11136" xr:uid="{00000000-0005-0000-0000-0000712A0000}"/>
    <cellStyle name="Normal 7 4 2 6 3" xfId="11137" xr:uid="{00000000-0005-0000-0000-0000722A0000}"/>
    <cellStyle name="Normal 7 4 2 6 3 2" xfId="11138" xr:uid="{00000000-0005-0000-0000-0000732A0000}"/>
    <cellStyle name="Normal 7 4 2 6 3 2 2" xfId="11139" xr:uid="{00000000-0005-0000-0000-0000742A0000}"/>
    <cellStyle name="Normal 7 4 2 6 3 2 2 2" xfId="11140" xr:uid="{00000000-0005-0000-0000-0000752A0000}"/>
    <cellStyle name="Normal 7 4 2 6 3 2 3" xfId="11141" xr:uid="{00000000-0005-0000-0000-0000762A0000}"/>
    <cellStyle name="Normal 7 4 2 6 3 3" xfId="11142" xr:uid="{00000000-0005-0000-0000-0000772A0000}"/>
    <cellStyle name="Normal 7 4 2 6 3 3 2" xfId="11143" xr:uid="{00000000-0005-0000-0000-0000782A0000}"/>
    <cellStyle name="Normal 7 4 2 6 3 4" xfId="11144" xr:uid="{00000000-0005-0000-0000-0000792A0000}"/>
    <cellStyle name="Normal 7 4 2 6 4" xfId="11145" xr:uid="{00000000-0005-0000-0000-00007A2A0000}"/>
    <cellStyle name="Normal 7 4 2 7" xfId="1630" xr:uid="{00000000-0005-0000-0000-00007B2A0000}"/>
    <cellStyle name="Normal 7 4 2 7 2" xfId="11146" xr:uid="{00000000-0005-0000-0000-00007C2A0000}"/>
    <cellStyle name="Normal 7 4 2 7 2 2" xfId="11147" xr:uid="{00000000-0005-0000-0000-00007D2A0000}"/>
    <cellStyle name="Normal 7 4 2 7 2 2 2" xfId="11148" xr:uid="{00000000-0005-0000-0000-00007E2A0000}"/>
    <cellStyle name="Normal 7 4 2 7 2 2 2 2" xfId="11149" xr:uid="{00000000-0005-0000-0000-00007F2A0000}"/>
    <cellStyle name="Normal 7 4 2 7 2 2 3" xfId="11150" xr:uid="{00000000-0005-0000-0000-0000802A0000}"/>
    <cellStyle name="Normal 7 4 2 7 2 3" xfId="11151" xr:uid="{00000000-0005-0000-0000-0000812A0000}"/>
    <cellStyle name="Normal 7 4 2 7 3" xfId="11152" xr:uid="{00000000-0005-0000-0000-0000822A0000}"/>
    <cellStyle name="Normal 7 4 2 7 3 2" xfId="11153" xr:uid="{00000000-0005-0000-0000-0000832A0000}"/>
    <cellStyle name="Normal 7 4 2 7 3 2 2" xfId="11154" xr:uid="{00000000-0005-0000-0000-0000842A0000}"/>
    <cellStyle name="Normal 7 4 2 7 3 2 2 2" xfId="11155" xr:uid="{00000000-0005-0000-0000-0000852A0000}"/>
    <cellStyle name="Normal 7 4 2 7 3 2 3" xfId="11156" xr:uid="{00000000-0005-0000-0000-0000862A0000}"/>
    <cellStyle name="Normal 7 4 2 7 3 3" xfId="11157" xr:uid="{00000000-0005-0000-0000-0000872A0000}"/>
    <cellStyle name="Normal 7 4 2 7 3 3 2" xfId="11158" xr:uid="{00000000-0005-0000-0000-0000882A0000}"/>
    <cellStyle name="Normal 7 4 2 7 3 4" xfId="11159" xr:uid="{00000000-0005-0000-0000-0000892A0000}"/>
    <cellStyle name="Normal 7 4 2 7 4" xfId="11160" xr:uid="{00000000-0005-0000-0000-00008A2A0000}"/>
    <cellStyle name="Normal 7 4 2 8" xfId="11161" xr:uid="{00000000-0005-0000-0000-00008B2A0000}"/>
    <cellStyle name="Normal 7 4 2 8 2" xfId="11162" xr:uid="{00000000-0005-0000-0000-00008C2A0000}"/>
    <cellStyle name="Normal 7 4 2 8 2 2" xfId="11163" xr:uid="{00000000-0005-0000-0000-00008D2A0000}"/>
    <cellStyle name="Normal 7 4 2 8 2 2 2" xfId="11164" xr:uid="{00000000-0005-0000-0000-00008E2A0000}"/>
    <cellStyle name="Normal 7 4 2 8 2 3" xfId="11165" xr:uid="{00000000-0005-0000-0000-00008F2A0000}"/>
    <cellStyle name="Normal 7 4 2 8 3" xfId="11166" xr:uid="{00000000-0005-0000-0000-0000902A0000}"/>
    <cellStyle name="Normal 7 4 2 9" xfId="11167" xr:uid="{00000000-0005-0000-0000-0000912A0000}"/>
    <cellStyle name="Normal 7 4 2 9 2" xfId="11168" xr:uid="{00000000-0005-0000-0000-0000922A0000}"/>
    <cellStyle name="Normal 7 4 2 9 2 2" xfId="11169" xr:uid="{00000000-0005-0000-0000-0000932A0000}"/>
    <cellStyle name="Normal 7 4 2 9 2 2 2" xfId="11170" xr:uid="{00000000-0005-0000-0000-0000942A0000}"/>
    <cellStyle name="Normal 7 4 2 9 2 3" xfId="11171" xr:uid="{00000000-0005-0000-0000-0000952A0000}"/>
    <cellStyle name="Normal 7 4 2 9 3" xfId="11172" xr:uid="{00000000-0005-0000-0000-0000962A0000}"/>
    <cellStyle name="Normal 7 4 2 9 3 2" xfId="11173" xr:uid="{00000000-0005-0000-0000-0000972A0000}"/>
    <cellStyle name="Normal 7 4 2 9 4" xfId="11174" xr:uid="{00000000-0005-0000-0000-0000982A0000}"/>
    <cellStyle name="Normal 7 4 3" xfId="1631" xr:uid="{00000000-0005-0000-0000-0000992A0000}"/>
    <cellStyle name="Normal 7 4 3 2" xfId="1632" xr:uid="{00000000-0005-0000-0000-00009A2A0000}"/>
    <cellStyle name="Normal 7 4 3 2 2" xfId="11175" xr:uid="{00000000-0005-0000-0000-00009B2A0000}"/>
    <cellStyle name="Normal 7 4 3 2 2 2" xfId="11176" xr:uid="{00000000-0005-0000-0000-00009C2A0000}"/>
    <cellStyle name="Normal 7 4 3 2 2 3" xfId="11177" xr:uid="{00000000-0005-0000-0000-00009D2A0000}"/>
    <cellStyle name="Normal 7 4 3 2 3" xfId="11178" xr:uid="{00000000-0005-0000-0000-00009E2A0000}"/>
    <cellStyle name="Normal 7 4 3 2 4" xfId="11179" xr:uid="{00000000-0005-0000-0000-00009F2A0000}"/>
    <cellStyle name="Normal 7 4 3 3" xfId="11180" xr:uid="{00000000-0005-0000-0000-0000A02A0000}"/>
    <cellStyle name="Normal 7 4 3 3 2" xfId="11181" xr:uid="{00000000-0005-0000-0000-0000A12A0000}"/>
    <cellStyle name="Normal 7 4 3 3 2 2" xfId="11182" xr:uid="{00000000-0005-0000-0000-0000A22A0000}"/>
    <cellStyle name="Normal 7 4 3 3 2 2 2" xfId="11183" xr:uid="{00000000-0005-0000-0000-0000A32A0000}"/>
    <cellStyle name="Normal 7 4 3 3 2 3" xfId="11184" xr:uid="{00000000-0005-0000-0000-0000A42A0000}"/>
    <cellStyle name="Normal 7 4 3 3 3" xfId="11185" xr:uid="{00000000-0005-0000-0000-0000A52A0000}"/>
    <cellStyle name="Normal 7 4 3 4" xfId="11186" xr:uid="{00000000-0005-0000-0000-0000A62A0000}"/>
    <cellStyle name="Normal 7 4 3 4 2" xfId="11187" xr:uid="{00000000-0005-0000-0000-0000A72A0000}"/>
    <cellStyle name="Normal 7 4 3 4 2 2" xfId="11188" xr:uid="{00000000-0005-0000-0000-0000A82A0000}"/>
    <cellStyle name="Normal 7 4 3 4 2 2 2" xfId="11189" xr:uid="{00000000-0005-0000-0000-0000A92A0000}"/>
    <cellStyle name="Normal 7 4 3 4 2 3" xfId="11190" xr:uid="{00000000-0005-0000-0000-0000AA2A0000}"/>
    <cellStyle name="Normal 7 4 3 4 3" xfId="11191" xr:uid="{00000000-0005-0000-0000-0000AB2A0000}"/>
    <cellStyle name="Normal 7 4 3 4 3 2" xfId="11192" xr:uid="{00000000-0005-0000-0000-0000AC2A0000}"/>
    <cellStyle name="Normal 7 4 3 4 4" xfId="11193" xr:uid="{00000000-0005-0000-0000-0000AD2A0000}"/>
    <cellStyle name="Normal 7 4 3 5" xfId="11194" xr:uid="{00000000-0005-0000-0000-0000AE2A0000}"/>
    <cellStyle name="Normal 7 4 4" xfId="1633" xr:uid="{00000000-0005-0000-0000-0000AF2A0000}"/>
    <cellStyle name="Normal 7 4 4 2" xfId="11195" xr:uid="{00000000-0005-0000-0000-0000B02A0000}"/>
    <cellStyle name="Normal 7 4 4 2 2" xfId="11196" xr:uid="{00000000-0005-0000-0000-0000B12A0000}"/>
    <cellStyle name="Normal 7 4 4 2 2 2" xfId="11197" xr:uid="{00000000-0005-0000-0000-0000B22A0000}"/>
    <cellStyle name="Normal 7 4 4 2 2 2 2" xfId="11198" xr:uid="{00000000-0005-0000-0000-0000B32A0000}"/>
    <cellStyle name="Normal 7 4 4 2 2 3" xfId="11199" xr:uid="{00000000-0005-0000-0000-0000B42A0000}"/>
    <cellStyle name="Normal 7 4 4 2 3" xfId="11200" xr:uid="{00000000-0005-0000-0000-0000B52A0000}"/>
    <cellStyle name="Normal 7 4 4 3" xfId="11201" xr:uid="{00000000-0005-0000-0000-0000B62A0000}"/>
    <cellStyle name="Normal 7 4 4 3 2" xfId="11202" xr:uid="{00000000-0005-0000-0000-0000B72A0000}"/>
    <cellStyle name="Normal 7 4 4 3 2 2" xfId="11203" xr:uid="{00000000-0005-0000-0000-0000B82A0000}"/>
    <cellStyle name="Normal 7 4 4 3 2 2 2" xfId="11204" xr:uid="{00000000-0005-0000-0000-0000B92A0000}"/>
    <cellStyle name="Normal 7 4 4 3 2 3" xfId="11205" xr:uid="{00000000-0005-0000-0000-0000BA2A0000}"/>
    <cellStyle name="Normal 7 4 4 3 3" xfId="11206" xr:uid="{00000000-0005-0000-0000-0000BB2A0000}"/>
    <cellStyle name="Normal 7 4 4 3 3 2" xfId="11207" xr:uid="{00000000-0005-0000-0000-0000BC2A0000}"/>
    <cellStyle name="Normal 7 4 4 3 4" xfId="11208" xr:uid="{00000000-0005-0000-0000-0000BD2A0000}"/>
    <cellStyle name="Normal 7 4 4 4" xfId="11209" xr:uid="{00000000-0005-0000-0000-0000BE2A0000}"/>
    <cellStyle name="Normal 7 4 5" xfId="1634" xr:uid="{00000000-0005-0000-0000-0000BF2A0000}"/>
    <cellStyle name="Normal 7 4 5 2" xfId="11210" xr:uid="{00000000-0005-0000-0000-0000C02A0000}"/>
    <cellStyle name="Normal 7 4 5 2 2" xfId="11211" xr:uid="{00000000-0005-0000-0000-0000C12A0000}"/>
    <cellStyle name="Normal 7 4 5 2 3" xfId="11212" xr:uid="{00000000-0005-0000-0000-0000C22A0000}"/>
    <cellStyle name="Normal 7 4 5 3" xfId="11213" xr:uid="{00000000-0005-0000-0000-0000C32A0000}"/>
    <cellStyle name="Normal 7 4 5 4" xfId="11214" xr:uid="{00000000-0005-0000-0000-0000C42A0000}"/>
    <cellStyle name="Normal 7 4 6" xfId="1635" xr:uid="{00000000-0005-0000-0000-0000C52A0000}"/>
    <cellStyle name="Normal 7 4 6 2" xfId="11215" xr:uid="{00000000-0005-0000-0000-0000C62A0000}"/>
    <cellStyle name="Normal 7 4 6 2 2" xfId="11216" xr:uid="{00000000-0005-0000-0000-0000C72A0000}"/>
    <cellStyle name="Normal 7 4 6 2 2 2" xfId="11217" xr:uid="{00000000-0005-0000-0000-0000C82A0000}"/>
    <cellStyle name="Normal 7 4 6 2 2 2 2" xfId="11218" xr:uid="{00000000-0005-0000-0000-0000C92A0000}"/>
    <cellStyle name="Normal 7 4 6 2 2 3" xfId="11219" xr:uid="{00000000-0005-0000-0000-0000CA2A0000}"/>
    <cellStyle name="Normal 7 4 6 2 3" xfId="11220" xr:uid="{00000000-0005-0000-0000-0000CB2A0000}"/>
    <cellStyle name="Normal 7 4 6 3" xfId="11221" xr:uid="{00000000-0005-0000-0000-0000CC2A0000}"/>
    <cellStyle name="Normal 7 4 6 3 2" xfId="11222" xr:uid="{00000000-0005-0000-0000-0000CD2A0000}"/>
    <cellStyle name="Normal 7 4 6 3 2 2" xfId="11223" xr:uid="{00000000-0005-0000-0000-0000CE2A0000}"/>
    <cellStyle name="Normal 7 4 6 3 2 2 2" xfId="11224" xr:uid="{00000000-0005-0000-0000-0000CF2A0000}"/>
    <cellStyle name="Normal 7 4 6 3 2 3" xfId="11225" xr:uid="{00000000-0005-0000-0000-0000D02A0000}"/>
    <cellStyle name="Normal 7 4 6 3 3" xfId="11226" xr:uid="{00000000-0005-0000-0000-0000D12A0000}"/>
    <cellStyle name="Normal 7 4 6 3 3 2" xfId="11227" xr:uid="{00000000-0005-0000-0000-0000D22A0000}"/>
    <cellStyle name="Normal 7 4 6 3 4" xfId="11228" xr:uid="{00000000-0005-0000-0000-0000D32A0000}"/>
    <cellStyle name="Normal 7 4 6 4" xfId="11229" xr:uid="{00000000-0005-0000-0000-0000D42A0000}"/>
    <cellStyle name="Normal 7 4 7" xfId="1636" xr:uid="{00000000-0005-0000-0000-0000D52A0000}"/>
    <cellStyle name="Normal 7 4 7 2" xfId="11230" xr:uid="{00000000-0005-0000-0000-0000D62A0000}"/>
    <cellStyle name="Normal 7 4 7 2 2" xfId="11231" xr:uid="{00000000-0005-0000-0000-0000D72A0000}"/>
    <cellStyle name="Normal 7 4 7 2 2 2" xfId="11232" xr:uid="{00000000-0005-0000-0000-0000D82A0000}"/>
    <cellStyle name="Normal 7 4 7 2 2 2 2" xfId="11233" xr:uid="{00000000-0005-0000-0000-0000D92A0000}"/>
    <cellStyle name="Normal 7 4 7 2 2 3" xfId="11234" xr:uid="{00000000-0005-0000-0000-0000DA2A0000}"/>
    <cellStyle name="Normal 7 4 7 2 3" xfId="11235" xr:uid="{00000000-0005-0000-0000-0000DB2A0000}"/>
    <cellStyle name="Normal 7 4 7 3" xfId="11236" xr:uid="{00000000-0005-0000-0000-0000DC2A0000}"/>
    <cellStyle name="Normal 7 4 7 3 2" xfId="11237" xr:uid="{00000000-0005-0000-0000-0000DD2A0000}"/>
    <cellStyle name="Normal 7 4 7 3 2 2" xfId="11238" xr:uid="{00000000-0005-0000-0000-0000DE2A0000}"/>
    <cellStyle name="Normal 7 4 7 3 2 2 2" xfId="11239" xr:uid="{00000000-0005-0000-0000-0000DF2A0000}"/>
    <cellStyle name="Normal 7 4 7 3 2 3" xfId="11240" xr:uid="{00000000-0005-0000-0000-0000E02A0000}"/>
    <cellStyle name="Normal 7 4 7 3 3" xfId="11241" xr:uid="{00000000-0005-0000-0000-0000E12A0000}"/>
    <cellStyle name="Normal 7 4 7 3 3 2" xfId="11242" xr:uid="{00000000-0005-0000-0000-0000E22A0000}"/>
    <cellStyle name="Normal 7 4 7 3 4" xfId="11243" xr:uid="{00000000-0005-0000-0000-0000E32A0000}"/>
    <cellStyle name="Normal 7 4 7 4" xfId="11244" xr:uid="{00000000-0005-0000-0000-0000E42A0000}"/>
    <cellStyle name="Normal 7 4 8" xfId="1637" xr:uid="{00000000-0005-0000-0000-0000E52A0000}"/>
    <cellStyle name="Normal 7 4 8 2" xfId="11245" xr:uid="{00000000-0005-0000-0000-0000E62A0000}"/>
    <cellStyle name="Normal 7 4 8 2 2" xfId="11246" xr:uid="{00000000-0005-0000-0000-0000E72A0000}"/>
    <cellStyle name="Normal 7 4 8 2 2 2" xfId="11247" xr:uid="{00000000-0005-0000-0000-0000E82A0000}"/>
    <cellStyle name="Normal 7 4 8 2 2 2 2" xfId="11248" xr:uid="{00000000-0005-0000-0000-0000E92A0000}"/>
    <cellStyle name="Normal 7 4 8 2 2 3" xfId="11249" xr:uid="{00000000-0005-0000-0000-0000EA2A0000}"/>
    <cellStyle name="Normal 7 4 8 2 3" xfId="11250" xr:uid="{00000000-0005-0000-0000-0000EB2A0000}"/>
    <cellStyle name="Normal 7 4 8 3" xfId="11251" xr:uid="{00000000-0005-0000-0000-0000EC2A0000}"/>
    <cellStyle name="Normal 7 4 8 3 2" xfId="11252" xr:uid="{00000000-0005-0000-0000-0000ED2A0000}"/>
    <cellStyle name="Normal 7 4 8 3 2 2" xfId="11253" xr:uid="{00000000-0005-0000-0000-0000EE2A0000}"/>
    <cellStyle name="Normal 7 4 8 3 2 2 2" xfId="11254" xr:uid="{00000000-0005-0000-0000-0000EF2A0000}"/>
    <cellStyle name="Normal 7 4 8 3 2 3" xfId="11255" xr:uid="{00000000-0005-0000-0000-0000F02A0000}"/>
    <cellStyle name="Normal 7 4 8 3 3" xfId="11256" xr:uid="{00000000-0005-0000-0000-0000F12A0000}"/>
    <cellStyle name="Normal 7 4 8 3 3 2" xfId="11257" xr:uid="{00000000-0005-0000-0000-0000F22A0000}"/>
    <cellStyle name="Normal 7 4 8 3 4" xfId="11258" xr:uid="{00000000-0005-0000-0000-0000F32A0000}"/>
    <cellStyle name="Normal 7 4 8 4" xfId="11259" xr:uid="{00000000-0005-0000-0000-0000F42A0000}"/>
    <cellStyle name="Normal 7 4 9" xfId="1638" xr:uid="{00000000-0005-0000-0000-0000F52A0000}"/>
    <cellStyle name="Normal 7 4 9 2" xfId="11260" xr:uid="{00000000-0005-0000-0000-0000F62A0000}"/>
    <cellStyle name="Normal 7 4 9 2 2" xfId="11261" xr:uid="{00000000-0005-0000-0000-0000F72A0000}"/>
    <cellStyle name="Normal 7 4 9 2 2 2" xfId="11262" xr:uid="{00000000-0005-0000-0000-0000F82A0000}"/>
    <cellStyle name="Normal 7 4 9 2 2 2 2" xfId="11263" xr:uid="{00000000-0005-0000-0000-0000F92A0000}"/>
    <cellStyle name="Normal 7 4 9 2 2 3" xfId="11264" xr:uid="{00000000-0005-0000-0000-0000FA2A0000}"/>
    <cellStyle name="Normal 7 4 9 2 3" xfId="11265" xr:uid="{00000000-0005-0000-0000-0000FB2A0000}"/>
    <cellStyle name="Normal 7 4 9 3" xfId="11266" xr:uid="{00000000-0005-0000-0000-0000FC2A0000}"/>
    <cellStyle name="Normal 7 4 9 3 2" xfId="11267" xr:uid="{00000000-0005-0000-0000-0000FD2A0000}"/>
    <cellStyle name="Normal 7 4 9 3 2 2" xfId="11268" xr:uid="{00000000-0005-0000-0000-0000FE2A0000}"/>
    <cellStyle name="Normal 7 4 9 3 2 2 2" xfId="11269" xr:uid="{00000000-0005-0000-0000-0000FF2A0000}"/>
    <cellStyle name="Normal 7 4 9 3 2 3" xfId="11270" xr:uid="{00000000-0005-0000-0000-0000002B0000}"/>
    <cellStyle name="Normal 7 4 9 3 3" xfId="11271" xr:uid="{00000000-0005-0000-0000-0000012B0000}"/>
    <cellStyle name="Normal 7 4 9 3 3 2" xfId="11272" xr:uid="{00000000-0005-0000-0000-0000022B0000}"/>
    <cellStyle name="Normal 7 4 9 3 4" xfId="11273" xr:uid="{00000000-0005-0000-0000-0000032B0000}"/>
    <cellStyle name="Normal 7 4 9 4" xfId="11274" xr:uid="{00000000-0005-0000-0000-0000042B0000}"/>
    <cellStyle name="Normal 7 5" xfId="1639" xr:uid="{00000000-0005-0000-0000-0000052B0000}"/>
    <cellStyle name="Normal 7 5 10" xfId="11275" xr:uid="{00000000-0005-0000-0000-0000062B0000}"/>
    <cellStyle name="Normal 7 5 10 2" xfId="11276" xr:uid="{00000000-0005-0000-0000-0000072B0000}"/>
    <cellStyle name="Normal 7 5 10 2 2" xfId="11277" xr:uid="{00000000-0005-0000-0000-0000082B0000}"/>
    <cellStyle name="Normal 7 5 10 2 2 2" xfId="11278" xr:uid="{00000000-0005-0000-0000-0000092B0000}"/>
    <cellStyle name="Normal 7 5 10 2 3" xfId="11279" xr:uid="{00000000-0005-0000-0000-00000A2B0000}"/>
    <cellStyle name="Normal 7 5 10 3" xfId="11280" xr:uid="{00000000-0005-0000-0000-00000B2B0000}"/>
    <cellStyle name="Normal 7 5 11" xfId="11281" xr:uid="{00000000-0005-0000-0000-00000C2B0000}"/>
    <cellStyle name="Normal 7 5 11 2" xfId="11282" xr:uid="{00000000-0005-0000-0000-00000D2B0000}"/>
    <cellStyle name="Normal 7 5 11 2 2" xfId="11283" xr:uid="{00000000-0005-0000-0000-00000E2B0000}"/>
    <cellStyle name="Normal 7 5 11 2 2 2" xfId="11284" xr:uid="{00000000-0005-0000-0000-00000F2B0000}"/>
    <cellStyle name="Normal 7 5 11 2 3" xfId="11285" xr:uid="{00000000-0005-0000-0000-0000102B0000}"/>
    <cellStyle name="Normal 7 5 11 3" xfId="11286" xr:uid="{00000000-0005-0000-0000-0000112B0000}"/>
    <cellStyle name="Normal 7 5 11 3 2" xfId="11287" xr:uid="{00000000-0005-0000-0000-0000122B0000}"/>
    <cellStyle name="Normal 7 5 11 4" xfId="11288" xr:uid="{00000000-0005-0000-0000-0000132B0000}"/>
    <cellStyle name="Normal 7 5 12" xfId="11289" xr:uid="{00000000-0005-0000-0000-0000142B0000}"/>
    <cellStyle name="Normal 7 5 2" xfId="1640" xr:uid="{00000000-0005-0000-0000-0000152B0000}"/>
    <cellStyle name="Normal 7 5 2 2" xfId="1641" xr:uid="{00000000-0005-0000-0000-0000162B0000}"/>
    <cellStyle name="Normal 7 5 2 2 2" xfId="11290" xr:uid="{00000000-0005-0000-0000-0000172B0000}"/>
    <cellStyle name="Normal 7 5 2 2 2 2" xfId="11291" xr:uid="{00000000-0005-0000-0000-0000182B0000}"/>
    <cellStyle name="Normal 7 5 2 2 2 2 2" xfId="11292" xr:uid="{00000000-0005-0000-0000-0000192B0000}"/>
    <cellStyle name="Normal 7 5 2 2 2 2 2 2" xfId="11293" xr:uid="{00000000-0005-0000-0000-00001A2B0000}"/>
    <cellStyle name="Normal 7 5 2 2 2 2 3" xfId="11294" xr:uid="{00000000-0005-0000-0000-00001B2B0000}"/>
    <cellStyle name="Normal 7 5 2 2 2 3" xfId="11295" xr:uid="{00000000-0005-0000-0000-00001C2B0000}"/>
    <cellStyle name="Normal 7 5 2 2 3" xfId="11296" xr:uid="{00000000-0005-0000-0000-00001D2B0000}"/>
    <cellStyle name="Normal 7 5 2 2 3 2" xfId="11297" xr:uid="{00000000-0005-0000-0000-00001E2B0000}"/>
    <cellStyle name="Normal 7 5 2 2 3 2 2" xfId="11298" xr:uid="{00000000-0005-0000-0000-00001F2B0000}"/>
    <cellStyle name="Normal 7 5 2 2 3 2 2 2" xfId="11299" xr:uid="{00000000-0005-0000-0000-0000202B0000}"/>
    <cellStyle name="Normal 7 5 2 2 3 2 3" xfId="11300" xr:uid="{00000000-0005-0000-0000-0000212B0000}"/>
    <cellStyle name="Normal 7 5 2 2 3 3" xfId="11301" xr:uid="{00000000-0005-0000-0000-0000222B0000}"/>
    <cellStyle name="Normal 7 5 2 2 3 3 2" xfId="11302" xr:uid="{00000000-0005-0000-0000-0000232B0000}"/>
    <cellStyle name="Normal 7 5 2 2 3 4" xfId="11303" xr:uid="{00000000-0005-0000-0000-0000242B0000}"/>
    <cellStyle name="Normal 7 5 2 2 4" xfId="11304" xr:uid="{00000000-0005-0000-0000-0000252B0000}"/>
    <cellStyle name="Normal 7 5 2 3" xfId="1642" xr:uid="{00000000-0005-0000-0000-0000262B0000}"/>
    <cellStyle name="Normal 7 5 2 3 2" xfId="11305" xr:uid="{00000000-0005-0000-0000-0000272B0000}"/>
    <cellStyle name="Normal 7 5 2 3 2 2" xfId="11306" xr:uid="{00000000-0005-0000-0000-0000282B0000}"/>
    <cellStyle name="Normal 7 5 2 3 2 2 2" xfId="11307" xr:uid="{00000000-0005-0000-0000-0000292B0000}"/>
    <cellStyle name="Normal 7 5 2 3 2 2 2 2" xfId="11308" xr:uid="{00000000-0005-0000-0000-00002A2B0000}"/>
    <cellStyle name="Normal 7 5 2 3 2 2 3" xfId="11309" xr:uid="{00000000-0005-0000-0000-00002B2B0000}"/>
    <cellStyle name="Normal 7 5 2 3 2 3" xfId="11310" xr:uid="{00000000-0005-0000-0000-00002C2B0000}"/>
    <cellStyle name="Normal 7 5 2 3 3" xfId="11311" xr:uid="{00000000-0005-0000-0000-00002D2B0000}"/>
    <cellStyle name="Normal 7 5 2 3 3 2" xfId="11312" xr:uid="{00000000-0005-0000-0000-00002E2B0000}"/>
    <cellStyle name="Normal 7 5 2 3 3 2 2" xfId="11313" xr:uid="{00000000-0005-0000-0000-00002F2B0000}"/>
    <cellStyle name="Normal 7 5 2 3 3 2 2 2" xfId="11314" xr:uid="{00000000-0005-0000-0000-0000302B0000}"/>
    <cellStyle name="Normal 7 5 2 3 3 2 3" xfId="11315" xr:uid="{00000000-0005-0000-0000-0000312B0000}"/>
    <cellStyle name="Normal 7 5 2 3 3 3" xfId="11316" xr:uid="{00000000-0005-0000-0000-0000322B0000}"/>
    <cellStyle name="Normal 7 5 2 3 3 3 2" xfId="11317" xr:uid="{00000000-0005-0000-0000-0000332B0000}"/>
    <cellStyle name="Normal 7 5 2 3 3 4" xfId="11318" xr:uid="{00000000-0005-0000-0000-0000342B0000}"/>
    <cellStyle name="Normal 7 5 2 3 4" xfId="11319" xr:uid="{00000000-0005-0000-0000-0000352B0000}"/>
    <cellStyle name="Normal 7 5 2 4" xfId="1643" xr:uid="{00000000-0005-0000-0000-0000362B0000}"/>
    <cellStyle name="Normal 7 5 2 4 2" xfId="11320" xr:uid="{00000000-0005-0000-0000-0000372B0000}"/>
    <cellStyle name="Normal 7 5 2 4 2 2" xfId="11321" xr:uid="{00000000-0005-0000-0000-0000382B0000}"/>
    <cellStyle name="Normal 7 5 2 4 2 2 2" xfId="11322" xr:uid="{00000000-0005-0000-0000-0000392B0000}"/>
    <cellStyle name="Normal 7 5 2 4 2 2 2 2" xfId="11323" xr:uid="{00000000-0005-0000-0000-00003A2B0000}"/>
    <cellStyle name="Normal 7 5 2 4 2 2 3" xfId="11324" xr:uid="{00000000-0005-0000-0000-00003B2B0000}"/>
    <cellStyle name="Normal 7 5 2 4 2 3" xfId="11325" xr:uid="{00000000-0005-0000-0000-00003C2B0000}"/>
    <cellStyle name="Normal 7 5 2 4 3" xfId="11326" xr:uid="{00000000-0005-0000-0000-00003D2B0000}"/>
    <cellStyle name="Normal 7 5 2 4 3 2" xfId="11327" xr:uid="{00000000-0005-0000-0000-00003E2B0000}"/>
    <cellStyle name="Normal 7 5 2 4 3 2 2" xfId="11328" xr:uid="{00000000-0005-0000-0000-00003F2B0000}"/>
    <cellStyle name="Normal 7 5 2 4 3 2 2 2" xfId="11329" xr:uid="{00000000-0005-0000-0000-0000402B0000}"/>
    <cellStyle name="Normal 7 5 2 4 3 2 3" xfId="11330" xr:uid="{00000000-0005-0000-0000-0000412B0000}"/>
    <cellStyle name="Normal 7 5 2 4 3 3" xfId="11331" xr:uid="{00000000-0005-0000-0000-0000422B0000}"/>
    <cellStyle name="Normal 7 5 2 4 3 3 2" xfId="11332" xr:uid="{00000000-0005-0000-0000-0000432B0000}"/>
    <cellStyle name="Normal 7 5 2 4 3 4" xfId="11333" xr:uid="{00000000-0005-0000-0000-0000442B0000}"/>
    <cellStyle name="Normal 7 5 2 4 4" xfId="11334" xr:uid="{00000000-0005-0000-0000-0000452B0000}"/>
    <cellStyle name="Normal 7 5 2 5" xfId="1644" xr:uid="{00000000-0005-0000-0000-0000462B0000}"/>
    <cellStyle name="Normal 7 5 2 5 2" xfId="11335" xr:uid="{00000000-0005-0000-0000-0000472B0000}"/>
    <cellStyle name="Normal 7 5 2 5 2 2" xfId="11336" xr:uid="{00000000-0005-0000-0000-0000482B0000}"/>
    <cellStyle name="Normal 7 5 2 5 2 3" xfId="11337" xr:uid="{00000000-0005-0000-0000-0000492B0000}"/>
    <cellStyle name="Normal 7 5 2 5 3" xfId="11338" xr:uid="{00000000-0005-0000-0000-00004A2B0000}"/>
    <cellStyle name="Normal 7 5 2 5 4" xfId="11339" xr:uid="{00000000-0005-0000-0000-00004B2B0000}"/>
    <cellStyle name="Normal 7 5 2 6" xfId="1645" xr:uid="{00000000-0005-0000-0000-00004C2B0000}"/>
    <cellStyle name="Normal 7 5 2 6 2" xfId="11340" xr:uid="{00000000-0005-0000-0000-00004D2B0000}"/>
    <cellStyle name="Normal 7 5 2 6 2 2" xfId="11341" xr:uid="{00000000-0005-0000-0000-00004E2B0000}"/>
    <cellStyle name="Normal 7 5 2 6 2 2 2" xfId="11342" xr:uid="{00000000-0005-0000-0000-00004F2B0000}"/>
    <cellStyle name="Normal 7 5 2 6 2 2 2 2" xfId="11343" xr:uid="{00000000-0005-0000-0000-0000502B0000}"/>
    <cellStyle name="Normal 7 5 2 6 2 2 3" xfId="11344" xr:uid="{00000000-0005-0000-0000-0000512B0000}"/>
    <cellStyle name="Normal 7 5 2 6 2 3" xfId="11345" xr:uid="{00000000-0005-0000-0000-0000522B0000}"/>
    <cellStyle name="Normal 7 5 2 6 3" xfId="11346" xr:uid="{00000000-0005-0000-0000-0000532B0000}"/>
    <cellStyle name="Normal 7 5 2 6 3 2" xfId="11347" xr:uid="{00000000-0005-0000-0000-0000542B0000}"/>
    <cellStyle name="Normal 7 5 2 6 3 2 2" xfId="11348" xr:uid="{00000000-0005-0000-0000-0000552B0000}"/>
    <cellStyle name="Normal 7 5 2 6 3 2 2 2" xfId="11349" xr:uid="{00000000-0005-0000-0000-0000562B0000}"/>
    <cellStyle name="Normal 7 5 2 6 3 2 3" xfId="11350" xr:uid="{00000000-0005-0000-0000-0000572B0000}"/>
    <cellStyle name="Normal 7 5 2 6 3 3" xfId="11351" xr:uid="{00000000-0005-0000-0000-0000582B0000}"/>
    <cellStyle name="Normal 7 5 2 6 3 3 2" xfId="11352" xr:uid="{00000000-0005-0000-0000-0000592B0000}"/>
    <cellStyle name="Normal 7 5 2 6 3 4" xfId="11353" xr:uid="{00000000-0005-0000-0000-00005A2B0000}"/>
    <cellStyle name="Normal 7 5 2 6 4" xfId="11354" xr:uid="{00000000-0005-0000-0000-00005B2B0000}"/>
    <cellStyle name="Normal 7 5 2 7" xfId="11355" xr:uid="{00000000-0005-0000-0000-00005C2B0000}"/>
    <cellStyle name="Normal 7 5 2 7 2" xfId="11356" xr:uid="{00000000-0005-0000-0000-00005D2B0000}"/>
    <cellStyle name="Normal 7 5 2 7 2 2" xfId="11357" xr:uid="{00000000-0005-0000-0000-00005E2B0000}"/>
    <cellStyle name="Normal 7 5 2 7 2 2 2" xfId="11358" xr:uid="{00000000-0005-0000-0000-00005F2B0000}"/>
    <cellStyle name="Normal 7 5 2 7 2 3" xfId="11359" xr:uid="{00000000-0005-0000-0000-0000602B0000}"/>
    <cellStyle name="Normal 7 5 2 7 3" xfId="11360" xr:uid="{00000000-0005-0000-0000-0000612B0000}"/>
    <cellStyle name="Normal 7 5 2 8" xfId="11361" xr:uid="{00000000-0005-0000-0000-0000622B0000}"/>
    <cellStyle name="Normal 7 5 2 8 2" xfId="11362" xr:uid="{00000000-0005-0000-0000-0000632B0000}"/>
    <cellStyle name="Normal 7 5 2 8 2 2" xfId="11363" xr:uid="{00000000-0005-0000-0000-0000642B0000}"/>
    <cellStyle name="Normal 7 5 2 8 2 2 2" xfId="11364" xr:uid="{00000000-0005-0000-0000-0000652B0000}"/>
    <cellStyle name="Normal 7 5 2 8 2 3" xfId="11365" xr:uid="{00000000-0005-0000-0000-0000662B0000}"/>
    <cellStyle name="Normal 7 5 2 8 3" xfId="11366" xr:uid="{00000000-0005-0000-0000-0000672B0000}"/>
    <cellStyle name="Normal 7 5 2 8 3 2" xfId="11367" xr:uid="{00000000-0005-0000-0000-0000682B0000}"/>
    <cellStyle name="Normal 7 5 2 8 4" xfId="11368" xr:uid="{00000000-0005-0000-0000-0000692B0000}"/>
    <cellStyle name="Normal 7 5 2 9" xfId="11369" xr:uid="{00000000-0005-0000-0000-00006A2B0000}"/>
    <cellStyle name="Normal 7 5 3" xfId="1646" xr:uid="{00000000-0005-0000-0000-00006B2B0000}"/>
    <cellStyle name="Normal 7 5 3 2" xfId="1647" xr:uid="{00000000-0005-0000-0000-00006C2B0000}"/>
    <cellStyle name="Normal 7 5 3 2 2" xfId="11370" xr:uid="{00000000-0005-0000-0000-00006D2B0000}"/>
    <cellStyle name="Normal 7 5 3 2 2 2" xfId="11371" xr:uid="{00000000-0005-0000-0000-00006E2B0000}"/>
    <cellStyle name="Normal 7 5 3 2 2 3" xfId="11372" xr:uid="{00000000-0005-0000-0000-00006F2B0000}"/>
    <cellStyle name="Normal 7 5 3 2 3" xfId="11373" xr:uid="{00000000-0005-0000-0000-0000702B0000}"/>
    <cellStyle name="Normal 7 5 3 2 4" xfId="11374" xr:uid="{00000000-0005-0000-0000-0000712B0000}"/>
    <cellStyle name="Normal 7 5 3 3" xfId="11375" xr:uid="{00000000-0005-0000-0000-0000722B0000}"/>
    <cellStyle name="Normal 7 5 3 3 2" xfId="11376" xr:uid="{00000000-0005-0000-0000-0000732B0000}"/>
    <cellStyle name="Normal 7 5 3 3 2 2" xfId="11377" xr:uid="{00000000-0005-0000-0000-0000742B0000}"/>
    <cellStyle name="Normal 7 5 3 3 2 2 2" xfId="11378" xr:uid="{00000000-0005-0000-0000-0000752B0000}"/>
    <cellStyle name="Normal 7 5 3 3 2 3" xfId="11379" xr:uid="{00000000-0005-0000-0000-0000762B0000}"/>
    <cellStyle name="Normal 7 5 3 3 3" xfId="11380" xr:uid="{00000000-0005-0000-0000-0000772B0000}"/>
    <cellStyle name="Normal 7 5 3 4" xfId="11381" xr:uid="{00000000-0005-0000-0000-0000782B0000}"/>
    <cellStyle name="Normal 7 5 3 4 2" xfId="11382" xr:uid="{00000000-0005-0000-0000-0000792B0000}"/>
    <cellStyle name="Normal 7 5 3 4 2 2" xfId="11383" xr:uid="{00000000-0005-0000-0000-00007A2B0000}"/>
    <cellStyle name="Normal 7 5 3 4 2 2 2" xfId="11384" xr:uid="{00000000-0005-0000-0000-00007B2B0000}"/>
    <cellStyle name="Normal 7 5 3 4 2 3" xfId="11385" xr:uid="{00000000-0005-0000-0000-00007C2B0000}"/>
    <cellStyle name="Normal 7 5 3 4 3" xfId="11386" xr:uid="{00000000-0005-0000-0000-00007D2B0000}"/>
    <cellStyle name="Normal 7 5 3 4 3 2" xfId="11387" xr:uid="{00000000-0005-0000-0000-00007E2B0000}"/>
    <cellStyle name="Normal 7 5 3 4 4" xfId="11388" xr:uid="{00000000-0005-0000-0000-00007F2B0000}"/>
    <cellStyle name="Normal 7 5 3 5" xfId="11389" xr:uid="{00000000-0005-0000-0000-0000802B0000}"/>
    <cellStyle name="Normal 7 5 4" xfId="1648" xr:uid="{00000000-0005-0000-0000-0000812B0000}"/>
    <cellStyle name="Normal 7 5 4 2" xfId="11390" xr:uid="{00000000-0005-0000-0000-0000822B0000}"/>
    <cellStyle name="Normal 7 5 4 2 2" xfId="11391" xr:uid="{00000000-0005-0000-0000-0000832B0000}"/>
    <cellStyle name="Normal 7 5 4 2 2 2" xfId="11392" xr:uid="{00000000-0005-0000-0000-0000842B0000}"/>
    <cellStyle name="Normal 7 5 4 2 2 2 2" xfId="11393" xr:uid="{00000000-0005-0000-0000-0000852B0000}"/>
    <cellStyle name="Normal 7 5 4 2 2 3" xfId="11394" xr:uid="{00000000-0005-0000-0000-0000862B0000}"/>
    <cellStyle name="Normal 7 5 4 2 3" xfId="11395" xr:uid="{00000000-0005-0000-0000-0000872B0000}"/>
    <cellStyle name="Normal 7 5 4 3" xfId="11396" xr:uid="{00000000-0005-0000-0000-0000882B0000}"/>
    <cellStyle name="Normal 7 5 4 3 2" xfId="11397" xr:uid="{00000000-0005-0000-0000-0000892B0000}"/>
    <cellStyle name="Normal 7 5 4 3 2 2" xfId="11398" xr:uid="{00000000-0005-0000-0000-00008A2B0000}"/>
    <cellStyle name="Normal 7 5 4 3 2 2 2" xfId="11399" xr:uid="{00000000-0005-0000-0000-00008B2B0000}"/>
    <cellStyle name="Normal 7 5 4 3 2 3" xfId="11400" xr:uid="{00000000-0005-0000-0000-00008C2B0000}"/>
    <cellStyle name="Normal 7 5 4 3 3" xfId="11401" xr:uid="{00000000-0005-0000-0000-00008D2B0000}"/>
    <cellStyle name="Normal 7 5 4 3 3 2" xfId="11402" xr:uid="{00000000-0005-0000-0000-00008E2B0000}"/>
    <cellStyle name="Normal 7 5 4 3 4" xfId="11403" xr:uid="{00000000-0005-0000-0000-00008F2B0000}"/>
    <cellStyle name="Normal 7 5 4 4" xfId="11404" xr:uid="{00000000-0005-0000-0000-0000902B0000}"/>
    <cellStyle name="Normal 7 5 5" xfId="1649" xr:uid="{00000000-0005-0000-0000-0000912B0000}"/>
    <cellStyle name="Normal 7 5 5 2" xfId="11405" xr:uid="{00000000-0005-0000-0000-0000922B0000}"/>
    <cellStyle name="Normal 7 5 5 2 2" xfId="11406" xr:uid="{00000000-0005-0000-0000-0000932B0000}"/>
    <cellStyle name="Normal 7 5 5 2 3" xfId="11407" xr:uid="{00000000-0005-0000-0000-0000942B0000}"/>
    <cellStyle name="Normal 7 5 5 3" xfId="11408" xr:uid="{00000000-0005-0000-0000-0000952B0000}"/>
    <cellStyle name="Normal 7 5 5 4" xfId="11409" xr:uid="{00000000-0005-0000-0000-0000962B0000}"/>
    <cellStyle name="Normal 7 5 6" xfId="1650" xr:uid="{00000000-0005-0000-0000-0000972B0000}"/>
    <cellStyle name="Normal 7 5 6 2" xfId="11410" xr:uid="{00000000-0005-0000-0000-0000982B0000}"/>
    <cellStyle name="Normal 7 5 6 2 2" xfId="11411" xr:uid="{00000000-0005-0000-0000-0000992B0000}"/>
    <cellStyle name="Normal 7 5 6 2 2 2" xfId="11412" xr:uid="{00000000-0005-0000-0000-00009A2B0000}"/>
    <cellStyle name="Normal 7 5 6 2 2 2 2" xfId="11413" xr:uid="{00000000-0005-0000-0000-00009B2B0000}"/>
    <cellStyle name="Normal 7 5 6 2 2 3" xfId="11414" xr:uid="{00000000-0005-0000-0000-00009C2B0000}"/>
    <cellStyle name="Normal 7 5 6 2 3" xfId="11415" xr:uid="{00000000-0005-0000-0000-00009D2B0000}"/>
    <cellStyle name="Normal 7 5 6 3" xfId="11416" xr:uid="{00000000-0005-0000-0000-00009E2B0000}"/>
    <cellStyle name="Normal 7 5 6 3 2" xfId="11417" xr:uid="{00000000-0005-0000-0000-00009F2B0000}"/>
    <cellStyle name="Normal 7 5 6 3 2 2" xfId="11418" xr:uid="{00000000-0005-0000-0000-0000A02B0000}"/>
    <cellStyle name="Normal 7 5 6 3 2 2 2" xfId="11419" xr:uid="{00000000-0005-0000-0000-0000A12B0000}"/>
    <cellStyle name="Normal 7 5 6 3 2 3" xfId="11420" xr:uid="{00000000-0005-0000-0000-0000A22B0000}"/>
    <cellStyle name="Normal 7 5 6 3 3" xfId="11421" xr:uid="{00000000-0005-0000-0000-0000A32B0000}"/>
    <cellStyle name="Normal 7 5 6 3 3 2" xfId="11422" xr:uid="{00000000-0005-0000-0000-0000A42B0000}"/>
    <cellStyle name="Normal 7 5 6 3 4" xfId="11423" xr:uid="{00000000-0005-0000-0000-0000A52B0000}"/>
    <cellStyle name="Normal 7 5 6 4" xfId="11424" xr:uid="{00000000-0005-0000-0000-0000A62B0000}"/>
    <cellStyle name="Normal 7 5 7" xfId="1651" xr:uid="{00000000-0005-0000-0000-0000A72B0000}"/>
    <cellStyle name="Normal 7 5 7 2" xfId="11425" xr:uid="{00000000-0005-0000-0000-0000A82B0000}"/>
    <cellStyle name="Normal 7 5 7 2 2" xfId="11426" xr:uid="{00000000-0005-0000-0000-0000A92B0000}"/>
    <cellStyle name="Normal 7 5 7 2 2 2" xfId="11427" xr:uid="{00000000-0005-0000-0000-0000AA2B0000}"/>
    <cellStyle name="Normal 7 5 7 2 2 2 2" xfId="11428" xr:uid="{00000000-0005-0000-0000-0000AB2B0000}"/>
    <cellStyle name="Normal 7 5 7 2 2 3" xfId="11429" xr:uid="{00000000-0005-0000-0000-0000AC2B0000}"/>
    <cellStyle name="Normal 7 5 7 2 3" xfId="11430" xr:uid="{00000000-0005-0000-0000-0000AD2B0000}"/>
    <cellStyle name="Normal 7 5 7 3" xfId="11431" xr:uid="{00000000-0005-0000-0000-0000AE2B0000}"/>
    <cellStyle name="Normal 7 5 7 3 2" xfId="11432" xr:uid="{00000000-0005-0000-0000-0000AF2B0000}"/>
    <cellStyle name="Normal 7 5 7 3 2 2" xfId="11433" xr:uid="{00000000-0005-0000-0000-0000B02B0000}"/>
    <cellStyle name="Normal 7 5 7 3 2 2 2" xfId="11434" xr:uid="{00000000-0005-0000-0000-0000B12B0000}"/>
    <cellStyle name="Normal 7 5 7 3 2 3" xfId="11435" xr:uid="{00000000-0005-0000-0000-0000B22B0000}"/>
    <cellStyle name="Normal 7 5 7 3 3" xfId="11436" xr:uid="{00000000-0005-0000-0000-0000B32B0000}"/>
    <cellStyle name="Normal 7 5 7 3 3 2" xfId="11437" xr:uid="{00000000-0005-0000-0000-0000B42B0000}"/>
    <cellStyle name="Normal 7 5 7 3 4" xfId="11438" xr:uid="{00000000-0005-0000-0000-0000B52B0000}"/>
    <cellStyle name="Normal 7 5 7 4" xfId="11439" xr:uid="{00000000-0005-0000-0000-0000B62B0000}"/>
    <cellStyle name="Normal 7 5 8" xfId="1652" xr:uid="{00000000-0005-0000-0000-0000B72B0000}"/>
    <cellStyle name="Normal 7 5 8 2" xfId="11440" xr:uid="{00000000-0005-0000-0000-0000B82B0000}"/>
    <cellStyle name="Normal 7 5 8 2 2" xfId="11441" xr:uid="{00000000-0005-0000-0000-0000B92B0000}"/>
    <cellStyle name="Normal 7 5 8 2 2 2" xfId="11442" xr:uid="{00000000-0005-0000-0000-0000BA2B0000}"/>
    <cellStyle name="Normal 7 5 8 2 2 2 2" xfId="11443" xr:uid="{00000000-0005-0000-0000-0000BB2B0000}"/>
    <cellStyle name="Normal 7 5 8 2 2 3" xfId="11444" xr:uid="{00000000-0005-0000-0000-0000BC2B0000}"/>
    <cellStyle name="Normal 7 5 8 2 3" xfId="11445" xr:uid="{00000000-0005-0000-0000-0000BD2B0000}"/>
    <cellStyle name="Normal 7 5 8 3" xfId="11446" xr:uid="{00000000-0005-0000-0000-0000BE2B0000}"/>
    <cellStyle name="Normal 7 5 8 3 2" xfId="11447" xr:uid="{00000000-0005-0000-0000-0000BF2B0000}"/>
    <cellStyle name="Normal 7 5 8 3 2 2" xfId="11448" xr:uid="{00000000-0005-0000-0000-0000C02B0000}"/>
    <cellStyle name="Normal 7 5 8 3 2 2 2" xfId="11449" xr:uid="{00000000-0005-0000-0000-0000C12B0000}"/>
    <cellStyle name="Normal 7 5 8 3 2 3" xfId="11450" xr:uid="{00000000-0005-0000-0000-0000C22B0000}"/>
    <cellStyle name="Normal 7 5 8 3 3" xfId="11451" xr:uid="{00000000-0005-0000-0000-0000C32B0000}"/>
    <cellStyle name="Normal 7 5 8 3 3 2" xfId="11452" xr:uid="{00000000-0005-0000-0000-0000C42B0000}"/>
    <cellStyle name="Normal 7 5 8 3 4" xfId="11453" xr:uid="{00000000-0005-0000-0000-0000C52B0000}"/>
    <cellStyle name="Normal 7 5 8 4" xfId="11454" xr:uid="{00000000-0005-0000-0000-0000C62B0000}"/>
    <cellStyle name="Normal 7 5 9" xfId="1653" xr:uid="{00000000-0005-0000-0000-0000C72B0000}"/>
    <cellStyle name="Normal 7 5 9 2" xfId="11455" xr:uid="{00000000-0005-0000-0000-0000C82B0000}"/>
    <cellStyle name="Normal 7 5 9 2 2" xfId="11456" xr:uid="{00000000-0005-0000-0000-0000C92B0000}"/>
    <cellStyle name="Normal 7 5 9 2 2 2" xfId="11457" xr:uid="{00000000-0005-0000-0000-0000CA2B0000}"/>
    <cellStyle name="Normal 7 5 9 2 2 2 2" xfId="11458" xr:uid="{00000000-0005-0000-0000-0000CB2B0000}"/>
    <cellStyle name="Normal 7 5 9 2 2 3" xfId="11459" xr:uid="{00000000-0005-0000-0000-0000CC2B0000}"/>
    <cellStyle name="Normal 7 5 9 2 3" xfId="11460" xr:uid="{00000000-0005-0000-0000-0000CD2B0000}"/>
    <cellStyle name="Normal 7 5 9 3" xfId="11461" xr:uid="{00000000-0005-0000-0000-0000CE2B0000}"/>
    <cellStyle name="Normal 7 5 9 3 2" xfId="11462" xr:uid="{00000000-0005-0000-0000-0000CF2B0000}"/>
    <cellStyle name="Normal 7 5 9 3 2 2" xfId="11463" xr:uid="{00000000-0005-0000-0000-0000D02B0000}"/>
    <cellStyle name="Normal 7 5 9 3 2 2 2" xfId="11464" xr:uid="{00000000-0005-0000-0000-0000D12B0000}"/>
    <cellStyle name="Normal 7 5 9 3 2 3" xfId="11465" xr:uid="{00000000-0005-0000-0000-0000D22B0000}"/>
    <cellStyle name="Normal 7 5 9 3 3" xfId="11466" xr:uid="{00000000-0005-0000-0000-0000D32B0000}"/>
    <cellStyle name="Normal 7 5 9 3 3 2" xfId="11467" xr:uid="{00000000-0005-0000-0000-0000D42B0000}"/>
    <cellStyle name="Normal 7 5 9 3 4" xfId="11468" xr:uid="{00000000-0005-0000-0000-0000D52B0000}"/>
    <cellStyle name="Normal 7 5 9 4" xfId="11469" xr:uid="{00000000-0005-0000-0000-0000D62B0000}"/>
    <cellStyle name="Normal 7 6" xfId="1654" xr:uid="{00000000-0005-0000-0000-0000D72B0000}"/>
    <cellStyle name="Normal 7 6 10" xfId="11470" xr:uid="{00000000-0005-0000-0000-0000D82B0000}"/>
    <cellStyle name="Normal 7 6 10 2" xfId="11471" xr:uid="{00000000-0005-0000-0000-0000D92B0000}"/>
    <cellStyle name="Normal 7 6 10 2 2" xfId="11472" xr:uid="{00000000-0005-0000-0000-0000DA2B0000}"/>
    <cellStyle name="Normal 7 6 10 2 2 2" xfId="11473" xr:uid="{00000000-0005-0000-0000-0000DB2B0000}"/>
    <cellStyle name="Normal 7 6 10 2 3" xfId="11474" xr:uid="{00000000-0005-0000-0000-0000DC2B0000}"/>
    <cellStyle name="Normal 7 6 10 3" xfId="11475" xr:uid="{00000000-0005-0000-0000-0000DD2B0000}"/>
    <cellStyle name="Normal 7 6 10 3 2" xfId="11476" xr:uid="{00000000-0005-0000-0000-0000DE2B0000}"/>
    <cellStyle name="Normal 7 6 10 4" xfId="11477" xr:uid="{00000000-0005-0000-0000-0000DF2B0000}"/>
    <cellStyle name="Normal 7 6 11" xfId="11478" xr:uid="{00000000-0005-0000-0000-0000E02B0000}"/>
    <cellStyle name="Normal 7 6 2" xfId="1655" xr:uid="{00000000-0005-0000-0000-0000E12B0000}"/>
    <cellStyle name="Normal 7 6 2 2" xfId="1656" xr:uid="{00000000-0005-0000-0000-0000E22B0000}"/>
    <cellStyle name="Normal 7 6 2 2 2" xfId="11479" xr:uid="{00000000-0005-0000-0000-0000E32B0000}"/>
    <cellStyle name="Normal 7 6 2 2 2 2" xfId="11480" xr:uid="{00000000-0005-0000-0000-0000E42B0000}"/>
    <cellStyle name="Normal 7 6 2 2 2 2 2" xfId="11481" xr:uid="{00000000-0005-0000-0000-0000E52B0000}"/>
    <cellStyle name="Normal 7 6 2 2 2 2 2 2" xfId="11482" xr:uid="{00000000-0005-0000-0000-0000E62B0000}"/>
    <cellStyle name="Normal 7 6 2 2 2 2 3" xfId="11483" xr:uid="{00000000-0005-0000-0000-0000E72B0000}"/>
    <cellStyle name="Normal 7 6 2 2 2 3" xfId="11484" xr:uid="{00000000-0005-0000-0000-0000E82B0000}"/>
    <cellStyle name="Normal 7 6 2 2 3" xfId="11485" xr:uid="{00000000-0005-0000-0000-0000E92B0000}"/>
    <cellStyle name="Normal 7 6 2 2 3 2" xfId="11486" xr:uid="{00000000-0005-0000-0000-0000EA2B0000}"/>
    <cellStyle name="Normal 7 6 2 2 3 2 2" xfId="11487" xr:uid="{00000000-0005-0000-0000-0000EB2B0000}"/>
    <cellStyle name="Normal 7 6 2 2 3 2 2 2" xfId="11488" xr:uid="{00000000-0005-0000-0000-0000EC2B0000}"/>
    <cellStyle name="Normal 7 6 2 2 3 2 3" xfId="11489" xr:uid="{00000000-0005-0000-0000-0000ED2B0000}"/>
    <cellStyle name="Normal 7 6 2 2 3 3" xfId="11490" xr:uid="{00000000-0005-0000-0000-0000EE2B0000}"/>
    <cellStyle name="Normal 7 6 2 2 3 3 2" xfId="11491" xr:uid="{00000000-0005-0000-0000-0000EF2B0000}"/>
    <cellStyle name="Normal 7 6 2 2 3 4" xfId="11492" xr:uid="{00000000-0005-0000-0000-0000F02B0000}"/>
    <cellStyle name="Normal 7 6 2 2 4" xfId="11493" xr:uid="{00000000-0005-0000-0000-0000F12B0000}"/>
    <cellStyle name="Normal 7 6 2 3" xfId="1657" xr:uid="{00000000-0005-0000-0000-0000F22B0000}"/>
    <cellStyle name="Normal 7 6 2 3 2" xfId="11494" xr:uid="{00000000-0005-0000-0000-0000F32B0000}"/>
    <cellStyle name="Normal 7 6 2 3 2 2" xfId="11495" xr:uid="{00000000-0005-0000-0000-0000F42B0000}"/>
    <cellStyle name="Normal 7 6 2 3 2 2 2" xfId="11496" xr:uid="{00000000-0005-0000-0000-0000F52B0000}"/>
    <cellStyle name="Normal 7 6 2 3 2 2 2 2" xfId="11497" xr:uid="{00000000-0005-0000-0000-0000F62B0000}"/>
    <cellStyle name="Normal 7 6 2 3 2 2 3" xfId="11498" xr:uid="{00000000-0005-0000-0000-0000F72B0000}"/>
    <cellStyle name="Normal 7 6 2 3 2 3" xfId="11499" xr:uid="{00000000-0005-0000-0000-0000F82B0000}"/>
    <cellStyle name="Normal 7 6 2 3 3" xfId="11500" xr:uid="{00000000-0005-0000-0000-0000F92B0000}"/>
    <cellStyle name="Normal 7 6 2 3 3 2" xfId="11501" xr:uid="{00000000-0005-0000-0000-0000FA2B0000}"/>
    <cellStyle name="Normal 7 6 2 3 3 2 2" xfId="11502" xr:uid="{00000000-0005-0000-0000-0000FB2B0000}"/>
    <cellStyle name="Normal 7 6 2 3 3 2 2 2" xfId="11503" xr:uid="{00000000-0005-0000-0000-0000FC2B0000}"/>
    <cellStyle name="Normal 7 6 2 3 3 2 3" xfId="11504" xr:uid="{00000000-0005-0000-0000-0000FD2B0000}"/>
    <cellStyle name="Normal 7 6 2 3 3 3" xfId="11505" xr:uid="{00000000-0005-0000-0000-0000FE2B0000}"/>
    <cellStyle name="Normal 7 6 2 3 3 3 2" xfId="11506" xr:uid="{00000000-0005-0000-0000-0000FF2B0000}"/>
    <cellStyle name="Normal 7 6 2 3 3 4" xfId="11507" xr:uid="{00000000-0005-0000-0000-0000002C0000}"/>
    <cellStyle name="Normal 7 6 2 3 4" xfId="11508" xr:uid="{00000000-0005-0000-0000-0000012C0000}"/>
    <cellStyle name="Normal 7 6 2 4" xfId="1658" xr:uid="{00000000-0005-0000-0000-0000022C0000}"/>
    <cellStyle name="Normal 7 6 2 4 2" xfId="11509" xr:uid="{00000000-0005-0000-0000-0000032C0000}"/>
    <cellStyle name="Normal 7 6 2 4 2 2" xfId="11510" xr:uid="{00000000-0005-0000-0000-0000042C0000}"/>
    <cellStyle name="Normal 7 6 2 4 2 2 2" xfId="11511" xr:uid="{00000000-0005-0000-0000-0000052C0000}"/>
    <cellStyle name="Normal 7 6 2 4 2 2 2 2" xfId="11512" xr:uid="{00000000-0005-0000-0000-0000062C0000}"/>
    <cellStyle name="Normal 7 6 2 4 2 2 3" xfId="11513" xr:uid="{00000000-0005-0000-0000-0000072C0000}"/>
    <cellStyle name="Normal 7 6 2 4 2 3" xfId="11514" xr:uid="{00000000-0005-0000-0000-0000082C0000}"/>
    <cellStyle name="Normal 7 6 2 4 3" xfId="11515" xr:uid="{00000000-0005-0000-0000-0000092C0000}"/>
    <cellStyle name="Normal 7 6 2 4 3 2" xfId="11516" xr:uid="{00000000-0005-0000-0000-00000A2C0000}"/>
    <cellStyle name="Normal 7 6 2 4 3 2 2" xfId="11517" xr:uid="{00000000-0005-0000-0000-00000B2C0000}"/>
    <cellStyle name="Normal 7 6 2 4 3 2 2 2" xfId="11518" xr:uid="{00000000-0005-0000-0000-00000C2C0000}"/>
    <cellStyle name="Normal 7 6 2 4 3 2 3" xfId="11519" xr:uid="{00000000-0005-0000-0000-00000D2C0000}"/>
    <cellStyle name="Normal 7 6 2 4 3 3" xfId="11520" xr:uid="{00000000-0005-0000-0000-00000E2C0000}"/>
    <cellStyle name="Normal 7 6 2 4 3 3 2" xfId="11521" xr:uid="{00000000-0005-0000-0000-00000F2C0000}"/>
    <cellStyle name="Normal 7 6 2 4 3 4" xfId="11522" xr:uid="{00000000-0005-0000-0000-0000102C0000}"/>
    <cellStyle name="Normal 7 6 2 4 4" xfId="11523" xr:uid="{00000000-0005-0000-0000-0000112C0000}"/>
    <cellStyle name="Normal 7 6 2 5" xfId="1659" xr:uid="{00000000-0005-0000-0000-0000122C0000}"/>
    <cellStyle name="Normal 7 6 2 5 2" xfId="11524" xr:uid="{00000000-0005-0000-0000-0000132C0000}"/>
    <cellStyle name="Normal 7 6 2 5 2 2" xfId="11525" xr:uid="{00000000-0005-0000-0000-0000142C0000}"/>
    <cellStyle name="Normal 7 6 2 5 2 3" xfId="11526" xr:uid="{00000000-0005-0000-0000-0000152C0000}"/>
    <cellStyle name="Normal 7 6 2 5 3" xfId="11527" xr:uid="{00000000-0005-0000-0000-0000162C0000}"/>
    <cellStyle name="Normal 7 6 2 5 4" xfId="11528" xr:uid="{00000000-0005-0000-0000-0000172C0000}"/>
    <cellStyle name="Normal 7 6 2 6" xfId="1660" xr:uid="{00000000-0005-0000-0000-0000182C0000}"/>
    <cellStyle name="Normal 7 6 2 6 2" xfId="11529" xr:uid="{00000000-0005-0000-0000-0000192C0000}"/>
    <cellStyle name="Normal 7 6 2 6 2 2" xfId="11530" xr:uid="{00000000-0005-0000-0000-00001A2C0000}"/>
    <cellStyle name="Normal 7 6 2 6 2 2 2" xfId="11531" xr:uid="{00000000-0005-0000-0000-00001B2C0000}"/>
    <cellStyle name="Normal 7 6 2 6 2 2 2 2" xfId="11532" xr:uid="{00000000-0005-0000-0000-00001C2C0000}"/>
    <cellStyle name="Normal 7 6 2 6 2 2 3" xfId="11533" xr:uid="{00000000-0005-0000-0000-00001D2C0000}"/>
    <cellStyle name="Normal 7 6 2 6 2 3" xfId="11534" xr:uid="{00000000-0005-0000-0000-00001E2C0000}"/>
    <cellStyle name="Normal 7 6 2 6 3" xfId="11535" xr:uid="{00000000-0005-0000-0000-00001F2C0000}"/>
    <cellStyle name="Normal 7 6 2 6 3 2" xfId="11536" xr:uid="{00000000-0005-0000-0000-0000202C0000}"/>
    <cellStyle name="Normal 7 6 2 6 3 2 2" xfId="11537" xr:uid="{00000000-0005-0000-0000-0000212C0000}"/>
    <cellStyle name="Normal 7 6 2 6 3 2 2 2" xfId="11538" xr:uid="{00000000-0005-0000-0000-0000222C0000}"/>
    <cellStyle name="Normal 7 6 2 6 3 2 3" xfId="11539" xr:uid="{00000000-0005-0000-0000-0000232C0000}"/>
    <cellStyle name="Normal 7 6 2 6 3 3" xfId="11540" xr:uid="{00000000-0005-0000-0000-0000242C0000}"/>
    <cellStyle name="Normal 7 6 2 6 3 3 2" xfId="11541" xr:uid="{00000000-0005-0000-0000-0000252C0000}"/>
    <cellStyle name="Normal 7 6 2 6 3 4" xfId="11542" xr:uid="{00000000-0005-0000-0000-0000262C0000}"/>
    <cellStyle name="Normal 7 6 2 6 4" xfId="11543" xr:uid="{00000000-0005-0000-0000-0000272C0000}"/>
    <cellStyle name="Normal 7 6 2 7" xfId="11544" xr:uid="{00000000-0005-0000-0000-0000282C0000}"/>
    <cellStyle name="Normal 7 6 2 7 2" xfId="11545" xr:uid="{00000000-0005-0000-0000-0000292C0000}"/>
    <cellStyle name="Normal 7 6 2 7 2 2" xfId="11546" xr:uid="{00000000-0005-0000-0000-00002A2C0000}"/>
    <cellStyle name="Normal 7 6 2 7 2 2 2" xfId="11547" xr:uid="{00000000-0005-0000-0000-00002B2C0000}"/>
    <cellStyle name="Normal 7 6 2 7 2 3" xfId="11548" xr:uid="{00000000-0005-0000-0000-00002C2C0000}"/>
    <cellStyle name="Normal 7 6 2 7 3" xfId="11549" xr:uid="{00000000-0005-0000-0000-00002D2C0000}"/>
    <cellStyle name="Normal 7 6 2 8" xfId="11550" xr:uid="{00000000-0005-0000-0000-00002E2C0000}"/>
    <cellStyle name="Normal 7 6 2 8 2" xfId="11551" xr:uid="{00000000-0005-0000-0000-00002F2C0000}"/>
    <cellStyle name="Normal 7 6 2 8 2 2" xfId="11552" xr:uid="{00000000-0005-0000-0000-0000302C0000}"/>
    <cellStyle name="Normal 7 6 2 8 2 2 2" xfId="11553" xr:uid="{00000000-0005-0000-0000-0000312C0000}"/>
    <cellStyle name="Normal 7 6 2 8 2 3" xfId="11554" xr:uid="{00000000-0005-0000-0000-0000322C0000}"/>
    <cellStyle name="Normal 7 6 2 8 3" xfId="11555" xr:uid="{00000000-0005-0000-0000-0000332C0000}"/>
    <cellStyle name="Normal 7 6 2 8 3 2" xfId="11556" xr:uid="{00000000-0005-0000-0000-0000342C0000}"/>
    <cellStyle name="Normal 7 6 2 8 4" xfId="11557" xr:uid="{00000000-0005-0000-0000-0000352C0000}"/>
    <cellStyle name="Normal 7 6 2 9" xfId="11558" xr:uid="{00000000-0005-0000-0000-0000362C0000}"/>
    <cellStyle name="Normal 7 6 3" xfId="1661" xr:uid="{00000000-0005-0000-0000-0000372C0000}"/>
    <cellStyle name="Normal 7 6 3 2" xfId="11559" xr:uid="{00000000-0005-0000-0000-0000382C0000}"/>
    <cellStyle name="Normal 7 6 3 2 2" xfId="11560" xr:uid="{00000000-0005-0000-0000-0000392C0000}"/>
    <cellStyle name="Normal 7 6 3 2 2 2" xfId="11561" xr:uid="{00000000-0005-0000-0000-00003A2C0000}"/>
    <cellStyle name="Normal 7 6 3 2 2 2 2" xfId="11562" xr:uid="{00000000-0005-0000-0000-00003B2C0000}"/>
    <cellStyle name="Normal 7 6 3 2 2 3" xfId="11563" xr:uid="{00000000-0005-0000-0000-00003C2C0000}"/>
    <cellStyle name="Normal 7 6 3 2 3" xfId="11564" xr:uid="{00000000-0005-0000-0000-00003D2C0000}"/>
    <cellStyle name="Normal 7 6 3 3" xfId="11565" xr:uid="{00000000-0005-0000-0000-00003E2C0000}"/>
    <cellStyle name="Normal 7 6 3 3 2" xfId="11566" xr:uid="{00000000-0005-0000-0000-00003F2C0000}"/>
    <cellStyle name="Normal 7 6 3 3 2 2" xfId="11567" xr:uid="{00000000-0005-0000-0000-0000402C0000}"/>
    <cellStyle name="Normal 7 6 3 3 2 2 2" xfId="11568" xr:uid="{00000000-0005-0000-0000-0000412C0000}"/>
    <cellStyle name="Normal 7 6 3 3 2 3" xfId="11569" xr:uid="{00000000-0005-0000-0000-0000422C0000}"/>
    <cellStyle name="Normal 7 6 3 3 3" xfId="11570" xr:uid="{00000000-0005-0000-0000-0000432C0000}"/>
    <cellStyle name="Normal 7 6 3 3 3 2" xfId="11571" xr:uid="{00000000-0005-0000-0000-0000442C0000}"/>
    <cellStyle name="Normal 7 6 3 3 4" xfId="11572" xr:uid="{00000000-0005-0000-0000-0000452C0000}"/>
    <cellStyle name="Normal 7 6 3 4" xfId="11573" xr:uid="{00000000-0005-0000-0000-0000462C0000}"/>
    <cellStyle name="Normal 7 6 4" xfId="1662" xr:uid="{00000000-0005-0000-0000-0000472C0000}"/>
    <cellStyle name="Normal 7 6 4 2" xfId="11574" xr:uid="{00000000-0005-0000-0000-0000482C0000}"/>
    <cellStyle name="Normal 7 6 4 2 2" xfId="11575" xr:uid="{00000000-0005-0000-0000-0000492C0000}"/>
    <cellStyle name="Normal 7 6 4 2 2 2" xfId="11576" xr:uid="{00000000-0005-0000-0000-00004A2C0000}"/>
    <cellStyle name="Normal 7 6 4 2 2 2 2" xfId="11577" xr:uid="{00000000-0005-0000-0000-00004B2C0000}"/>
    <cellStyle name="Normal 7 6 4 2 2 3" xfId="11578" xr:uid="{00000000-0005-0000-0000-00004C2C0000}"/>
    <cellStyle name="Normal 7 6 4 2 3" xfId="11579" xr:uid="{00000000-0005-0000-0000-00004D2C0000}"/>
    <cellStyle name="Normal 7 6 4 3" xfId="11580" xr:uid="{00000000-0005-0000-0000-00004E2C0000}"/>
    <cellStyle name="Normal 7 6 4 3 2" xfId="11581" xr:uid="{00000000-0005-0000-0000-00004F2C0000}"/>
    <cellStyle name="Normal 7 6 4 3 2 2" xfId="11582" xr:uid="{00000000-0005-0000-0000-0000502C0000}"/>
    <cellStyle name="Normal 7 6 4 3 2 2 2" xfId="11583" xr:uid="{00000000-0005-0000-0000-0000512C0000}"/>
    <cellStyle name="Normal 7 6 4 3 2 3" xfId="11584" xr:uid="{00000000-0005-0000-0000-0000522C0000}"/>
    <cellStyle name="Normal 7 6 4 3 3" xfId="11585" xr:uid="{00000000-0005-0000-0000-0000532C0000}"/>
    <cellStyle name="Normal 7 6 4 3 3 2" xfId="11586" xr:uid="{00000000-0005-0000-0000-0000542C0000}"/>
    <cellStyle name="Normal 7 6 4 3 4" xfId="11587" xr:uid="{00000000-0005-0000-0000-0000552C0000}"/>
    <cellStyle name="Normal 7 6 4 4" xfId="11588" xr:uid="{00000000-0005-0000-0000-0000562C0000}"/>
    <cellStyle name="Normal 7 6 5" xfId="1663" xr:uid="{00000000-0005-0000-0000-0000572C0000}"/>
    <cellStyle name="Normal 7 6 5 2" xfId="11589" xr:uid="{00000000-0005-0000-0000-0000582C0000}"/>
    <cellStyle name="Normal 7 6 5 2 2" xfId="11590" xr:uid="{00000000-0005-0000-0000-0000592C0000}"/>
    <cellStyle name="Normal 7 6 5 2 3" xfId="11591" xr:uid="{00000000-0005-0000-0000-00005A2C0000}"/>
    <cellStyle name="Normal 7 6 5 3" xfId="11592" xr:uid="{00000000-0005-0000-0000-00005B2C0000}"/>
    <cellStyle name="Normal 7 6 5 4" xfId="11593" xr:uid="{00000000-0005-0000-0000-00005C2C0000}"/>
    <cellStyle name="Normal 7 6 6" xfId="1664" xr:uid="{00000000-0005-0000-0000-00005D2C0000}"/>
    <cellStyle name="Normal 7 6 6 2" xfId="11594" xr:uid="{00000000-0005-0000-0000-00005E2C0000}"/>
    <cellStyle name="Normal 7 6 6 2 2" xfId="11595" xr:uid="{00000000-0005-0000-0000-00005F2C0000}"/>
    <cellStyle name="Normal 7 6 6 2 2 2" xfId="11596" xr:uid="{00000000-0005-0000-0000-0000602C0000}"/>
    <cellStyle name="Normal 7 6 6 2 2 2 2" xfId="11597" xr:uid="{00000000-0005-0000-0000-0000612C0000}"/>
    <cellStyle name="Normal 7 6 6 2 2 3" xfId="11598" xr:uid="{00000000-0005-0000-0000-0000622C0000}"/>
    <cellStyle name="Normal 7 6 6 2 3" xfId="11599" xr:uid="{00000000-0005-0000-0000-0000632C0000}"/>
    <cellStyle name="Normal 7 6 6 3" xfId="11600" xr:uid="{00000000-0005-0000-0000-0000642C0000}"/>
    <cellStyle name="Normal 7 6 6 3 2" xfId="11601" xr:uid="{00000000-0005-0000-0000-0000652C0000}"/>
    <cellStyle name="Normal 7 6 6 3 2 2" xfId="11602" xr:uid="{00000000-0005-0000-0000-0000662C0000}"/>
    <cellStyle name="Normal 7 6 6 3 2 2 2" xfId="11603" xr:uid="{00000000-0005-0000-0000-0000672C0000}"/>
    <cellStyle name="Normal 7 6 6 3 2 3" xfId="11604" xr:uid="{00000000-0005-0000-0000-0000682C0000}"/>
    <cellStyle name="Normal 7 6 6 3 3" xfId="11605" xr:uid="{00000000-0005-0000-0000-0000692C0000}"/>
    <cellStyle name="Normal 7 6 6 3 3 2" xfId="11606" xr:uid="{00000000-0005-0000-0000-00006A2C0000}"/>
    <cellStyle name="Normal 7 6 6 3 4" xfId="11607" xr:uid="{00000000-0005-0000-0000-00006B2C0000}"/>
    <cellStyle name="Normal 7 6 6 4" xfId="11608" xr:uid="{00000000-0005-0000-0000-00006C2C0000}"/>
    <cellStyle name="Normal 7 6 7" xfId="1665" xr:uid="{00000000-0005-0000-0000-00006D2C0000}"/>
    <cellStyle name="Normal 7 6 7 2" xfId="11609" xr:uid="{00000000-0005-0000-0000-00006E2C0000}"/>
    <cellStyle name="Normal 7 6 7 2 2" xfId="11610" xr:uid="{00000000-0005-0000-0000-00006F2C0000}"/>
    <cellStyle name="Normal 7 6 7 2 2 2" xfId="11611" xr:uid="{00000000-0005-0000-0000-0000702C0000}"/>
    <cellStyle name="Normal 7 6 7 2 2 2 2" xfId="11612" xr:uid="{00000000-0005-0000-0000-0000712C0000}"/>
    <cellStyle name="Normal 7 6 7 2 2 3" xfId="11613" xr:uid="{00000000-0005-0000-0000-0000722C0000}"/>
    <cellStyle name="Normal 7 6 7 2 3" xfId="11614" xr:uid="{00000000-0005-0000-0000-0000732C0000}"/>
    <cellStyle name="Normal 7 6 7 3" xfId="11615" xr:uid="{00000000-0005-0000-0000-0000742C0000}"/>
    <cellStyle name="Normal 7 6 7 3 2" xfId="11616" xr:uid="{00000000-0005-0000-0000-0000752C0000}"/>
    <cellStyle name="Normal 7 6 7 3 2 2" xfId="11617" xr:uid="{00000000-0005-0000-0000-0000762C0000}"/>
    <cellStyle name="Normal 7 6 7 3 2 2 2" xfId="11618" xr:uid="{00000000-0005-0000-0000-0000772C0000}"/>
    <cellStyle name="Normal 7 6 7 3 2 3" xfId="11619" xr:uid="{00000000-0005-0000-0000-0000782C0000}"/>
    <cellStyle name="Normal 7 6 7 3 3" xfId="11620" xr:uid="{00000000-0005-0000-0000-0000792C0000}"/>
    <cellStyle name="Normal 7 6 7 3 3 2" xfId="11621" xr:uid="{00000000-0005-0000-0000-00007A2C0000}"/>
    <cellStyle name="Normal 7 6 7 3 4" xfId="11622" xr:uid="{00000000-0005-0000-0000-00007B2C0000}"/>
    <cellStyle name="Normal 7 6 7 4" xfId="11623" xr:uid="{00000000-0005-0000-0000-00007C2C0000}"/>
    <cellStyle name="Normal 7 6 8" xfId="1666" xr:uid="{00000000-0005-0000-0000-00007D2C0000}"/>
    <cellStyle name="Normal 7 6 8 2" xfId="11624" xr:uid="{00000000-0005-0000-0000-00007E2C0000}"/>
    <cellStyle name="Normal 7 6 8 2 2" xfId="11625" xr:uid="{00000000-0005-0000-0000-00007F2C0000}"/>
    <cellStyle name="Normal 7 6 8 2 2 2" xfId="11626" xr:uid="{00000000-0005-0000-0000-0000802C0000}"/>
    <cellStyle name="Normal 7 6 8 2 2 2 2" xfId="11627" xr:uid="{00000000-0005-0000-0000-0000812C0000}"/>
    <cellStyle name="Normal 7 6 8 2 2 3" xfId="11628" xr:uid="{00000000-0005-0000-0000-0000822C0000}"/>
    <cellStyle name="Normal 7 6 8 2 3" xfId="11629" xr:uid="{00000000-0005-0000-0000-0000832C0000}"/>
    <cellStyle name="Normal 7 6 8 3" xfId="11630" xr:uid="{00000000-0005-0000-0000-0000842C0000}"/>
    <cellStyle name="Normal 7 6 8 3 2" xfId="11631" xr:uid="{00000000-0005-0000-0000-0000852C0000}"/>
    <cellStyle name="Normal 7 6 8 3 2 2" xfId="11632" xr:uid="{00000000-0005-0000-0000-0000862C0000}"/>
    <cellStyle name="Normal 7 6 8 3 2 2 2" xfId="11633" xr:uid="{00000000-0005-0000-0000-0000872C0000}"/>
    <cellStyle name="Normal 7 6 8 3 2 3" xfId="11634" xr:uid="{00000000-0005-0000-0000-0000882C0000}"/>
    <cellStyle name="Normal 7 6 8 3 3" xfId="11635" xr:uid="{00000000-0005-0000-0000-0000892C0000}"/>
    <cellStyle name="Normal 7 6 8 3 3 2" xfId="11636" xr:uid="{00000000-0005-0000-0000-00008A2C0000}"/>
    <cellStyle name="Normal 7 6 8 3 4" xfId="11637" xr:uid="{00000000-0005-0000-0000-00008B2C0000}"/>
    <cellStyle name="Normal 7 6 8 4" xfId="11638" xr:uid="{00000000-0005-0000-0000-00008C2C0000}"/>
    <cellStyle name="Normal 7 6 9" xfId="11639" xr:uid="{00000000-0005-0000-0000-00008D2C0000}"/>
    <cellStyle name="Normal 7 6 9 2" xfId="11640" xr:uid="{00000000-0005-0000-0000-00008E2C0000}"/>
    <cellStyle name="Normal 7 6 9 2 2" xfId="11641" xr:uid="{00000000-0005-0000-0000-00008F2C0000}"/>
    <cellStyle name="Normal 7 6 9 2 2 2" xfId="11642" xr:uid="{00000000-0005-0000-0000-0000902C0000}"/>
    <cellStyle name="Normal 7 6 9 2 3" xfId="11643" xr:uid="{00000000-0005-0000-0000-0000912C0000}"/>
    <cellStyle name="Normal 7 6 9 3" xfId="11644" xr:uid="{00000000-0005-0000-0000-0000922C0000}"/>
    <cellStyle name="Normal 7 7" xfId="1667" xr:uid="{00000000-0005-0000-0000-0000932C0000}"/>
    <cellStyle name="Normal 7 7 10" xfId="11645" xr:uid="{00000000-0005-0000-0000-0000942C0000}"/>
    <cellStyle name="Normal 7 7 2" xfId="1668" xr:uid="{00000000-0005-0000-0000-0000952C0000}"/>
    <cellStyle name="Normal 7 7 2 2" xfId="1669" xr:uid="{00000000-0005-0000-0000-0000962C0000}"/>
    <cellStyle name="Normal 7 7 2 2 2" xfId="11646" xr:uid="{00000000-0005-0000-0000-0000972C0000}"/>
    <cellStyle name="Normal 7 7 2 2 2 2" xfId="11647" xr:uid="{00000000-0005-0000-0000-0000982C0000}"/>
    <cellStyle name="Normal 7 7 2 2 2 2 2" xfId="11648" xr:uid="{00000000-0005-0000-0000-0000992C0000}"/>
    <cellStyle name="Normal 7 7 2 2 2 2 2 2" xfId="11649" xr:uid="{00000000-0005-0000-0000-00009A2C0000}"/>
    <cellStyle name="Normal 7 7 2 2 2 2 3" xfId="11650" xr:uid="{00000000-0005-0000-0000-00009B2C0000}"/>
    <cellStyle name="Normal 7 7 2 2 2 3" xfId="11651" xr:uid="{00000000-0005-0000-0000-00009C2C0000}"/>
    <cellStyle name="Normal 7 7 2 2 3" xfId="11652" xr:uid="{00000000-0005-0000-0000-00009D2C0000}"/>
    <cellStyle name="Normal 7 7 2 2 3 2" xfId="11653" xr:uid="{00000000-0005-0000-0000-00009E2C0000}"/>
    <cellStyle name="Normal 7 7 2 2 3 2 2" xfId="11654" xr:uid="{00000000-0005-0000-0000-00009F2C0000}"/>
    <cellStyle name="Normal 7 7 2 2 3 2 2 2" xfId="11655" xr:uid="{00000000-0005-0000-0000-0000A02C0000}"/>
    <cellStyle name="Normal 7 7 2 2 3 2 3" xfId="11656" xr:uid="{00000000-0005-0000-0000-0000A12C0000}"/>
    <cellStyle name="Normal 7 7 2 2 3 3" xfId="11657" xr:uid="{00000000-0005-0000-0000-0000A22C0000}"/>
    <cellStyle name="Normal 7 7 2 2 3 3 2" xfId="11658" xr:uid="{00000000-0005-0000-0000-0000A32C0000}"/>
    <cellStyle name="Normal 7 7 2 2 3 4" xfId="11659" xr:uid="{00000000-0005-0000-0000-0000A42C0000}"/>
    <cellStyle name="Normal 7 7 2 2 4" xfId="11660" xr:uid="{00000000-0005-0000-0000-0000A52C0000}"/>
    <cellStyle name="Normal 7 7 2 3" xfId="11661" xr:uid="{00000000-0005-0000-0000-0000A62C0000}"/>
    <cellStyle name="Normal 7 7 2 3 2" xfId="11662" xr:uid="{00000000-0005-0000-0000-0000A72C0000}"/>
    <cellStyle name="Normal 7 7 2 3 2 2" xfId="11663" xr:uid="{00000000-0005-0000-0000-0000A82C0000}"/>
    <cellStyle name="Normal 7 7 2 3 2 2 2" xfId="11664" xr:uid="{00000000-0005-0000-0000-0000A92C0000}"/>
    <cellStyle name="Normal 7 7 2 3 2 3" xfId="11665" xr:uid="{00000000-0005-0000-0000-0000AA2C0000}"/>
    <cellStyle name="Normal 7 7 2 3 3" xfId="11666" xr:uid="{00000000-0005-0000-0000-0000AB2C0000}"/>
    <cellStyle name="Normal 7 7 2 4" xfId="11667" xr:uid="{00000000-0005-0000-0000-0000AC2C0000}"/>
    <cellStyle name="Normal 7 7 2 4 2" xfId="11668" xr:uid="{00000000-0005-0000-0000-0000AD2C0000}"/>
    <cellStyle name="Normal 7 7 2 4 2 2" xfId="11669" xr:uid="{00000000-0005-0000-0000-0000AE2C0000}"/>
    <cellStyle name="Normal 7 7 2 4 2 2 2" xfId="11670" xr:uid="{00000000-0005-0000-0000-0000AF2C0000}"/>
    <cellStyle name="Normal 7 7 2 4 2 3" xfId="11671" xr:uid="{00000000-0005-0000-0000-0000B02C0000}"/>
    <cellStyle name="Normal 7 7 2 4 3" xfId="11672" xr:uid="{00000000-0005-0000-0000-0000B12C0000}"/>
    <cellStyle name="Normal 7 7 2 4 3 2" xfId="11673" xr:uid="{00000000-0005-0000-0000-0000B22C0000}"/>
    <cellStyle name="Normal 7 7 2 4 4" xfId="11674" xr:uid="{00000000-0005-0000-0000-0000B32C0000}"/>
    <cellStyle name="Normal 7 7 2 5" xfId="11675" xr:uid="{00000000-0005-0000-0000-0000B42C0000}"/>
    <cellStyle name="Normal 7 7 3" xfId="1670" xr:uid="{00000000-0005-0000-0000-0000B52C0000}"/>
    <cellStyle name="Normal 7 7 3 2" xfId="11676" xr:uid="{00000000-0005-0000-0000-0000B62C0000}"/>
    <cellStyle name="Normal 7 7 3 2 2" xfId="11677" xr:uid="{00000000-0005-0000-0000-0000B72C0000}"/>
    <cellStyle name="Normal 7 7 3 2 2 2" xfId="11678" xr:uid="{00000000-0005-0000-0000-0000B82C0000}"/>
    <cellStyle name="Normal 7 7 3 2 2 2 2" xfId="11679" xr:uid="{00000000-0005-0000-0000-0000B92C0000}"/>
    <cellStyle name="Normal 7 7 3 2 2 3" xfId="11680" xr:uid="{00000000-0005-0000-0000-0000BA2C0000}"/>
    <cellStyle name="Normal 7 7 3 2 3" xfId="11681" xr:uid="{00000000-0005-0000-0000-0000BB2C0000}"/>
    <cellStyle name="Normal 7 7 3 3" xfId="11682" xr:uid="{00000000-0005-0000-0000-0000BC2C0000}"/>
    <cellStyle name="Normal 7 7 3 3 2" xfId="11683" xr:uid="{00000000-0005-0000-0000-0000BD2C0000}"/>
    <cellStyle name="Normal 7 7 3 3 2 2" xfId="11684" xr:uid="{00000000-0005-0000-0000-0000BE2C0000}"/>
    <cellStyle name="Normal 7 7 3 3 2 2 2" xfId="11685" xr:uid="{00000000-0005-0000-0000-0000BF2C0000}"/>
    <cellStyle name="Normal 7 7 3 3 2 3" xfId="11686" xr:uid="{00000000-0005-0000-0000-0000C02C0000}"/>
    <cellStyle name="Normal 7 7 3 3 3" xfId="11687" xr:uid="{00000000-0005-0000-0000-0000C12C0000}"/>
    <cellStyle name="Normal 7 7 3 3 3 2" xfId="11688" xr:uid="{00000000-0005-0000-0000-0000C22C0000}"/>
    <cellStyle name="Normal 7 7 3 3 4" xfId="11689" xr:uid="{00000000-0005-0000-0000-0000C32C0000}"/>
    <cellStyle name="Normal 7 7 3 4" xfId="11690" xr:uid="{00000000-0005-0000-0000-0000C42C0000}"/>
    <cellStyle name="Normal 7 7 4" xfId="1671" xr:uid="{00000000-0005-0000-0000-0000C52C0000}"/>
    <cellStyle name="Normal 7 7 4 2" xfId="11691" xr:uid="{00000000-0005-0000-0000-0000C62C0000}"/>
    <cellStyle name="Normal 7 7 4 2 2" xfId="11692" xr:uid="{00000000-0005-0000-0000-0000C72C0000}"/>
    <cellStyle name="Normal 7 7 4 2 2 2" xfId="11693" xr:uid="{00000000-0005-0000-0000-0000C82C0000}"/>
    <cellStyle name="Normal 7 7 4 2 2 2 2" xfId="11694" xr:uid="{00000000-0005-0000-0000-0000C92C0000}"/>
    <cellStyle name="Normal 7 7 4 2 2 3" xfId="11695" xr:uid="{00000000-0005-0000-0000-0000CA2C0000}"/>
    <cellStyle name="Normal 7 7 4 2 3" xfId="11696" xr:uid="{00000000-0005-0000-0000-0000CB2C0000}"/>
    <cellStyle name="Normal 7 7 4 3" xfId="11697" xr:uid="{00000000-0005-0000-0000-0000CC2C0000}"/>
    <cellStyle name="Normal 7 7 4 3 2" xfId="11698" xr:uid="{00000000-0005-0000-0000-0000CD2C0000}"/>
    <cellStyle name="Normal 7 7 4 3 2 2" xfId="11699" xr:uid="{00000000-0005-0000-0000-0000CE2C0000}"/>
    <cellStyle name="Normal 7 7 4 3 2 2 2" xfId="11700" xr:uid="{00000000-0005-0000-0000-0000CF2C0000}"/>
    <cellStyle name="Normal 7 7 4 3 2 3" xfId="11701" xr:uid="{00000000-0005-0000-0000-0000D02C0000}"/>
    <cellStyle name="Normal 7 7 4 3 3" xfId="11702" xr:uid="{00000000-0005-0000-0000-0000D12C0000}"/>
    <cellStyle name="Normal 7 7 4 3 3 2" xfId="11703" xr:uid="{00000000-0005-0000-0000-0000D22C0000}"/>
    <cellStyle name="Normal 7 7 4 3 4" xfId="11704" xr:uid="{00000000-0005-0000-0000-0000D32C0000}"/>
    <cellStyle name="Normal 7 7 4 4" xfId="11705" xr:uid="{00000000-0005-0000-0000-0000D42C0000}"/>
    <cellStyle name="Normal 7 7 5" xfId="1672" xr:uid="{00000000-0005-0000-0000-0000D52C0000}"/>
    <cellStyle name="Normal 7 7 5 2" xfId="11706" xr:uid="{00000000-0005-0000-0000-0000D62C0000}"/>
    <cellStyle name="Normal 7 7 5 2 2" xfId="11707" xr:uid="{00000000-0005-0000-0000-0000D72C0000}"/>
    <cellStyle name="Normal 7 7 5 2 2 2" xfId="11708" xr:uid="{00000000-0005-0000-0000-0000D82C0000}"/>
    <cellStyle name="Normal 7 7 5 2 2 2 2" xfId="11709" xr:uid="{00000000-0005-0000-0000-0000D92C0000}"/>
    <cellStyle name="Normal 7 7 5 2 2 3" xfId="11710" xr:uid="{00000000-0005-0000-0000-0000DA2C0000}"/>
    <cellStyle name="Normal 7 7 5 2 3" xfId="11711" xr:uid="{00000000-0005-0000-0000-0000DB2C0000}"/>
    <cellStyle name="Normal 7 7 5 3" xfId="11712" xr:uid="{00000000-0005-0000-0000-0000DC2C0000}"/>
    <cellStyle name="Normal 7 7 5 3 2" xfId="11713" xr:uid="{00000000-0005-0000-0000-0000DD2C0000}"/>
    <cellStyle name="Normal 7 7 5 3 2 2" xfId="11714" xr:uid="{00000000-0005-0000-0000-0000DE2C0000}"/>
    <cellStyle name="Normal 7 7 5 3 2 2 2" xfId="11715" xr:uid="{00000000-0005-0000-0000-0000DF2C0000}"/>
    <cellStyle name="Normal 7 7 5 3 2 3" xfId="11716" xr:uid="{00000000-0005-0000-0000-0000E02C0000}"/>
    <cellStyle name="Normal 7 7 5 3 3" xfId="11717" xr:uid="{00000000-0005-0000-0000-0000E12C0000}"/>
    <cellStyle name="Normal 7 7 5 3 3 2" xfId="11718" xr:uid="{00000000-0005-0000-0000-0000E22C0000}"/>
    <cellStyle name="Normal 7 7 5 3 4" xfId="11719" xr:uid="{00000000-0005-0000-0000-0000E32C0000}"/>
    <cellStyle name="Normal 7 7 5 4" xfId="11720" xr:uid="{00000000-0005-0000-0000-0000E42C0000}"/>
    <cellStyle name="Normal 7 7 6" xfId="1673" xr:uid="{00000000-0005-0000-0000-0000E52C0000}"/>
    <cellStyle name="Normal 7 7 6 2" xfId="11721" xr:uid="{00000000-0005-0000-0000-0000E62C0000}"/>
    <cellStyle name="Normal 7 7 6 2 2" xfId="11722" xr:uid="{00000000-0005-0000-0000-0000E72C0000}"/>
    <cellStyle name="Normal 7 7 6 2 3" xfId="11723" xr:uid="{00000000-0005-0000-0000-0000E82C0000}"/>
    <cellStyle name="Normal 7 7 6 3" xfId="11724" xr:uid="{00000000-0005-0000-0000-0000E92C0000}"/>
    <cellStyle name="Normal 7 7 6 4" xfId="11725" xr:uid="{00000000-0005-0000-0000-0000EA2C0000}"/>
    <cellStyle name="Normal 7 7 7" xfId="1674" xr:uid="{00000000-0005-0000-0000-0000EB2C0000}"/>
    <cellStyle name="Normal 7 7 7 2" xfId="11726" xr:uid="{00000000-0005-0000-0000-0000EC2C0000}"/>
    <cellStyle name="Normal 7 7 7 2 2" xfId="11727" xr:uid="{00000000-0005-0000-0000-0000ED2C0000}"/>
    <cellStyle name="Normal 7 7 7 2 2 2" xfId="11728" xr:uid="{00000000-0005-0000-0000-0000EE2C0000}"/>
    <cellStyle name="Normal 7 7 7 2 2 2 2" xfId="11729" xr:uid="{00000000-0005-0000-0000-0000EF2C0000}"/>
    <cellStyle name="Normal 7 7 7 2 2 3" xfId="11730" xr:uid="{00000000-0005-0000-0000-0000F02C0000}"/>
    <cellStyle name="Normal 7 7 7 2 3" xfId="11731" xr:uid="{00000000-0005-0000-0000-0000F12C0000}"/>
    <cellStyle name="Normal 7 7 7 3" xfId="11732" xr:uid="{00000000-0005-0000-0000-0000F22C0000}"/>
    <cellStyle name="Normal 7 7 7 3 2" xfId="11733" xr:uid="{00000000-0005-0000-0000-0000F32C0000}"/>
    <cellStyle name="Normal 7 7 7 3 2 2" xfId="11734" xr:uid="{00000000-0005-0000-0000-0000F42C0000}"/>
    <cellStyle name="Normal 7 7 7 3 2 2 2" xfId="11735" xr:uid="{00000000-0005-0000-0000-0000F52C0000}"/>
    <cellStyle name="Normal 7 7 7 3 2 3" xfId="11736" xr:uid="{00000000-0005-0000-0000-0000F62C0000}"/>
    <cellStyle name="Normal 7 7 7 3 3" xfId="11737" xr:uid="{00000000-0005-0000-0000-0000F72C0000}"/>
    <cellStyle name="Normal 7 7 7 3 3 2" xfId="11738" xr:uid="{00000000-0005-0000-0000-0000F82C0000}"/>
    <cellStyle name="Normal 7 7 7 3 4" xfId="11739" xr:uid="{00000000-0005-0000-0000-0000F92C0000}"/>
    <cellStyle name="Normal 7 7 7 4" xfId="11740" xr:uid="{00000000-0005-0000-0000-0000FA2C0000}"/>
    <cellStyle name="Normal 7 7 8" xfId="11741" xr:uid="{00000000-0005-0000-0000-0000FB2C0000}"/>
    <cellStyle name="Normal 7 7 8 2" xfId="11742" xr:uid="{00000000-0005-0000-0000-0000FC2C0000}"/>
    <cellStyle name="Normal 7 7 8 2 2" xfId="11743" xr:uid="{00000000-0005-0000-0000-0000FD2C0000}"/>
    <cellStyle name="Normal 7 7 8 2 2 2" xfId="11744" xr:uid="{00000000-0005-0000-0000-0000FE2C0000}"/>
    <cellStyle name="Normal 7 7 8 2 3" xfId="11745" xr:uid="{00000000-0005-0000-0000-0000FF2C0000}"/>
    <cellStyle name="Normal 7 7 8 3" xfId="11746" xr:uid="{00000000-0005-0000-0000-0000002D0000}"/>
    <cellStyle name="Normal 7 7 9" xfId="11747" xr:uid="{00000000-0005-0000-0000-0000012D0000}"/>
    <cellStyle name="Normal 7 7 9 2" xfId="11748" xr:uid="{00000000-0005-0000-0000-0000022D0000}"/>
    <cellStyle name="Normal 7 7 9 2 2" xfId="11749" xr:uid="{00000000-0005-0000-0000-0000032D0000}"/>
    <cellStyle name="Normal 7 7 9 2 2 2" xfId="11750" xr:uid="{00000000-0005-0000-0000-0000042D0000}"/>
    <cellStyle name="Normal 7 7 9 2 3" xfId="11751" xr:uid="{00000000-0005-0000-0000-0000052D0000}"/>
    <cellStyle name="Normal 7 7 9 3" xfId="11752" xr:uid="{00000000-0005-0000-0000-0000062D0000}"/>
    <cellStyle name="Normal 7 7 9 3 2" xfId="11753" xr:uid="{00000000-0005-0000-0000-0000072D0000}"/>
    <cellStyle name="Normal 7 7 9 4" xfId="11754" xr:uid="{00000000-0005-0000-0000-0000082D0000}"/>
    <cellStyle name="Normal 7 8" xfId="1675" xr:uid="{00000000-0005-0000-0000-0000092D0000}"/>
    <cellStyle name="Normal 7 8 2" xfId="11755" xr:uid="{00000000-0005-0000-0000-00000A2D0000}"/>
    <cellStyle name="Normal 7 8 2 2" xfId="11756" xr:uid="{00000000-0005-0000-0000-00000B2D0000}"/>
    <cellStyle name="Normal 7 8 2 2 2" xfId="11757" xr:uid="{00000000-0005-0000-0000-00000C2D0000}"/>
    <cellStyle name="Normal 7 8 2 2 2 2" xfId="11758" xr:uid="{00000000-0005-0000-0000-00000D2D0000}"/>
    <cellStyle name="Normal 7 8 2 2 3" xfId="11759" xr:uid="{00000000-0005-0000-0000-00000E2D0000}"/>
    <cellStyle name="Normal 7 8 2 3" xfId="11760" xr:uid="{00000000-0005-0000-0000-00000F2D0000}"/>
    <cellStyle name="Normal 7 8 3" xfId="11761" xr:uid="{00000000-0005-0000-0000-0000102D0000}"/>
    <cellStyle name="Normal 7 8 3 2" xfId="11762" xr:uid="{00000000-0005-0000-0000-0000112D0000}"/>
    <cellStyle name="Normal 7 8 3 2 2" xfId="11763" xr:uid="{00000000-0005-0000-0000-0000122D0000}"/>
    <cellStyle name="Normal 7 8 3 2 2 2" xfId="11764" xr:uid="{00000000-0005-0000-0000-0000132D0000}"/>
    <cellStyle name="Normal 7 8 3 2 3" xfId="11765" xr:uid="{00000000-0005-0000-0000-0000142D0000}"/>
    <cellStyle name="Normal 7 8 3 3" xfId="11766" xr:uid="{00000000-0005-0000-0000-0000152D0000}"/>
    <cellStyle name="Normal 7 8 3 3 2" xfId="11767" xr:uid="{00000000-0005-0000-0000-0000162D0000}"/>
    <cellStyle name="Normal 7 8 3 4" xfId="11768" xr:uid="{00000000-0005-0000-0000-0000172D0000}"/>
    <cellStyle name="Normal 7 8 4" xfId="11769" xr:uid="{00000000-0005-0000-0000-0000182D0000}"/>
    <cellStyle name="Normal 7 9" xfId="1676" xr:uid="{00000000-0005-0000-0000-0000192D0000}"/>
    <cellStyle name="Normal 7 9 2" xfId="11770" xr:uid="{00000000-0005-0000-0000-00001A2D0000}"/>
    <cellStyle name="Normal 7 9 2 2" xfId="11771" xr:uid="{00000000-0005-0000-0000-00001B2D0000}"/>
    <cellStyle name="Normal 7 9 2 3" xfId="11772" xr:uid="{00000000-0005-0000-0000-00001C2D0000}"/>
    <cellStyle name="Normal 7 9 3" xfId="11773" xr:uid="{00000000-0005-0000-0000-00001D2D0000}"/>
    <cellStyle name="Normal 7 9 4" xfId="11774" xr:uid="{00000000-0005-0000-0000-00001E2D0000}"/>
    <cellStyle name="Normal 77 2" xfId="11775" xr:uid="{00000000-0005-0000-0000-00001F2D0000}"/>
    <cellStyle name="Normal 8" xfId="1677" xr:uid="{00000000-0005-0000-0000-0000202D0000}"/>
    <cellStyle name="Normal 8 10" xfId="1678" xr:uid="{00000000-0005-0000-0000-0000212D0000}"/>
    <cellStyle name="Normal 8 10 2" xfId="11776" xr:uid="{00000000-0005-0000-0000-0000222D0000}"/>
    <cellStyle name="Normal 8 10 2 2" xfId="11777" xr:uid="{00000000-0005-0000-0000-0000232D0000}"/>
    <cellStyle name="Normal 8 10 2 2 2" xfId="11778" xr:uid="{00000000-0005-0000-0000-0000242D0000}"/>
    <cellStyle name="Normal 8 10 2 2 2 2" xfId="11779" xr:uid="{00000000-0005-0000-0000-0000252D0000}"/>
    <cellStyle name="Normal 8 10 2 2 3" xfId="11780" xr:uid="{00000000-0005-0000-0000-0000262D0000}"/>
    <cellStyle name="Normal 8 10 2 3" xfId="11781" xr:uid="{00000000-0005-0000-0000-0000272D0000}"/>
    <cellStyle name="Normal 8 10 3" xfId="11782" xr:uid="{00000000-0005-0000-0000-0000282D0000}"/>
    <cellStyle name="Normal 8 10 3 2" xfId="11783" xr:uid="{00000000-0005-0000-0000-0000292D0000}"/>
    <cellStyle name="Normal 8 10 3 2 2" xfId="11784" xr:uid="{00000000-0005-0000-0000-00002A2D0000}"/>
    <cellStyle name="Normal 8 10 3 2 2 2" xfId="11785" xr:uid="{00000000-0005-0000-0000-00002B2D0000}"/>
    <cellStyle name="Normal 8 10 3 2 3" xfId="11786" xr:uid="{00000000-0005-0000-0000-00002C2D0000}"/>
    <cellStyle name="Normal 8 10 3 3" xfId="11787" xr:uid="{00000000-0005-0000-0000-00002D2D0000}"/>
    <cellStyle name="Normal 8 10 3 3 2" xfId="11788" xr:uid="{00000000-0005-0000-0000-00002E2D0000}"/>
    <cellStyle name="Normal 8 10 3 4" xfId="11789" xr:uid="{00000000-0005-0000-0000-00002F2D0000}"/>
    <cellStyle name="Normal 8 10 4" xfId="11790" xr:uid="{00000000-0005-0000-0000-0000302D0000}"/>
    <cellStyle name="Normal 8 11" xfId="1679" xr:uid="{00000000-0005-0000-0000-0000312D0000}"/>
    <cellStyle name="Normal 8 11 2" xfId="11791" xr:uid="{00000000-0005-0000-0000-0000322D0000}"/>
    <cellStyle name="Normal 8 11 2 2" xfId="11792" xr:uid="{00000000-0005-0000-0000-0000332D0000}"/>
    <cellStyle name="Normal 8 11 2 2 2" xfId="11793" xr:uid="{00000000-0005-0000-0000-0000342D0000}"/>
    <cellStyle name="Normal 8 11 2 2 2 2" xfId="11794" xr:uid="{00000000-0005-0000-0000-0000352D0000}"/>
    <cellStyle name="Normal 8 11 2 2 3" xfId="11795" xr:uid="{00000000-0005-0000-0000-0000362D0000}"/>
    <cellStyle name="Normal 8 11 2 3" xfId="11796" xr:uid="{00000000-0005-0000-0000-0000372D0000}"/>
    <cellStyle name="Normal 8 11 3" xfId="11797" xr:uid="{00000000-0005-0000-0000-0000382D0000}"/>
    <cellStyle name="Normal 8 11 3 2" xfId="11798" xr:uid="{00000000-0005-0000-0000-0000392D0000}"/>
    <cellStyle name="Normal 8 11 3 2 2" xfId="11799" xr:uid="{00000000-0005-0000-0000-00003A2D0000}"/>
    <cellStyle name="Normal 8 11 3 2 2 2" xfId="11800" xr:uid="{00000000-0005-0000-0000-00003B2D0000}"/>
    <cellStyle name="Normal 8 11 3 2 3" xfId="11801" xr:uid="{00000000-0005-0000-0000-00003C2D0000}"/>
    <cellStyle name="Normal 8 11 3 3" xfId="11802" xr:uid="{00000000-0005-0000-0000-00003D2D0000}"/>
    <cellStyle name="Normal 8 11 3 3 2" xfId="11803" xr:uid="{00000000-0005-0000-0000-00003E2D0000}"/>
    <cellStyle name="Normal 8 11 3 4" xfId="11804" xr:uid="{00000000-0005-0000-0000-00003F2D0000}"/>
    <cellStyle name="Normal 8 11 4" xfId="11805" xr:uid="{00000000-0005-0000-0000-0000402D0000}"/>
    <cellStyle name="Normal 8 12" xfId="1680" xr:uid="{00000000-0005-0000-0000-0000412D0000}"/>
    <cellStyle name="Normal 8 12 2" xfId="11806" xr:uid="{00000000-0005-0000-0000-0000422D0000}"/>
    <cellStyle name="Normal 8 12 2 2" xfId="11807" xr:uid="{00000000-0005-0000-0000-0000432D0000}"/>
    <cellStyle name="Normal 8 12 2 2 2" xfId="11808" xr:uid="{00000000-0005-0000-0000-0000442D0000}"/>
    <cellStyle name="Normal 8 12 2 2 2 2" xfId="11809" xr:uid="{00000000-0005-0000-0000-0000452D0000}"/>
    <cellStyle name="Normal 8 12 2 2 3" xfId="11810" xr:uid="{00000000-0005-0000-0000-0000462D0000}"/>
    <cellStyle name="Normal 8 12 2 3" xfId="11811" xr:uid="{00000000-0005-0000-0000-0000472D0000}"/>
    <cellStyle name="Normal 8 12 3" xfId="11812" xr:uid="{00000000-0005-0000-0000-0000482D0000}"/>
    <cellStyle name="Normal 8 12 3 2" xfId="11813" xr:uid="{00000000-0005-0000-0000-0000492D0000}"/>
    <cellStyle name="Normal 8 12 3 2 2" xfId="11814" xr:uid="{00000000-0005-0000-0000-00004A2D0000}"/>
    <cellStyle name="Normal 8 12 3 2 2 2" xfId="11815" xr:uid="{00000000-0005-0000-0000-00004B2D0000}"/>
    <cellStyle name="Normal 8 12 3 2 3" xfId="11816" xr:uid="{00000000-0005-0000-0000-00004C2D0000}"/>
    <cellStyle name="Normal 8 12 3 3" xfId="11817" xr:uid="{00000000-0005-0000-0000-00004D2D0000}"/>
    <cellStyle name="Normal 8 12 3 3 2" xfId="11818" xr:uid="{00000000-0005-0000-0000-00004E2D0000}"/>
    <cellStyle name="Normal 8 12 3 4" xfId="11819" xr:uid="{00000000-0005-0000-0000-00004F2D0000}"/>
    <cellStyle name="Normal 8 12 4" xfId="11820" xr:uid="{00000000-0005-0000-0000-0000502D0000}"/>
    <cellStyle name="Normal 8 13" xfId="1681" xr:uid="{00000000-0005-0000-0000-0000512D0000}"/>
    <cellStyle name="Normal 8 13 2" xfId="11821" xr:uid="{00000000-0005-0000-0000-0000522D0000}"/>
    <cellStyle name="Normal 8 13 2 2" xfId="11822" xr:uid="{00000000-0005-0000-0000-0000532D0000}"/>
    <cellStyle name="Normal 8 13 2 2 2" xfId="11823" xr:uid="{00000000-0005-0000-0000-0000542D0000}"/>
    <cellStyle name="Normal 8 13 2 2 2 2" xfId="11824" xr:uid="{00000000-0005-0000-0000-0000552D0000}"/>
    <cellStyle name="Normal 8 13 2 2 3" xfId="11825" xr:uid="{00000000-0005-0000-0000-0000562D0000}"/>
    <cellStyle name="Normal 8 13 2 3" xfId="11826" xr:uid="{00000000-0005-0000-0000-0000572D0000}"/>
    <cellStyle name="Normal 8 13 3" xfId="11827" xr:uid="{00000000-0005-0000-0000-0000582D0000}"/>
    <cellStyle name="Normal 8 13 3 2" xfId="11828" xr:uid="{00000000-0005-0000-0000-0000592D0000}"/>
    <cellStyle name="Normal 8 13 3 2 2" xfId="11829" xr:uid="{00000000-0005-0000-0000-00005A2D0000}"/>
    <cellStyle name="Normal 8 13 3 2 2 2" xfId="11830" xr:uid="{00000000-0005-0000-0000-00005B2D0000}"/>
    <cellStyle name="Normal 8 13 3 2 3" xfId="11831" xr:uid="{00000000-0005-0000-0000-00005C2D0000}"/>
    <cellStyle name="Normal 8 13 3 3" xfId="11832" xr:uid="{00000000-0005-0000-0000-00005D2D0000}"/>
    <cellStyle name="Normal 8 13 3 3 2" xfId="11833" xr:uid="{00000000-0005-0000-0000-00005E2D0000}"/>
    <cellStyle name="Normal 8 13 3 4" xfId="11834" xr:uid="{00000000-0005-0000-0000-00005F2D0000}"/>
    <cellStyle name="Normal 8 13 4" xfId="11835" xr:uid="{00000000-0005-0000-0000-0000602D0000}"/>
    <cellStyle name="Normal 8 14" xfId="1682" xr:uid="{00000000-0005-0000-0000-0000612D0000}"/>
    <cellStyle name="Normal 8 14 2" xfId="11836" xr:uid="{00000000-0005-0000-0000-0000622D0000}"/>
    <cellStyle name="Normal 8 14 2 2" xfId="11837" xr:uid="{00000000-0005-0000-0000-0000632D0000}"/>
    <cellStyle name="Normal 8 14 2 3" xfId="11838" xr:uid="{00000000-0005-0000-0000-0000642D0000}"/>
    <cellStyle name="Normal 8 14 3" xfId="11839" xr:uid="{00000000-0005-0000-0000-0000652D0000}"/>
    <cellStyle name="Normal 8 14 4" xfId="11840" xr:uid="{00000000-0005-0000-0000-0000662D0000}"/>
    <cellStyle name="Normal 8 15" xfId="11841" xr:uid="{00000000-0005-0000-0000-0000672D0000}"/>
    <cellStyle name="Normal 8 15 2" xfId="11842" xr:uid="{00000000-0005-0000-0000-0000682D0000}"/>
    <cellStyle name="Normal 8 15 2 2" xfId="11843" xr:uid="{00000000-0005-0000-0000-0000692D0000}"/>
    <cellStyle name="Normal 8 15 2 2 2" xfId="11844" xr:uid="{00000000-0005-0000-0000-00006A2D0000}"/>
    <cellStyle name="Normal 8 15 2 3" xfId="11845" xr:uid="{00000000-0005-0000-0000-00006B2D0000}"/>
    <cellStyle name="Normal 8 15 3" xfId="11846" xr:uid="{00000000-0005-0000-0000-00006C2D0000}"/>
    <cellStyle name="Normal 8 16" xfId="11847" xr:uid="{00000000-0005-0000-0000-00006D2D0000}"/>
    <cellStyle name="Normal 8 16 2" xfId="11848" xr:uid="{00000000-0005-0000-0000-00006E2D0000}"/>
    <cellStyle name="Normal 8 16 2 2" xfId="11849" xr:uid="{00000000-0005-0000-0000-00006F2D0000}"/>
    <cellStyle name="Normal 8 16 2 2 2" xfId="11850" xr:uid="{00000000-0005-0000-0000-0000702D0000}"/>
    <cellStyle name="Normal 8 16 2 3" xfId="11851" xr:uid="{00000000-0005-0000-0000-0000712D0000}"/>
    <cellStyle name="Normal 8 16 3" xfId="11852" xr:uid="{00000000-0005-0000-0000-0000722D0000}"/>
    <cellStyle name="Normal 8 16 3 2" xfId="11853" xr:uid="{00000000-0005-0000-0000-0000732D0000}"/>
    <cellStyle name="Normal 8 16 4" xfId="11854" xr:uid="{00000000-0005-0000-0000-0000742D0000}"/>
    <cellStyle name="Normal 8 17" xfId="11855" xr:uid="{00000000-0005-0000-0000-0000752D0000}"/>
    <cellStyle name="Normal 8 2" xfId="1683" xr:uid="{00000000-0005-0000-0000-0000762D0000}"/>
    <cellStyle name="Normal 8 2 2" xfId="1684" xr:uid="{00000000-0005-0000-0000-0000772D0000}"/>
    <cellStyle name="Normal 8 2 2 2" xfId="1685" xr:uid="{00000000-0005-0000-0000-0000782D0000}"/>
    <cellStyle name="Normal 8 2 2 2 2" xfId="11856" xr:uid="{00000000-0005-0000-0000-0000792D0000}"/>
    <cellStyle name="Normal 8 2 2 2 2 2" xfId="11857" xr:uid="{00000000-0005-0000-0000-00007A2D0000}"/>
    <cellStyle name="Normal 8 2 2 2 2 2 2" xfId="11858" xr:uid="{00000000-0005-0000-0000-00007B2D0000}"/>
    <cellStyle name="Normal 8 2 2 2 2 2 2 2" xfId="11859" xr:uid="{00000000-0005-0000-0000-00007C2D0000}"/>
    <cellStyle name="Normal 8 2 2 2 2 2 3" xfId="11860" xr:uid="{00000000-0005-0000-0000-00007D2D0000}"/>
    <cellStyle name="Normal 8 2 2 2 2 3" xfId="11861" xr:uid="{00000000-0005-0000-0000-00007E2D0000}"/>
    <cellStyle name="Normal 8 2 2 2 3" xfId="11862" xr:uid="{00000000-0005-0000-0000-00007F2D0000}"/>
    <cellStyle name="Normal 8 2 2 2 3 2" xfId="11863" xr:uid="{00000000-0005-0000-0000-0000802D0000}"/>
    <cellStyle name="Normal 8 2 2 2 3 2 2" xfId="11864" xr:uid="{00000000-0005-0000-0000-0000812D0000}"/>
    <cellStyle name="Normal 8 2 2 2 3 2 2 2" xfId="11865" xr:uid="{00000000-0005-0000-0000-0000822D0000}"/>
    <cellStyle name="Normal 8 2 2 2 3 2 3" xfId="11866" xr:uid="{00000000-0005-0000-0000-0000832D0000}"/>
    <cellStyle name="Normal 8 2 2 2 3 3" xfId="11867" xr:uid="{00000000-0005-0000-0000-0000842D0000}"/>
    <cellStyle name="Normal 8 2 2 2 3 3 2" xfId="11868" xr:uid="{00000000-0005-0000-0000-0000852D0000}"/>
    <cellStyle name="Normal 8 2 2 2 3 4" xfId="11869" xr:uid="{00000000-0005-0000-0000-0000862D0000}"/>
    <cellStyle name="Normal 8 2 2 2 4" xfId="11870" xr:uid="{00000000-0005-0000-0000-0000872D0000}"/>
    <cellStyle name="Normal 8 2 2 3" xfId="11871" xr:uid="{00000000-0005-0000-0000-0000882D0000}"/>
    <cellStyle name="Normal 8 2 2 3 2" xfId="11872" xr:uid="{00000000-0005-0000-0000-0000892D0000}"/>
    <cellStyle name="Normal 8 2 2 3 2 2" xfId="11873" xr:uid="{00000000-0005-0000-0000-00008A2D0000}"/>
    <cellStyle name="Normal 8 2 2 3 2 2 2" xfId="11874" xr:uid="{00000000-0005-0000-0000-00008B2D0000}"/>
    <cellStyle name="Normal 8 2 2 3 2 3" xfId="11875" xr:uid="{00000000-0005-0000-0000-00008C2D0000}"/>
    <cellStyle name="Normal 8 2 2 3 3" xfId="11876" xr:uid="{00000000-0005-0000-0000-00008D2D0000}"/>
    <cellStyle name="Normal 8 2 2 4" xfId="11877" xr:uid="{00000000-0005-0000-0000-00008E2D0000}"/>
    <cellStyle name="Normal 8 2 2 4 2" xfId="11878" xr:uid="{00000000-0005-0000-0000-00008F2D0000}"/>
    <cellStyle name="Normal 8 2 2 4 2 2" xfId="11879" xr:uid="{00000000-0005-0000-0000-0000902D0000}"/>
    <cellStyle name="Normal 8 2 2 4 2 2 2" xfId="11880" xr:uid="{00000000-0005-0000-0000-0000912D0000}"/>
    <cellStyle name="Normal 8 2 2 4 2 3" xfId="11881" xr:uid="{00000000-0005-0000-0000-0000922D0000}"/>
    <cellStyle name="Normal 8 2 2 4 3" xfId="11882" xr:uid="{00000000-0005-0000-0000-0000932D0000}"/>
    <cellStyle name="Normal 8 2 2 4 3 2" xfId="11883" xr:uid="{00000000-0005-0000-0000-0000942D0000}"/>
    <cellStyle name="Normal 8 2 2 4 4" xfId="11884" xr:uid="{00000000-0005-0000-0000-0000952D0000}"/>
    <cellStyle name="Normal 8 2 2 5" xfId="11885" xr:uid="{00000000-0005-0000-0000-0000962D0000}"/>
    <cellStyle name="Normal 8 2 3" xfId="1686" xr:uid="{00000000-0005-0000-0000-0000972D0000}"/>
    <cellStyle name="Normal 8 2 3 2" xfId="11886" xr:uid="{00000000-0005-0000-0000-0000982D0000}"/>
    <cellStyle name="Normal 8 2 3 2 2" xfId="11887" xr:uid="{00000000-0005-0000-0000-0000992D0000}"/>
    <cellStyle name="Normal 8 2 3 2 2 2" xfId="11888" xr:uid="{00000000-0005-0000-0000-00009A2D0000}"/>
    <cellStyle name="Normal 8 2 3 2 2 2 2" xfId="11889" xr:uid="{00000000-0005-0000-0000-00009B2D0000}"/>
    <cellStyle name="Normal 8 2 3 2 2 3" xfId="11890" xr:uid="{00000000-0005-0000-0000-00009C2D0000}"/>
    <cellStyle name="Normal 8 2 3 2 3" xfId="11891" xr:uid="{00000000-0005-0000-0000-00009D2D0000}"/>
    <cellStyle name="Normal 8 2 3 3" xfId="11892" xr:uid="{00000000-0005-0000-0000-00009E2D0000}"/>
    <cellStyle name="Normal 8 2 3 3 2" xfId="11893" xr:uid="{00000000-0005-0000-0000-00009F2D0000}"/>
    <cellStyle name="Normal 8 2 3 3 2 2" xfId="11894" xr:uid="{00000000-0005-0000-0000-0000A02D0000}"/>
    <cellStyle name="Normal 8 2 3 3 2 2 2" xfId="11895" xr:uid="{00000000-0005-0000-0000-0000A12D0000}"/>
    <cellStyle name="Normal 8 2 3 3 2 3" xfId="11896" xr:uid="{00000000-0005-0000-0000-0000A22D0000}"/>
    <cellStyle name="Normal 8 2 3 3 3" xfId="11897" xr:uid="{00000000-0005-0000-0000-0000A32D0000}"/>
    <cellStyle name="Normal 8 2 3 3 3 2" xfId="11898" xr:uid="{00000000-0005-0000-0000-0000A42D0000}"/>
    <cellStyle name="Normal 8 2 3 3 4" xfId="11899" xr:uid="{00000000-0005-0000-0000-0000A52D0000}"/>
    <cellStyle name="Normal 8 2 3 4" xfId="11900" xr:uid="{00000000-0005-0000-0000-0000A62D0000}"/>
    <cellStyle name="Normal 8 2 4" xfId="1687" xr:uid="{00000000-0005-0000-0000-0000A72D0000}"/>
    <cellStyle name="Normal 8 2 4 2" xfId="11901" xr:uid="{00000000-0005-0000-0000-0000A82D0000}"/>
    <cellStyle name="Normal 8 2 4 2 2" xfId="11902" xr:uid="{00000000-0005-0000-0000-0000A92D0000}"/>
    <cellStyle name="Normal 8 2 4 3" xfId="11903" xr:uid="{00000000-0005-0000-0000-0000AA2D0000}"/>
    <cellStyle name="Normal 8 2 5" xfId="11904" xr:uid="{00000000-0005-0000-0000-0000AB2D0000}"/>
    <cellStyle name="Normal 8 2 5 2" xfId="11905" xr:uid="{00000000-0005-0000-0000-0000AC2D0000}"/>
    <cellStyle name="Normal 8 2 5 2 2" xfId="11906" xr:uid="{00000000-0005-0000-0000-0000AD2D0000}"/>
    <cellStyle name="Normal 8 2 5 2 2 2" xfId="11907" xr:uid="{00000000-0005-0000-0000-0000AE2D0000}"/>
    <cellStyle name="Normal 8 2 5 2 3" xfId="11908" xr:uid="{00000000-0005-0000-0000-0000AF2D0000}"/>
    <cellStyle name="Normal 8 2 5 3" xfId="11909" xr:uid="{00000000-0005-0000-0000-0000B02D0000}"/>
    <cellStyle name="Normal 8 2 6" xfId="11910" xr:uid="{00000000-0005-0000-0000-0000B12D0000}"/>
    <cellStyle name="Normal 8 2 6 2" xfId="11911" xr:uid="{00000000-0005-0000-0000-0000B22D0000}"/>
    <cellStyle name="Normal 8 2 6 2 2" xfId="11912" xr:uid="{00000000-0005-0000-0000-0000B32D0000}"/>
    <cellStyle name="Normal 8 2 6 2 2 2" xfId="11913" xr:uid="{00000000-0005-0000-0000-0000B42D0000}"/>
    <cellStyle name="Normal 8 2 6 2 3" xfId="11914" xr:uid="{00000000-0005-0000-0000-0000B52D0000}"/>
    <cellStyle name="Normal 8 2 6 3" xfId="11915" xr:uid="{00000000-0005-0000-0000-0000B62D0000}"/>
    <cellStyle name="Normal 8 2 6 3 2" xfId="11916" xr:uid="{00000000-0005-0000-0000-0000B72D0000}"/>
    <cellStyle name="Normal 8 2 6 4" xfId="11917" xr:uid="{00000000-0005-0000-0000-0000B82D0000}"/>
    <cellStyle name="Normal 8 2 7" xfId="11918" xr:uid="{00000000-0005-0000-0000-0000B92D0000}"/>
    <cellStyle name="Normal 8 2 8" xfId="11919" xr:uid="{00000000-0005-0000-0000-0000BA2D0000}"/>
    <cellStyle name="Normal 8 3" xfId="1688" xr:uid="{00000000-0005-0000-0000-0000BB2D0000}"/>
    <cellStyle name="Normal 8 3 2" xfId="1689" xr:uid="{00000000-0005-0000-0000-0000BC2D0000}"/>
    <cellStyle name="Normal 8 3 2 2" xfId="11920" xr:uid="{00000000-0005-0000-0000-0000BD2D0000}"/>
    <cellStyle name="Normal 8 3 2 2 2" xfId="11921" xr:uid="{00000000-0005-0000-0000-0000BE2D0000}"/>
    <cellStyle name="Normal 8 3 2 2 2 2" xfId="11922" xr:uid="{00000000-0005-0000-0000-0000BF2D0000}"/>
    <cellStyle name="Normal 8 3 2 2 2 2 2" xfId="11923" xr:uid="{00000000-0005-0000-0000-0000C02D0000}"/>
    <cellStyle name="Normal 8 3 2 2 2 3" xfId="11924" xr:uid="{00000000-0005-0000-0000-0000C12D0000}"/>
    <cellStyle name="Normal 8 3 2 2 3" xfId="11925" xr:uid="{00000000-0005-0000-0000-0000C22D0000}"/>
    <cellStyle name="Normal 8 3 2 2 3 2" xfId="11926" xr:uid="{00000000-0005-0000-0000-0000C32D0000}"/>
    <cellStyle name="Normal 8 3 2 2 4" xfId="11927" xr:uid="{00000000-0005-0000-0000-0000C42D0000}"/>
    <cellStyle name="Normal 8 3 2 3" xfId="11928" xr:uid="{00000000-0005-0000-0000-0000C52D0000}"/>
    <cellStyle name="Normal 8 3 2 3 2" xfId="11929" xr:uid="{00000000-0005-0000-0000-0000C62D0000}"/>
    <cellStyle name="Normal 8 3 2 3 2 2" xfId="11930" xr:uid="{00000000-0005-0000-0000-0000C72D0000}"/>
    <cellStyle name="Normal 8 3 2 3 2 2 2" xfId="11931" xr:uid="{00000000-0005-0000-0000-0000C82D0000}"/>
    <cellStyle name="Normal 8 3 2 3 2 3" xfId="11932" xr:uid="{00000000-0005-0000-0000-0000C92D0000}"/>
    <cellStyle name="Normal 8 3 2 3 3" xfId="11933" xr:uid="{00000000-0005-0000-0000-0000CA2D0000}"/>
    <cellStyle name="Normal 8 3 2 3 3 2" xfId="11934" xr:uid="{00000000-0005-0000-0000-0000CB2D0000}"/>
    <cellStyle name="Normal 8 3 2 3 4" xfId="11935" xr:uid="{00000000-0005-0000-0000-0000CC2D0000}"/>
    <cellStyle name="Normal 8 3 2 4" xfId="11936" xr:uid="{00000000-0005-0000-0000-0000CD2D0000}"/>
    <cellStyle name="Normal 8 3 2 4 2" xfId="11937" xr:uid="{00000000-0005-0000-0000-0000CE2D0000}"/>
    <cellStyle name="Normal 8 3 2 5" xfId="11938" xr:uid="{00000000-0005-0000-0000-0000CF2D0000}"/>
    <cellStyle name="Normal 8 3 3" xfId="1690" xr:uid="{00000000-0005-0000-0000-0000D02D0000}"/>
    <cellStyle name="Normal 8 3 3 2" xfId="11939" xr:uid="{00000000-0005-0000-0000-0000D12D0000}"/>
    <cellStyle name="Normal 8 3 3 2 2" xfId="11940" xr:uid="{00000000-0005-0000-0000-0000D22D0000}"/>
    <cellStyle name="Normal 8 3 3 2 2 2" xfId="11941" xr:uid="{00000000-0005-0000-0000-0000D32D0000}"/>
    <cellStyle name="Normal 8 3 3 2 2 2 2" xfId="11942" xr:uid="{00000000-0005-0000-0000-0000D42D0000}"/>
    <cellStyle name="Normal 8 3 3 2 2 3" xfId="11943" xr:uid="{00000000-0005-0000-0000-0000D52D0000}"/>
    <cellStyle name="Normal 8 3 3 2 3" xfId="11944" xr:uid="{00000000-0005-0000-0000-0000D62D0000}"/>
    <cellStyle name="Normal 8 3 3 3" xfId="11945" xr:uid="{00000000-0005-0000-0000-0000D72D0000}"/>
    <cellStyle name="Normal 8 3 3 3 2" xfId="11946" xr:uid="{00000000-0005-0000-0000-0000D82D0000}"/>
    <cellStyle name="Normal 8 3 3 3 2 2" xfId="11947" xr:uid="{00000000-0005-0000-0000-0000D92D0000}"/>
    <cellStyle name="Normal 8 3 3 3 2 2 2" xfId="11948" xr:uid="{00000000-0005-0000-0000-0000DA2D0000}"/>
    <cellStyle name="Normal 8 3 3 3 2 3" xfId="11949" xr:uid="{00000000-0005-0000-0000-0000DB2D0000}"/>
    <cellStyle name="Normal 8 3 3 3 3" xfId="11950" xr:uid="{00000000-0005-0000-0000-0000DC2D0000}"/>
    <cellStyle name="Normal 8 3 3 3 3 2" xfId="11951" xr:uid="{00000000-0005-0000-0000-0000DD2D0000}"/>
    <cellStyle name="Normal 8 3 3 3 4" xfId="11952" xr:uid="{00000000-0005-0000-0000-0000DE2D0000}"/>
    <cellStyle name="Normal 8 3 3 4" xfId="11953" xr:uid="{00000000-0005-0000-0000-0000DF2D0000}"/>
    <cellStyle name="Normal 8 3 4" xfId="11954" xr:uid="{00000000-0005-0000-0000-0000E02D0000}"/>
    <cellStyle name="Normal 8 3 4 2" xfId="11955" xr:uid="{00000000-0005-0000-0000-0000E12D0000}"/>
    <cellStyle name="Normal 8 3 4 2 2" xfId="11956" xr:uid="{00000000-0005-0000-0000-0000E22D0000}"/>
    <cellStyle name="Normal 8 3 4 2 2 2" xfId="11957" xr:uid="{00000000-0005-0000-0000-0000E32D0000}"/>
    <cellStyle name="Normal 8 3 4 2 3" xfId="11958" xr:uid="{00000000-0005-0000-0000-0000E42D0000}"/>
    <cellStyle name="Normal 8 3 4 3" xfId="11959" xr:uid="{00000000-0005-0000-0000-0000E52D0000}"/>
    <cellStyle name="Normal 8 3 5" xfId="11960" xr:uid="{00000000-0005-0000-0000-0000E62D0000}"/>
    <cellStyle name="Normal 8 3 5 2" xfId="11961" xr:uid="{00000000-0005-0000-0000-0000E72D0000}"/>
    <cellStyle name="Normal 8 3 5 2 2" xfId="11962" xr:uid="{00000000-0005-0000-0000-0000E82D0000}"/>
    <cellStyle name="Normal 8 3 5 2 2 2" xfId="11963" xr:uid="{00000000-0005-0000-0000-0000E92D0000}"/>
    <cellStyle name="Normal 8 3 5 2 3" xfId="11964" xr:uid="{00000000-0005-0000-0000-0000EA2D0000}"/>
    <cellStyle name="Normal 8 3 5 3" xfId="11965" xr:uid="{00000000-0005-0000-0000-0000EB2D0000}"/>
    <cellStyle name="Normal 8 3 5 3 2" xfId="11966" xr:uid="{00000000-0005-0000-0000-0000EC2D0000}"/>
    <cellStyle name="Normal 8 3 5 4" xfId="11967" xr:uid="{00000000-0005-0000-0000-0000ED2D0000}"/>
    <cellStyle name="Normal 8 3 6" xfId="11968" xr:uid="{00000000-0005-0000-0000-0000EE2D0000}"/>
    <cellStyle name="Normal 8 3 7" xfId="11969" xr:uid="{00000000-0005-0000-0000-0000EF2D0000}"/>
    <cellStyle name="Normal 8 4" xfId="1691" xr:uid="{00000000-0005-0000-0000-0000F02D0000}"/>
    <cellStyle name="Normal 8 4 2" xfId="1692" xr:uid="{00000000-0005-0000-0000-0000F12D0000}"/>
    <cellStyle name="Normal 8 4 2 2" xfId="1693" xr:uid="{00000000-0005-0000-0000-0000F22D0000}"/>
    <cellStyle name="Normal 8 4 2 2 2" xfId="11970" xr:uid="{00000000-0005-0000-0000-0000F32D0000}"/>
    <cellStyle name="Normal 8 4 2 2 2 2" xfId="11971" xr:uid="{00000000-0005-0000-0000-0000F42D0000}"/>
    <cellStyle name="Normal 8 4 2 2 2 2 2" xfId="11972" xr:uid="{00000000-0005-0000-0000-0000F52D0000}"/>
    <cellStyle name="Normal 8 4 2 2 2 2 2 2" xfId="11973" xr:uid="{00000000-0005-0000-0000-0000F62D0000}"/>
    <cellStyle name="Normal 8 4 2 2 2 2 3" xfId="11974" xr:uid="{00000000-0005-0000-0000-0000F72D0000}"/>
    <cellStyle name="Normal 8 4 2 2 2 3" xfId="11975" xr:uid="{00000000-0005-0000-0000-0000F82D0000}"/>
    <cellStyle name="Normal 8 4 2 2 3" xfId="11976" xr:uid="{00000000-0005-0000-0000-0000F92D0000}"/>
    <cellStyle name="Normal 8 4 2 2 3 2" xfId="11977" xr:uid="{00000000-0005-0000-0000-0000FA2D0000}"/>
    <cellStyle name="Normal 8 4 2 2 3 2 2" xfId="11978" xr:uid="{00000000-0005-0000-0000-0000FB2D0000}"/>
    <cellStyle name="Normal 8 4 2 2 3 2 2 2" xfId="11979" xr:uid="{00000000-0005-0000-0000-0000FC2D0000}"/>
    <cellStyle name="Normal 8 4 2 2 3 2 3" xfId="11980" xr:uid="{00000000-0005-0000-0000-0000FD2D0000}"/>
    <cellStyle name="Normal 8 4 2 2 3 3" xfId="11981" xr:uid="{00000000-0005-0000-0000-0000FE2D0000}"/>
    <cellStyle name="Normal 8 4 2 2 3 3 2" xfId="11982" xr:uid="{00000000-0005-0000-0000-0000FF2D0000}"/>
    <cellStyle name="Normal 8 4 2 2 3 4" xfId="11983" xr:uid="{00000000-0005-0000-0000-0000002E0000}"/>
    <cellStyle name="Normal 8 4 2 2 4" xfId="11984" xr:uid="{00000000-0005-0000-0000-0000012E0000}"/>
    <cellStyle name="Normal 8 4 2 3" xfId="1694" xr:uid="{00000000-0005-0000-0000-0000022E0000}"/>
    <cellStyle name="Normal 8 4 2 3 2" xfId="11985" xr:uid="{00000000-0005-0000-0000-0000032E0000}"/>
    <cellStyle name="Normal 8 4 2 3 2 2" xfId="11986" xr:uid="{00000000-0005-0000-0000-0000042E0000}"/>
    <cellStyle name="Normal 8 4 2 3 2 2 2" xfId="11987" xr:uid="{00000000-0005-0000-0000-0000052E0000}"/>
    <cellStyle name="Normal 8 4 2 3 2 2 2 2" xfId="11988" xr:uid="{00000000-0005-0000-0000-0000062E0000}"/>
    <cellStyle name="Normal 8 4 2 3 2 2 3" xfId="11989" xr:uid="{00000000-0005-0000-0000-0000072E0000}"/>
    <cellStyle name="Normal 8 4 2 3 2 3" xfId="11990" xr:uid="{00000000-0005-0000-0000-0000082E0000}"/>
    <cellStyle name="Normal 8 4 2 3 3" xfId="11991" xr:uid="{00000000-0005-0000-0000-0000092E0000}"/>
    <cellStyle name="Normal 8 4 2 3 3 2" xfId="11992" xr:uid="{00000000-0005-0000-0000-00000A2E0000}"/>
    <cellStyle name="Normal 8 4 2 3 3 2 2" xfId="11993" xr:uid="{00000000-0005-0000-0000-00000B2E0000}"/>
    <cellStyle name="Normal 8 4 2 3 3 2 2 2" xfId="11994" xr:uid="{00000000-0005-0000-0000-00000C2E0000}"/>
    <cellStyle name="Normal 8 4 2 3 3 2 3" xfId="11995" xr:uid="{00000000-0005-0000-0000-00000D2E0000}"/>
    <cellStyle name="Normal 8 4 2 3 3 3" xfId="11996" xr:uid="{00000000-0005-0000-0000-00000E2E0000}"/>
    <cellStyle name="Normal 8 4 2 3 3 3 2" xfId="11997" xr:uid="{00000000-0005-0000-0000-00000F2E0000}"/>
    <cellStyle name="Normal 8 4 2 3 3 4" xfId="11998" xr:uid="{00000000-0005-0000-0000-0000102E0000}"/>
    <cellStyle name="Normal 8 4 2 3 4" xfId="11999" xr:uid="{00000000-0005-0000-0000-0000112E0000}"/>
    <cellStyle name="Normal 8 4 2 4" xfId="12000" xr:uid="{00000000-0005-0000-0000-0000122E0000}"/>
    <cellStyle name="Normal 8 4 2 4 2" xfId="12001" xr:uid="{00000000-0005-0000-0000-0000132E0000}"/>
    <cellStyle name="Normal 8 4 2 4 2 2" xfId="12002" xr:uid="{00000000-0005-0000-0000-0000142E0000}"/>
    <cellStyle name="Normal 8 4 2 4 2 2 2" xfId="12003" xr:uid="{00000000-0005-0000-0000-0000152E0000}"/>
    <cellStyle name="Normal 8 4 2 4 2 3" xfId="12004" xr:uid="{00000000-0005-0000-0000-0000162E0000}"/>
    <cellStyle name="Normal 8 4 2 4 3" xfId="12005" xr:uid="{00000000-0005-0000-0000-0000172E0000}"/>
    <cellStyle name="Normal 8 4 2 5" xfId="12006" xr:uid="{00000000-0005-0000-0000-0000182E0000}"/>
    <cellStyle name="Normal 8 4 2 5 2" xfId="12007" xr:uid="{00000000-0005-0000-0000-0000192E0000}"/>
    <cellStyle name="Normal 8 4 2 5 2 2" xfId="12008" xr:uid="{00000000-0005-0000-0000-00001A2E0000}"/>
    <cellStyle name="Normal 8 4 2 5 2 2 2" xfId="12009" xr:uid="{00000000-0005-0000-0000-00001B2E0000}"/>
    <cellStyle name="Normal 8 4 2 5 2 3" xfId="12010" xr:uid="{00000000-0005-0000-0000-00001C2E0000}"/>
    <cellStyle name="Normal 8 4 2 5 3" xfId="12011" xr:uid="{00000000-0005-0000-0000-00001D2E0000}"/>
    <cellStyle name="Normal 8 4 2 5 3 2" xfId="12012" xr:uid="{00000000-0005-0000-0000-00001E2E0000}"/>
    <cellStyle name="Normal 8 4 2 5 4" xfId="12013" xr:uid="{00000000-0005-0000-0000-00001F2E0000}"/>
    <cellStyle name="Normal 8 4 2 6" xfId="12014" xr:uid="{00000000-0005-0000-0000-0000202E0000}"/>
    <cellStyle name="Normal 8 4 3" xfId="1695" xr:uid="{00000000-0005-0000-0000-0000212E0000}"/>
    <cellStyle name="Normal 8 4 3 2" xfId="12015" xr:uid="{00000000-0005-0000-0000-0000222E0000}"/>
    <cellStyle name="Normal 8 4 3 2 2" xfId="12016" xr:uid="{00000000-0005-0000-0000-0000232E0000}"/>
    <cellStyle name="Normal 8 4 3 2 2 2" xfId="12017" xr:uid="{00000000-0005-0000-0000-0000242E0000}"/>
    <cellStyle name="Normal 8 4 3 2 2 2 2" xfId="12018" xr:uid="{00000000-0005-0000-0000-0000252E0000}"/>
    <cellStyle name="Normal 8 4 3 2 2 3" xfId="12019" xr:uid="{00000000-0005-0000-0000-0000262E0000}"/>
    <cellStyle name="Normal 8 4 3 2 3" xfId="12020" xr:uid="{00000000-0005-0000-0000-0000272E0000}"/>
    <cellStyle name="Normal 8 4 3 3" xfId="12021" xr:uid="{00000000-0005-0000-0000-0000282E0000}"/>
    <cellStyle name="Normal 8 4 3 3 2" xfId="12022" xr:uid="{00000000-0005-0000-0000-0000292E0000}"/>
    <cellStyle name="Normal 8 4 3 3 2 2" xfId="12023" xr:uid="{00000000-0005-0000-0000-00002A2E0000}"/>
    <cellStyle name="Normal 8 4 3 3 2 2 2" xfId="12024" xr:uid="{00000000-0005-0000-0000-00002B2E0000}"/>
    <cellStyle name="Normal 8 4 3 3 2 3" xfId="12025" xr:uid="{00000000-0005-0000-0000-00002C2E0000}"/>
    <cellStyle name="Normal 8 4 3 3 3" xfId="12026" xr:uid="{00000000-0005-0000-0000-00002D2E0000}"/>
    <cellStyle name="Normal 8 4 3 3 3 2" xfId="12027" xr:uid="{00000000-0005-0000-0000-00002E2E0000}"/>
    <cellStyle name="Normal 8 4 3 3 4" xfId="12028" xr:uid="{00000000-0005-0000-0000-00002F2E0000}"/>
    <cellStyle name="Normal 8 4 3 4" xfId="12029" xr:uid="{00000000-0005-0000-0000-0000302E0000}"/>
    <cellStyle name="Normal 8 4 4" xfId="1696" xr:uid="{00000000-0005-0000-0000-0000312E0000}"/>
    <cellStyle name="Normal 8 4 4 2" xfId="12030" xr:uid="{00000000-0005-0000-0000-0000322E0000}"/>
    <cellStyle name="Normal 8 4 4 2 2" xfId="12031" xr:uid="{00000000-0005-0000-0000-0000332E0000}"/>
    <cellStyle name="Normal 8 4 4 2 2 2" xfId="12032" xr:uid="{00000000-0005-0000-0000-0000342E0000}"/>
    <cellStyle name="Normal 8 4 4 2 2 2 2" xfId="12033" xr:uid="{00000000-0005-0000-0000-0000352E0000}"/>
    <cellStyle name="Normal 8 4 4 2 2 3" xfId="12034" xr:uid="{00000000-0005-0000-0000-0000362E0000}"/>
    <cellStyle name="Normal 8 4 4 2 3" xfId="12035" xr:uid="{00000000-0005-0000-0000-0000372E0000}"/>
    <cellStyle name="Normal 8 4 4 3" xfId="12036" xr:uid="{00000000-0005-0000-0000-0000382E0000}"/>
    <cellStyle name="Normal 8 4 4 3 2" xfId="12037" xr:uid="{00000000-0005-0000-0000-0000392E0000}"/>
    <cellStyle name="Normal 8 4 4 3 2 2" xfId="12038" xr:uid="{00000000-0005-0000-0000-00003A2E0000}"/>
    <cellStyle name="Normal 8 4 4 3 2 2 2" xfId="12039" xr:uid="{00000000-0005-0000-0000-00003B2E0000}"/>
    <cellStyle name="Normal 8 4 4 3 2 3" xfId="12040" xr:uid="{00000000-0005-0000-0000-00003C2E0000}"/>
    <cellStyle name="Normal 8 4 4 3 3" xfId="12041" xr:uid="{00000000-0005-0000-0000-00003D2E0000}"/>
    <cellStyle name="Normal 8 4 4 3 3 2" xfId="12042" xr:uid="{00000000-0005-0000-0000-00003E2E0000}"/>
    <cellStyle name="Normal 8 4 4 3 4" xfId="12043" xr:uid="{00000000-0005-0000-0000-00003F2E0000}"/>
    <cellStyle name="Normal 8 4 4 4" xfId="12044" xr:uid="{00000000-0005-0000-0000-0000402E0000}"/>
    <cellStyle name="Normal 8 4 5" xfId="12045" xr:uid="{00000000-0005-0000-0000-0000412E0000}"/>
    <cellStyle name="Normal 8 4 5 2" xfId="12046" xr:uid="{00000000-0005-0000-0000-0000422E0000}"/>
    <cellStyle name="Normal 8 4 5 2 2" xfId="12047" xr:uid="{00000000-0005-0000-0000-0000432E0000}"/>
    <cellStyle name="Normal 8 4 5 2 2 2" xfId="12048" xr:uid="{00000000-0005-0000-0000-0000442E0000}"/>
    <cellStyle name="Normal 8 4 5 2 3" xfId="12049" xr:uid="{00000000-0005-0000-0000-0000452E0000}"/>
    <cellStyle name="Normal 8 4 5 3" xfId="12050" xr:uid="{00000000-0005-0000-0000-0000462E0000}"/>
    <cellStyle name="Normal 8 4 6" xfId="12051" xr:uid="{00000000-0005-0000-0000-0000472E0000}"/>
    <cellStyle name="Normal 8 4 6 2" xfId="12052" xr:uid="{00000000-0005-0000-0000-0000482E0000}"/>
    <cellStyle name="Normal 8 4 6 2 2" xfId="12053" xr:uid="{00000000-0005-0000-0000-0000492E0000}"/>
    <cellStyle name="Normal 8 4 6 2 2 2" xfId="12054" xr:uid="{00000000-0005-0000-0000-00004A2E0000}"/>
    <cellStyle name="Normal 8 4 6 2 3" xfId="12055" xr:uid="{00000000-0005-0000-0000-00004B2E0000}"/>
    <cellStyle name="Normal 8 4 6 3" xfId="12056" xr:uid="{00000000-0005-0000-0000-00004C2E0000}"/>
    <cellStyle name="Normal 8 4 6 3 2" xfId="12057" xr:uid="{00000000-0005-0000-0000-00004D2E0000}"/>
    <cellStyle name="Normal 8 4 6 4" xfId="12058" xr:uid="{00000000-0005-0000-0000-00004E2E0000}"/>
    <cellStyle name="Normal 8 4 7" xfId="12059" xr:uid="{00000000-0005-0000-0000-00004F2E0000}"/>
    <cellStyle name="Normal 8 5" xfId="1697" xr:uid="{00000000-0005-0000-0000-0000502E0000}"/>
    <cellStyle name="Normal 8 5 2" xfId="1698" xr:uid="{00000000-0005-0000-0000-0000512E0000}"/>
    <cellStyle name="Normal 8 5 2 2" xfId="1699" xr:uid="{00000000-0005-0000-0000-0000522E0000}"/>
    <cellStyle name="Normal 8 5 2 2 2" xfId="12060" xr:uid="{00000000-0005-0000-0000-0000532E0000}"/>
    <cellStyle name="Normal 8 5 2 2 2 2" xfId="12061" xr:uid="{00000000-0005-0000-0000-0000542E0000}"/>
    <cellStyle name="Normal 8 5 2 2 2 2 2" xfId="12062" xr:uid="{00000000-0005-0000-0000-0000552E0000}"/>
    <cellStyle name="Normal 8 5 2 2 2 2 2 2" xfId="12063" xr:uid="{00000000-0005-0000-0000-0000562E0000}"/>
    <cellStyle name="Normal 8 5 2 2 2 2 3" xfId="12064" xr:uid="{00000000-0005-0000-0000-0000572E0000}"/>
    <cellStyle name="Normal 8 5 2 2 2 3" xfId="12065" xr:uid="{00000000-0005-0000-0000-0000582E0000}"/>
    <cellStyle name="Normal 8 5 2 2 3" xfId="12066" xr:uid="{00000000-0005-0000-0000-0000592E0000}"/>
    <cellStyle name="Normal 8 5 2 2 3 2" xfId="12067" xr:uid="{00000000-0005-0000-0000-00005A2E0000}"/>
    <cellStyle name="Normal 8 5 2 2 3 2 2" xfId="12068" xr:uid="{00000000-0005-0000-0000-00005B2E0000}"/>
    <cellStyle name="Normal 8 5 2 2 3 2 2 2" xfId="12069" xr:uid="{00000000-0005-0000-0000-00005C2E0000}"/>
    <cellStyle name="Normal 8 5 2 2 3 2 3" xfId="12070" xr:uid="{00000000-0005-0000-0000-00005D2E0000}"/>
    <cellStyle name="Normal 8 5 2 2 3 3" xfId="12071" xr:uid="{00000000-0005-0000-0000-00005E2E0000}"/>
    <cellStyle name="Normal 8 5 2 2 3 3 2" xfId="12072" xr:uid="{00000000-0005-0000-0000-00005F2E0000}"/>
    <cellStyle name="Normal 8 5 2 2 3 4" xfId="12073" xr:uid="{00000000-0005-0000-0000-0000602E0000}"/>
    <cellStyle name="Normal 8 5 2 2 4" xfId="12074" xr:uid="{00000000-0005-0000-0000-0000612E0000}"/>
    <cellStyle name="Normal 8 5 2 3" xfId="1700" xr:uid="{00000000-0005-0000-0000-0000622E0000}"/>
    <cellStyle name="Normal 8 5 2 3 2" xfId="12075" xr:uid="{00000000-0005-0000-0000-0000632E0000}"/>
    <cellStyle name="Normal 8 5 2 3 2 2" xfId="12076" xr:uid="{00000000-0005-0000-0000-0000642E0000}"/>
    <cellStyle name="Normal 8 5 2 3 2 2 2" xfId="12077" xr:uid="{00000000-0005-0000-0000-0000652E0000}"/>
    <cellStyle name="Normal 8 5 2 3 2 2 2 2" xfId="12078" xr:uid="{00000000-0005-0000-0000-0000662E0000}"/>
    <cellStyle name="Normal 8 5 2 3 2 2 3" xfId="12079" xr:uid="{00000000-0005-0000-0000-0000672E0000}"/>
    <cellStyle name="Normal 8 5 2 3 2 3" xfId="12080" xr:uid="{00000000-0005-0000-0000-0000682E0000}"/>
    <cellStyle name="Normal 8 5 2 3 3" xfId="12081" xr:uid="{00000000-0005-0000-0000-0000692E0000}"/>
    <cellStyle name="Normal 8 5 2 3 3 2" xfId="12082" xr:uid="{00000000-0005-0000-0000-00006A2E0000}"/>
    <cellStyle name="Normal 8 5 2 3 3 2 2" xfId="12083" xr:uid="{00000000-0005-0000-0000-00006B2E0000}"/>
    <cellStyle name="Normal 8 5 2 3 3 2 2 2" xfId="12084" xr:uid="{00000000-0005-0000-0000-00006C2E0000}"/>
    <cellStyle name="Normal 8 5 2 3 3 2 3" xfId="12085" xr:uid="{00000000-0005-0000-0000-00006D2E0000}"/>
    <cellStyle name="Normal 8 5 2 3 3 3" xfId="12086" xr:uid="{00000000-0005-0000-0000-00006E2E0000}"/>
    <cellStyle name="Normal 8 5 2 3 3 3 2" xfId="12087" xr:uid="{00000000-0005-0000-0000-00006F2E0000}"/>
    <cellStyle name="Normal 8 5 2 3 3 4" xfId="12088" xr:uid="{00000000-0005-0000-0000-0000702E0000}"/>
    <cellStyle name="Normal 8 5 2 3 4" xfId="12089" xr:uid="{00000000-0005-0000-0000-0000712E0000}"/>
    <cellStyle name="Normal 8 5 2 4" xfId="12090" xr:uid="{00000000-0005-0000-0000-0000722E0000}"/>
    <cellStyle name="Normal 8 5 2 4 2" xfId="12091" xr:uid="{00000000-0005-0000-0000-0000732E0000}"/>
    <cellStyle name="Normal 8 5 2 4 2 2" xfId="12092" xr:uid="{00000000-0005-0000-0000-0000742E0000}"/>
    <cellStyle name="Normal 8 5 2 4 2 2 2" xfId="12093" xr:uid="{00000000-0005-0000-0000-0000752E0000}"/>
    <cellStyle name="Normal 8 5 2 4 2 3" xfId="12094" xr:uid="{00000000-0005-0000-0000-0000762E0000}"/>
    <cellStyle name="Normal 8 5 2 4 3" xfId="12095" xr:uid="{00000000-0005-0000-0000-0000772E0000}"/>
    <cellStyle name="Normal 8 5 2 5" xfId="12096" xr:uid="{00000000-0005-0000-0000-0000782E0000}"/>
    <cellStyle name="Normal 8 5 2 5 2" xfId="12097" xr:uid="{00000000-0005-0000-0000-0000792E0000}"/>
    <cellStyle name="Normal 8 5 2 5 2 2" xfId="12098" xr:uid="{00000000-0005-0000-0000-00007A2E0000}"/>
    <cellStyle name="Normal 8 5 2 5 2 2 2" xfId="12099" xr:uid="{00000000-0005-0000-0000-00007B2E0000}"/>
    <cellStyle name="Normal 8 5 2 5 2 3" xfId="12100" xr:uid="{00000000-0005-0000-0000-00007C2E0000}"/>
    <cellStyle name="Normal 8 5 2 5 3" xfId="12101" xr:uid="{00000000-0005-0000-0000-00007D2E0000}"/>
    <cellStyle name="Normal 8 5 2 5 3 2" xfId="12102" xr:uid="{00000000-0005-0000-0000-00007E2E0000}"/>
    <cellStyle name="Normal 8 5 2 5 4" xfId="12103" xr:uid="{00000000-0005-0000-0000-00007F2E0000}"/>
    <cellStyle name="Normal 8 5 2 6" xfId="12104" xr:uid="{00000000-0005-0000-0000-0000802E0000}"/>
    <cellStyle name="Normal 8 5 3" xfId="1701" xr:uid="{00000000-0005-0000-0000-0000812E0000}"/>
    <cellStyle name="Normal 8 5 3 2" xfId="12105" xr:uid="{00000000-0005-0000-0000-0000822E0000}"/>
    <cellStyle name="Normal 8 5 3 2 2" xfId="12106" xr:uid="{00000000-0005-0000-0000-0000832E0000}"/>
    <cellStyle name="Normal 8 5 3 2 2 2" xfId="12107" xr:uid="{00000000-0005-0000-0000-0000842E0000}"/>
    <cellStyle name="Normal 8 5 3 2 2 2 2" xfId="12108" xr:uid="{00000000-0005-0000-0000-0000852E0000}"/>
    <cellStyle name="Normal 8 5 3 2 2 3" xfId="12109" xr:uid="{00000000-0005-0000-0000-0000862E0000}"/>
    <cellStyle name="Normal 8 5 3 2 3" xfId="12110" xr:uid="{00000000-0005-0000-0000-0000872E0000}"/>
    <cellStyle name="Normal 8 5 3 3" xfId="12111" xr:uid="{00000000-0005-0000-0000-0000882E0000}"/>
    <cellStyle name="Normal 8 5 3 3 2" xfId="12112" xr:uid="{00000000-0005-0000-0000-0000892E0000}"/>
    <cellStyle name="Normal 8 5 3 3 2 2" xfId="12113" xr:uid="{00000000-0005-0000-0000-00008A2E0000}"/>
    <cellStyle name="Normal 8 5 3 3 2 2 2" xfId="12114" xr:uid="{00000000-0005-0000-0000-00008B2E0000}"/>
    <cellStyle name="Normal 8 5 3 3 2 3" xfId="12115" xr:uid="{00000000-0005-0000-0000-00008C2E0000}"/>
    <cellStyle name="Normal 8 5 3 3 3" xfId="12116" xr:uid="{00000000-0005-0000-0000-00008D2E0000}"/>
    <cellStyle name="Normal 8 5 3 3 3 2" xfId="12117" xr:uid="{00000000-0005-0000-0000-00008E2E0000}"/>
    <cellStyle name="Normal 8 5 3 3 4" xfId="12118" xr:uid="{00000000-0005-0000-0000-00008F2E0000}"/>
    <cellStyle name="Normal 8 5 3 4" xfId="12119" xr:uid="{00000000-0005-0000-0000-0000902E0000}"/>
    <cellStyle name="Normal 8 5 4" xfId="1702" xr:uid="{00000000-0005-0000-0000-0000912E0000}"/>
    <cellStyle name="Normal 8 5 4 2" xfId="12120" xr:uid="{00000000-0005-0000-0000-0000922E0000}"/>
    <cellStyle name="Normal 8 5 4 2 2" xfId="12121" xr:uid="{00000000-0005-0000-0000-0000932E0000}"/>
    <cellStyle name="Normal 8 5 4 2 2 2" xfId="12122" xr:uid="{00000000-0005-0000-0000-0000942E0000}"/>
    <cellStyle name="Normal 8 5 4 2 2 2 2" xfId="12123" xr:uid="{00000000-0005-0000-0000-0000952E0000}"/>
    <cellStyle name="Normal 8 5 4 2 2 3" xfId="12124" xr:uid="{00000000-0005-0000-0000-0000962E0000}"/>
    <cellStyle name="Normal 8 5 4 2 3" xfId="12125" xr:uid="{00000000-0005-0000-0000-0000972E0000}"/>
    <cellStyle name="Normal 8 5 4 3" xfId="12126" xr:uid="{00000000-0005-0000-0000-0000982E0000}"/>
    <cellStyle name="Normal 8 5 4 3 2" xfId="12127" xr:uid="{00000000-0005-0000-0000-0000992E0000}"/>
    <cellStyle name="Normal 8 5 4 3 2 2" xfId="12128" xr:uid="{00000000-0005-0000-0000-00009A2E0000}"/>
    <cellStyle name="Normal 8 5 4 3 2 2 2" xfId="12129" xr:uid="{00000000-0005-0000-0000-00009B2E0000}"/>
    <cellStyle name="Normal 8 5 4 3 2 3" xfId="12130" xr:uid="{00000000-0005-0000-0000-00009C2E0000}"/>
    <cellStyle name="Normal 8 5 4 3 3" xfId="12131" xr:uid="{00000000-0005-0000-0000-00009D2E0000}"/>
    <cellStyle name="Normal 8 5 4 3 3 2" xfId="12132" xr:uid="{00000000-0005-0000-0000-00009E2E0000}"/>
    <cellStyle name="Normal 8 5 4 3 4" xfId="12133" xr:uid="{00000000-0005-0000-0000-00009F2E0000}"/>
    <cellStyle name="Normal 8 5 4 4" xfId="12134" xr:uid="{00000000-0005-0000-0000-0000A02E0000}"/>
    <cellStyle name="Normal 8 5 5" xfId="12135" xr:uid="{00000000-0005-0000-0000-0000A12E0000}"/>
    <cellStyle name="Normal 8 5 5 2" xfId="12136" xr:uid="{00000000-0005-0000-0000-0000A22E0000}"/>
    <cellStyle name="Normal 8 5 5 2 2" xfId="12137" xr:uid="{00000000-0005-0000-0000-0000A32E0000}"/>
    <cellStyle name="Normal 8 5 5 2 2 2" xfId="12138" xr:uid="{00000000-0005-0000-0000-0000A42E0000}"/>
    <cellStyle name="Normal 8 5 5 2 3" xfId="12139" xr:uid="{00000000-0005-0000-0000-0000A52E0000}"/>
    <cellStyle name="Normal 8 5 5 3" xfId="12140" xr:uid="{00000000-0005-0000-0000-0000A62E0000}"/>
    <cellStyle name="Normal 8 5 6" xfId="12141" xr:uid="{00000000-0005-0000-0000-0000A72E0000}"/>
    <cellStyle name="Normal 8 5 6 2" xfId="12142" xr:uid="{00000000-0005-0000-0000-0000A82E0000}"/>
    <cellStyle name="Normal 8 5 6 2 2" xfId="12143" xr:uid="{00000000-0005-0000-0000-0000A92E0000}"/>
    <cellStyle name="Normal 8 5 6 2 2 2" xfId="12144" xr:uid="{00000000-0005-0000-0000-0000AA2E0000}"/>
    <cellStyle name="Normal 8 5 6 2 3" xfId="12145" xr:uid="{00000000-0005-0000-0000-0000AB2E0000}"/>
    <cellStyle name="Normal 8 5 6 3" xfId="12146" xr:uid="{00000000-0005-0000-0000-0000AC2E0000}"/>
    <cellStyle name="Normal 8 5 6 3 2" xfId="12147" xr:uid="{00000000-0005-0000-0000-0000AD2E0000}"/>
    <cellStyle name="Normal 8 5 6 4" xfId="12148" xr:uid="{00000000-0005-0000-0000-0000AE2E0000}"/>
    <cellStyle name="Normal 8 5 7" xfId="12149" xr:uid="{00000000-0005-0000-0000-0000AF2E0000}"/>
    <cellStyle name="Normal 8 6" xfId="1703" xr:uid="{00000000-0005-0000-0000-0000B02E0000}"/>
    <cellStyle name="Normal 8 6 2" xfId="1704" xr:uid="{00000000-0005-0000-0000-0000B12E0000}"/>
    <cellStyle name="Normal 8 6 2 2" xfId="1705" xr:uid="{00000000-0005-0000-0000-0000B22E0000}"/>
    <cellStyle name="Normal 8 6 2 2 2" xfId="12150" xr:uid="{00000000-0005-0000-0000-0000B32E0000}"/>
    <cellStyle name="Normal 8 6 2 2 2 2" xfId="12151" xr:uid="{00000000-0005-0000-0000-0000B42E0000}"/>
    <cellStyle name="Normal 8 6 2 2 2 2 2" xfId="12152" xr:uid="{00000000-0005-0000-0000-0000B52E0000}"/>
    <cellStyle name="Normal 8 6 2 2 2 2 2 2" xfId="12153" xr:uid="{00000000-0005-0000-0000-0000B62E0000}"/>
    <cellStyle name="Normal 8 6 2 2 2 2 3" xfId="12154" xr:uid="{00000000-0005-0000-0000-0000B72E0000}"/>
    <cellStyle name="Normal 8 6 2 2 2 3" xfId="12155" xr:uid="{00000000-0005-0000-0000-0000B82E0000}"/>
    <cellStyle name="Normal 8 6 2 2 3" xfId="12156" xr:uid="{00000000-0005-0000-0000-0000B92E0000}"/>
    <cellStyle name="Normal 8 6 2 2 3 2" xfId="12157" xr:uid="{00000000-0005-0000-0000-0000BA2E0000}"/>
    <cellStyle name="Normal 8 6 2 2 3 2 2" xfId="12158" xr:uid="{00000000-0005-0000-0000-0000BB2E0000}"/>
    <cellStyle name="Normal 8 6 2 2 3 2 2 2" xfId="12159" xr:uid="{00000000-0005-0000-0000-0000BC2E0000}"/>
    <cellStyle name="Normal 8 6 2 2 3 2 3" xfId="12160" xr:uid="{00000000-0005-0000-0000-0000BD2E0000}"/>
    <cellStyle name="Normal 8 6 2 2 3 3" xfId="12161" xr:uid="{00000000-0005-0000-0000-0000BE2E0000}"/>
    <cellStyle name="Normal 8 6 2 2 3 3 2" xfId="12162" xr:uid="{00000000-0005-0000-0000-0000BF2E0000}"/>
    <cellStyle name="Normal 8 6 2 2 3 4" xfId="12163" xr:uid="{00000000-0005-0000-0000-0000C02E0000}"/>
    <cellStyle name="Normal 8 6 2 2 4" xfId="12164" xr:uid="{00000000-0005-0000-0000-0000C12E0000}"/>
    <cellStyle name="Normal 8 6 2 3" xfId="1706" xr:uid="{00000000-0005-0000-0000-0000C22E0000}"/>
    <cellStyle name="Normal 8 6 2 3 2" xfId="12165" xr:uid="{00000000-0005-0000-0000-0000C32E0000}"/>
    <cellStyle name="Normal 8 6 2 3 2 2" xfId="12166" xr:uid="{00000000-0005-0000-0000-0000C42E0000}"/>
    <cellStyle name="Normal 8 6 2 3 2 2 2" xfId="12167" xr:uid="{00000000-0005-0000-0000-0000C52E0000}"/>
    <cellStyle name="Normal 8 6 2 3 2 2 2 2" xfId="12168" xr:uid="{00000000-0005-0000-0000-0000C62E0000}"/>
    <cellStyle name="Normal 8 6 2 3 2 2 3" xfId="12169" xr:uid="{00000000-0005-0000-0000-0000C72E0000}"/>
    <cellStyle name="Normal 8 6 2 3 2 3" xfId="12170" xr:uid="{00000000-0005-0000-0000-0000C82E0000}"/>
    <cellStyle name="Normal 8 6 2 3 3" xfId="12171" xr:uid="{00000000-0005-0000-0000-0000C92E0000}"/>
    <cellStyle name="Normal 8 6 2 3 3 2" xfId="12172" xr:uid="{00000000-0005-0000-0000-0000CA2E0000}"/>
    <cellStyle name="Normal 8 6 2 3 3 2 2" xfId="12173" xr:uid="{00000000-0005-0000-0000-0000CB2E0000}"/>
    <cellStyle name="Normal 8 6 2 3 3 2 2 2" xfId="12174" xr:uid="{00000000-0005-0000-0000-0000CC2E0000}"/>
    <cellStyle name="Normal 8 6 2 3 3 2 3" xfId="12175" xr:uid="{00000000-0005-0000-0000-0000CD2E0000}"/>
    <cellStyle name="Normal 8 6 2 3 3 3" xfId="12176" xr:uid="{00000000-0005-0000-0000-0000CE2E0000}"/>
    <cellStyle name="Normal 8 6 2 3 3 3 2" xfId="12177" xr:uid="{00000000-0005-0000-0000-0000CF2E0000}"/>
    <cellStyle name="Normal 8 6 2 3 3 4" xfId="12178" xr:uid="{00000000-0005-0000-0000-0000D02E0000}"/>
    <cellStyle name="Normal 8 6 2 3 4" xfId="12179" xr:uid="{00000000-0005-0000-0000-0000D12E0000}"/>
    <cellStyle name="Normal 8 6 2 4" xfId="12180" xr:uid="{00000000-0005-0000-0000-0000D22E0000}"/>
    <cellStyle name="Normal 8 6 2 4 2" xfId="12181" xr:uid="{00000000-0005-0000-0000-0000D32E0000}"/>
    <cellStyle name="Normal 8 6 2 4 2 2" xfId="12182" xr:uid="{00000000-0005-0000-0000-0000D42E0000}"/>
    <cellStyle name="Normal 8 6 2 4 2 2 2" xfId="12183" xr:uid="{00000000-0005-0000-0000-0000D52E0000}"/>
    <cellStyle name="Normal 8 6 2 4 2 3" xfId="12184" xr:uid="{00000000-0005-0000-0000-0000D62E0000}"/>
    <cellStyle name="Normal 8 6 2 4 3" xfId="12185" xr:uid="{00000000-0005-0000-0000-0000D72E0000}"/>
    <cellStyle name="Normal 8 6 2 5" xfId="12186" xr:uid="{00000000-0005-0000-0000-0000D82E0000}"/>
    <cellStyle name="Normal 8 6 2 5 2" xfId="12187" xr:uid="{00000000-0005-0000-0000-0000D92E0000}"/>
    <cellStyle name="Normal 8 6 2 5 2 2" xfId="12188" xr:uid="{00000000-0005-0000-0000-0000DA2E0000}"/>
    <cellStyle name="Normal 8 6 2 5 2 2 2" xfId="12189" xr:uid="{00000000-0005-0000-0000-0000DB2E0000}"/>
    <cellStyle name="Normal 8 6 2 5 2 3" xfId="12190" xr:uid="{00000000-0005-0000-0000-0000DC2E0000}"/>
    <cellStyle name="Normal 8 6 2 5 3" xfId="12191" xr:uid="{00000000-0005-0000-0000-0000DD2E0000}"/>
    <cellStyle name="Normal 8 6 2 5 3 2" xfId="12192" xr:uid="{00000000-0005-0000-0000-0000DE2E0000}"/>
    <cellStyle name="Normal 8 6 2 5 4" xfId="12193" xr:uid="{00000000-0005-0000-0000-0000DF2E0000}"/>
    <cellStyle name="Normal 8 6 2 6" xfId="12194" xr:uid="{00000000-0005-0000-0000-0000E02E0000}"/>
    <cellStyle name="Normal 8 6 3" xfId="1707" xr:uid="{00000000-0005-0000-0000-0000E12E0000}"/>
    <cellStyle name="Normal 8 6 3 2" xfId="12195" xr:uid="{00000000-0005-0000-0000-0000E22E0000}"/>
    <cellStyle name="Normal 8 6 3 2 2" xfId="12196" xr:uid="{00000000-0005-0000-0000-0000E32E0000}"/>
    <cellStyle name="Normal 8 6 3 2 2 2" xfId="12197" xr:uid="{00000000-0005-0000-0000-0000E42E0000}"/>
    <cellStyle name="Normal 8 6 3 2 2 2 2" xfId="12198" xr:uid="{00000000-0005-0000-0000-0000E52E0000}"/>
    <cellStyle name="Normal 8 6 3 2 2 3" xfId="12199" xr:uid="{00000000-0005-0000-0000-0000E62E0000}"/>
    <cellStyle name="Normal 8 6 3 2 3" xfId="12200" xr:uid="{00000000-0005-0000-0000-0000E72E0000}"/>
    <cellStyle name="Normal 8 6 3 3" xfId="12201" xr:uid="{00000000-0005-0000-0000-0000E82E0000}"/>
    <cellStyle name="Normal 8 6 3 3 2" xfId="12202" xr:uid="{00000000-0005-0000-0000-0000E92E0000}"/>
    <cellStyle name="Normal 8 6 3 3 2 2" xfId="12203" xr:uid="{00000000-0005-0000-0000-0000EA2E0000}"/>
    <cellStyle name="Normal 8 6 3 3 2 2 2" xfId="12204" xr:uid="{00000000-0005-0000-0000-0000EB2E0000}"/>
    <cellStyle name="Normal 8 6 3 3 2 3" xfId="12205" xr:uid="{00000000-0005-0000-0000-0000EC2E0000}"/>
    <cellStyle name="Normal 8 6 3 3 3" xfId="12206" xr:uid="{00000000-0005-0000-0000-0000ED2E0000}"/>
    <cellStyle name="Normal 8 6 3 3 3 2" xfId="12207" xr:uid="{00000000-0005-0000-0000-0000EE2E0000}"/>
    <cellStyle name="Normal 8 6 3 3 4" xfId="12208" xr:uid="{00000000-0005-0000-0000-0000EF2E0000}"/>
    <cellStyle name="Normal 8 6 3 4" xfId="12209" xr:uid="{00000000-0005-0000-0000-0000F02E0000}"/>
    <cellStyle name="Normal 8 6 4" xfId="1708" xr:uid="{00000000-0005-0000-0000-0000F12E0000}"/>
    <cellStyle name="Normal 8 6 4 2" xfId="12210" xr:uid="{00000000-0005-0000-0000-0000F22E0000}"/>
    <cellStyle name="Normal 8 6 4 2 2" xfId="12211" xr:uid="{00000000-0005-0000-0000-0000F32E0000}"/>
    <cellStyle name="Normal 8 6 4 2 2 2" xfId="12212" xr:uid="{00000000-0005-0000-0000-0000F42E0000}"/>
    <cellStyle name="Normal 8 6 4 2 2 2 2" xfId="12213" xr:uid="{00000000-0005-0000-0000-0000F52E0000}"/>
    <cellStyle name="Normal 8 6 4 2 2 3" xfId="12214" xr:uid="{00000000-0005-0000-0000-0000F62E0000}"/>
    <cellStyle name="Normal 8 6 4 2 3" xfId="12215" xr:uid="{00000000-0005-0000-0000-0000F72E0000}"/>
    <cellStyle name="Normal 8 6 4 3" xfId="12216" xr:uid="{00000000-0005-0000-0000-0000F82E0000}"/>
    <cellStyle name="Normal 8 6 4 3 2" xfId="12217" xr:uid="{00000000-0005-0000-0000-0000F92E0000}"/>
    <cellStyle name="Normal 8 6 4 3 2 2" xfId="12218" xr:uid="{00000000-0005-0000-0000-0000FA2E0000}"/>
    <cellStyle name="Normal 8 6 4 3 2 2 2" xfId="12219" xr:uid="{00000000-0005-0000-0000-0000FB2E0000}"/>
    <cellStyle name="Normal 8 6 4 3 2 3" xfId="12220" xr:uid="{00000000-0005-0000-0000-0000FC2E0000}"/>
    <cellStyle name="Normal 8 6 4 3 3" xfId="12221" xr:uid="{00000000-0005-0000-0000-0000FD2E0000}"/>
    <cellStyle name="Normal 8 6 4 3 3 2" xfId="12222" xr:uid="{00000000-0005-0000-0000-0000FE2E0000}"/>
    <cellStyle name="Normal 8 6 4 3 4" xfId="12223" xr:uid="{00000000-0005-0000-0000-0000FF2E0000}"/>
    <cellStyle name="Normal 8 6 4 4" xfId="12224" xr:uid="{00000000-0005-0000-0000-0000002F0000}"/>
    <cellStyle name="Normal 8 6 5" xfId="12225" xr:uid="{00000000-0005-0000-0000-0000012F0000}"/>
    <cellStyle name="Normal 8 6 5 2" xfId="12226" xr:uid="{00000000-0005-0000-0000-0000022F0000}"/>
    <cellStyle name="Normal 8 6 5 2 2" xfId="12227" xr:uid="{00000000-0005-0000-0000-0000032F0000}"/>
    <cellStyle name="Normal 8 6 5 2 2 2" xfId="12228" xr:uid="{00000000-0005-0000-0000-0000042F0000}"/>
    <cellStyle name="Normal 8 6 5 2 3" xfId="12229" xr:uid="{00000000-0005-0000-0000-0000052F0000}"/>
    <cellStyle name="Normal 8 6 5 3" xfId="12230" xr:uid="{00000000-0005-0000-0000-0000062F0000}"/>
    <cellStyle name="Normal 8 6 6" xfId="12231" xr:uid="{00000000-0005-0000-0000-0000072F0000}"/>
    <cellStyle name="Normal 8 6 6 2" xfId="12232" xr:uid="{00000000-0005-0000-0000-0000082F0000}"/>
    <cellStyle name="Normal 8 6 6 2 2" xfId="12233" xr:uid="{00000000-0005-0000-0000-0000092F0000}"/>
    <cellStyle name="Normal 8 6 6 2 2 2" xfId="12234" xr:uid="{00000000-0005-0000-0000-00000A2F0000}"/>
    <cellStyle name="Normal 8 6 6 2 3" xfId="12235" xr:uid="{00000000-0005-0000-0000-00000B2F0000}"/>
    <cellStyle name="Normal 8 6 6 3" xfId="12236" xr:uid="{00000000-0005-0000-0000-00000C2F0000}"/>
    <cellStyle name="Normal 8 6 6 3 2" xfId="12237" xr:uid="{00000000-0005-0000-0000-00000D2F0000}"/>
    <cellStyle name="Normal 8 6 6 4" xfId="12238" xr:uid="{00000000-0005-0000-0000-00000E2F0000}"/>
    <cellStyle name="Normal 8 6 7" xfId="12239" xr:uid="{00000000-0005-0000-0000-00000F2F0000}"/>
    <cellStyle name="Normal 8 7" xfId="1709" xr:uid="{00000000-0005-0000-0000-0000102F0000}"/>
    <cellStyle name="Normal 8 7 2" xfId="1710" xr:uid="{00000000-0005-0000-0000-0000112F0000}"/>
    <cellStyle name="Normal 8 7 2 2" xfId="1711" xr:uid="{00000000-0005-0000-0000-0000122F0000}"/>
    <cellStyle name="Normal 8 7 2 2 2" xfId="12240" xr:uid="{00000000-0005-0000-0000-0000132F0000}"/>
    <cellStyle name="Normal 8 7 2 2 2 2" xfId="12241" xr:uid="{00000000-0005-0000-0000-0000142F0000}"/>
    <cellStyle name="Normal 8 7 2 2 2 2 2" xfId="12242" xr:uid="{00000000-0005-0000-0000-0000152F0000}"/>
    <cellStyle name="Normal 8 7 2 2 2 2 2 2" xfId="12243" xr:uid="{00000000-0005-0000-0000-0000162F0000}"/>
    <cellStyle name="Normal 8 7 2 2 2 2 3" xfId="12244" xr:uid="{00000000-0005-0000-0000-0000172F0000}"/>
    <cellStyle name="Normal 8 7 2 2 2 3" xfId="12245" xr:uid="{00000000-0005-0000-0000-0000182F0000}"/>
    <cellStyle name="Normal 8 7 2 2 3" xfId="12246" xr:uid="{00000000-0005-0000-0000-0000192F0000}"/>
    <cellStyle name="Normal 8 7 2 2 3 2" xfId="12247" xr:uid="{00000000-0005-0000-0000-00001A2F0000}"/>
    <cellStyle name="Normal 8 7 2 2 3 2 2" xfId="12248" xr:uid="{00000000-0005-0000-0000-00001B2F0000}"/>
    <cellStyle name="Normal 8 7 2 2 3 2 2 2" xfId="12249" xr:uid="{00000000-0005-0000-0000-00001C2F0000}"/>
    <cellStyle name="Normal 8 7 2 2 3 2 3" xfId="12250" xr:uid="{00000000-0005-0000-0000-00001D2F0000}"/>
    <cellStyle name="Normal 8 7 2 2 3 3" xfId="12251" xr:uid="{00000000-0005-0000-0000-00001E2F0000}"/>
    <cellStyle name="Normal 8 7 2 2 3 3 2" xfId="12252" xr:uid="{00000000-0005-0000-0000-00001F2F0000}"/>
    <cellStyle name="Normal 8 7 2 2 3 4" xfId="12253" xr:uid="{00000000-0005-0000-0000-0000202F0000}"/>
    <cellStyle name="Normal 8 7 2 2 4" xfId="12254" xr:uid="{00000000-0005-0000-0000-0000212F0000}"/>
    <cellStyle name="Normal 8 7 2 3" xfId="12255" xr:uid="{00000000-0005-0000-0000-0000222F0000}"/>
    <cellStyle name="Normal 8 7 2 3 2" xfId="12256" xr:uid="{00000000-0005-0000-0000-0000232F0000}"/>
    <cellStyle name="Normal 8 7 2 3 2 2" xfId="12257" xr:uid="{00000000-0005-0000-0000-0000242F0000}"/>
    <cellStyle name="Normal 8 7 2 3 2 2 2" xfId="12258" xr:uid="{00000000-0005-0000-0000-0000252F0000}"/>
    <cellStyle name="Normal 8 7 2 3 2 3" xfId="12259" xr:uid="{00000000-0005-0000-0000-0000262F0000}"/>
    <cellStyle name="Normal 8 7 2 3 3" xfId="12260" xr:uid="{00000000-0005-0000-0000-0000272F0000}"/>
    <cellStyle name="Normal 8 7 2 4" xfId="12261" xr:uid="{00000000-0005-0000-0000-0000282F0000}"/>
    <cellStyle name="Normal 8 7 2 4 2" xfId="12262" xr:uid="{00000000-0005-0000-0000-0000292F0000}"/>
    <cellStyle name="Normal 8 7 2 4 2 2" xfId="12263" xr:uid="{00000000-0005-0000-0000-00002A2F0000}"/>
    <cellStyle name="Normal 8 7 2 4 2 2 2" xfId="12264" xr:uid="{00000000-0005-0000-0000-00002B2F0000}"/>
    <cellStyle name="Normal 8 7 2 4 2 3" xfId="12265" xr:uid="{00000000-0005-0000-0000-00002C2F0000}"/>
    <cellStyle name="Normal 8 7 2 4 3" xfId="12266" xr:uid="{00000000-0005-0000-0000-00002D2F0000}"/>
    <cellStyle name="Normal 8 7 2 4 3 2" xfId="12267" xr:uid="{00000000-0005-0000-0000-00002E2F0000}"/>
    <cellStyle name="Normal 8 7 2 4 4" xfId="12268" xr:uid="{00000000-0005-0000-0000-00002F2F0000}"/>
    <cellStyle name="Normal 8 7 2 5" xfId="12269" xr:uid="{00000000-0005-0000-0000-0000302F0000}"/>
    <cellStyle name="Normal 8 7 3" xfId="1712" xr:uid="{00000000-0005-0000-0000-0000312F0000}"/>
    <cellStyle name="Normal 8 7 3 2" xfId="12270" xr:uid="{00000000-0005-0000-0000-0000322F0000}"/>
    <cellStyle name="Normal 8 7 3 2 2" xfId="12271" xr:uid="{00000000-0005-0000-0000-0000332F0000}"/>
    <cellStyle name="Normal 8 7 3 2 2 2" xfId="12272" xr:uid="{00000000-0005-0000-0000-0000342F0000}"/>
    <cellStyle name="Normal 8 7 3 2 2 2 2" xfId="12273" xr:uid="{00000000-0005-0000-0000-0000352F0000}"/>
    <cellStyle name="Normal 8 7 3 2 2 3" xfId="12274" xr:uid="{00000000-0005-0000-0000-0000362F0000}"/>
    <cellStyle name="Normal 8 7 3 2 3" xfId="12275" xr:uid="{00000000-0005-0000-0000-0000372F0000}"/>
    <cellStyle name="Normal 8 7 3 3" xfId="12276" xr:uid="{00000000-0005-0000-0000-0000382F0000}"/>
    <cellStyle name="Normal 8 7 3 3 2" xfId="12277" xr:uid="{00000000-0005-0000-0000-0000392F0000}"/>
    <cellStyle name="Normal 8 7 3 3 2 2" xfId="12278" xr:uid="{00000000-0005-0000-0000-00003A2F0000}"/>
    <cellStyle name="Normal 8 7 3 3 2 2 2" xfId="12279" xr:uid="{00000000-0005-0000-0000-00003B2F0000}"/>
    <cellStyle name="Normal 8 7 3 3 2 3" xfId="12280" xr:uid="{00000000-0005-0000-0000-00003C2F0000}"/>
    <cellStyle name="Normal 8 7 3 3 3" xfId="12281" xr:uid="{00000000-0005-0000-0000-00003D2F0000}"/>
    <cellStyle name="Normal 8 7 3 3 3 2" xfId="12282" xr:uid="{00000000-0005-0000-0000-00003E2F0000}"/>
    <cellStyle name="Normal 8 7 3 3 4" xfId="12283" xr:uid="{00000000-0005-0000-0000-00003F2F0000}"/>
    <cellStyle name="Normal 8 7 3 4" xfId="12284" xr:uid="{00000000-0005-0000-0000-0000402F0000}"/>
    <cellStyle name="Normal 8 7 4" xfId="1713" xr:uid="{00000000-0005-0000-0000-0000412F0000}"/>
    <cellStyle name="Normal 8 7 4 2" xfId="12285" xr:uid="{00000000-0005-0000-0000-0000422F0000}"/>
    <cellStyle name="Normal 8 7 4 2 2" xfId="12286" xr:uid="{00000000-0005-0000-0000-0000432F0000}"/>
    <cellStyle name="Normal 8 7 4 2 2 2" xfId="12287" xr:uid="{00000000-0005-0000-0000-0000442F0000}"/>
    <cellStyle name="Normal 8 7 4 2 2 2 2" xfId="12288" xr:uid="{00000000-0005-0000-0000-0000452F0000}"/>
    <cellStyle name="Normal 8 7 4 2 2 3" xfId="12289" xr:uid="{00000000-0005-0000-0000-0000462F0000}"/>
    <cellStyle name="Normal 8 7 4 2 3" xfId="12290" xr:uid="{00000000-0005-0000-0000-0000472F0000}"/>
    <cellStyle name="Normal 8 7 4 3" xfId="12291" xr:uid="{00000000-0005-0000-0000-0000482F0000}"/>
    <cellStyle name="Normal 8 7 4 3 2" xfId="12292" xr:uid="{00000000-0005-0000-0000-0000492F0000}"/>
    <cellStyle name="Normal 8 7 4 3 2 2" xfId="12293" xr:uid="{00000000-0005-0000-0000-00004A2F0000}"/>
    <cellStyle name="Normal 8 7 4 3 2 2 2" xfId="12294" xr:uid="{00000000-0005-0000-0000-00004B2F0000}"/>
    <cellStyle name="Normal 8 7 4 3 2 3" xfId="12295" xr:uid="{00000000-0005-0000-0000-00004C2F0000}"/>
    <cellStyle name="Normal 8 7 4 3 3" xfId="12296" xr:uid="{00000000-0005-0000-0000-00004D2F0000}"/>
    <cellStyle name="Normal 8 7 4 3 3 2" xfId="12297" xr:uid="{00000000-0005-0000-0000-00004E2F0000}"/>
    <cellStyle name="Normal 8 7 4 3 4" xfId="12298" xr:uid="{00000000-0005-0000-0000-00004F2F0000}"/>
    <cellStyle name="Normal 8 7 4 4" xfId="12299" xr:uid="{00000000-0005-0000-0000-0000502F0000}"/>
    <cellStyle name="Normal 8 7 5" xfId="12300" xr:uid="{00000000-0005-0000-0000-0000512F0000}"/>
    <cellStyle name="Normal 8 7 5 2" xfId="12301" xr:uid="{00000000-0005-0000-0000-0000522F0000}"/>
    <cellStyle name="Normal 8 7 5 2 2" xfId="12302" xr:uid="{00000000-0005-0000-0000-0000532F0000}"/>
    <cellStyle name="Normal 8 7 5 2 2 2" xfId="12303" xr:uid="{00000000-0005-0000-0000-0000542F0000}"/>
    <cellStyle name="Normal 8 7 5 2 3" xfId="12304" xr:uid="{00000000-0005-0000-0000-0000552F0000}"/>
    <cellStyle name="Normal 8 7 5 3" xfId="12305" xr:uid="{00000000-0005-0000-0000-0000562F0000}"/>
    <cellStyle name="Normal 8 7 6" xfId="12306" xr:uid="{00000000-0005-0000-0000-0000572F0000}"/>
    <cellStyle name="Normal 8 7 6 2" xfId="12307" xr:uid="{00000000-0005-0000-0000-0000582F0000}"/>
    <cellStyle name="Normal 8 7 6 2 2" xfId="12308" xr:uid="{00000000-0005-0000-0000-0000592F0000}"/>
    <cellStyle name="Normal 8 7 6 2 2 2" xfId="12309" xr:uid="{00000000-0005-0000-0000-00005A2F0000}"/>
    <cellStyle name="Normal 8 7 6 2 3" xfId="12310" xr:uid="{00000000-0005-0000-0000-00005B2F0000}"/>
    <cellStyle name="Normal 8 7 6 3" xfId="12311" xr:uid="{00000000-0005-0000-0000-00005C2F0000}"/>
    <cellStyle name="Normal 8 7 6 3 2" xfId="12312" xr:uid="{00000000-0005-0000-0000-00005D2F0000}"/>
    <cellStyle name="Normal 8 7 6 4" xfId="12313" xr:uid="{00000000-0005-0000-0000-00005E2F0000}"/>
    <cellStyle name="Normal 8 7 7" xfId="12314" xr:uid="{00000000-0005-0000-0000-00005F2F0000}"/>
    <cellStyle name="Normal 8 8" xfId="1714" xr:uid="{00000000-0005-0000-0000-0000602F0000}"/>
    <cellStyle name="Normal 8 8 2" xfId="12315" xr:uid="{00000000-0005-0000-0000-0000612F0000}"/>
    <cellStyle name="Normal 8 8 2 2" xfId="12316" xr:uid="{00000000-0005-0000-0000-0000622F0000}"/>
    <cellStyle name="Normal 8 8 2 2 2" xfId="12317" xr:uid="{00000000-0005-0000-0000-0000632F0000}"/>
    <cellStyle name="Normal 8 8 2 2 2 2" xfId="12318" xr:uid="{00000000-0005-0000-0000-0000642F0000}"/>
    <cellStyle name="Normal 8 8 2 2 3" xfId="12319" xr:uid="{00000000-0005-0000-0000-0000652F0000}"/>
    <cellStyle name="Normal 8 8 2 3" xfId="12320" xr:uid="{00000000-0005-0000-0000-0000662F0000}"/>
    <cellStyle name="Normal 8 8 3" xfId="12321" xr:uid="{00000000-0005-0000-0000-0000672F0000}"/>
    <cellStyle name="Normal 8 8 3 2" xfId="12322" xr:uid="{00000000-0005-0000-0000-0000682F0000}"/>
    <cellStyle name="Normal 8 8 3 2 2" xfId="12323" xr:uid="{00000000-0005-0000-0000-0000692F0000}"/>
    <cellStyle name="Normal 8 8 3 2 2 2" xfId="12324" xr:uid="{00000000-0005-0000-0000-00006A2F0000}"/>
    <cellStyle name="Normal 8 8 3 2 3" xfId="12325" xr:uid="{00000000-0005-0000-0000-00006B2F0000}"/>
    <cellStyle name="Normal 8 8 3 3" xfId="12326" xr:uid="{00000000-0005-0000-0000-00006C2F0000}"/>
    <cellStyle name="Normal 8 8 3 3 2" xfId="12327" xr:uid="{00000000-0005-0000-0000-00006D2F0000}"/>
    <cellStyle name="Normal 8 8 3 4" xfId="12328" xr:uid="{00000000-0005-0000-0000-00006E2F0000}"/>
    <cellStyle name="Normal 8 8 4" xfId="12329" xr:uid="{00000000-0005-0000-0000-00006F2F0000}"/>
    <cellStyle name="Normal 8 9" xfId="1715" xr:uid="{00000000-0005-0000-0000-0000702F0000}"/>
    <cellStyle name="Normal 8 9 2" xfId="12330" xr:uid="{00000000-0005-0000-0000-0000712F0000}"/>
    <cellStyle name="Normal 8 9 2 2" xfId="12331" xr:uid="{00000000-0005-0000-0000-0000722F0000}"/>
    <cellStyle name="Normal 8 9 3" xfId="12332" xr:uid="{00000000-0005-0000-0000-0000732F0000}"/>
    <cellStyle name="Normal 9" xfId="1716" xr:uid="{00000000-0005-0000-0000-0000742F0000}"/>
    <cellStyle name="Normal 9 10" xfId="1717" xr:uid="{00000000-0005-0000-0000-0000752F0000}"/>
    <cellStyle name="Normal 9 10 2" xfId="12333" xr:uid="{00000000-0005-0000-0000-0000762F0000}"/>
    <cellStyle name="Normal 9 10 2 2" xfId="12334" xr:uid="{00000000-0005-0000-0000-0000772F0000}"/>
    <cellStyle name="Normal 9 10 2 2 2" xfId="12335" xr:uid="{00000000-0005-0000-0000-0000782F0000}"/>
    <cellStyle name="Normal 9 10 2 2 2 2" xfId="12336" xr:uid="{00000000-0005-0000-0000-0000792F0000}"/>
    <cellStyle name="Normal 9 10 2 2 3" xfId="12337" xr:uid="{00000000-0005-0000-0000-00007A2F0000}"/>
    <cellStyle name="Normal 9 10 2 3" xfId="12338" xr:uid="{00000000-0005-0000-0000-00007B2F0000}"/>
    <cellStyle name="Normal 9 10 3" xfId="12339" xr:uid="{00000000-0005-0000-0000-00007C2F0000}"/>
    <cellStyle name="Normal 9 10 3 2" xfId="12340" xr:uid="{00000000-0005-0000-0000-00007D2F0000}"/>
    <cellStyle name="Normal 9 10 3 2 2" xfId="12341" xr:uid="{00000000-0005-0000-0000-00007E2F0000}"/>
    <cellStyle name="Normal 9 10 3 2 2 2" xfId="12342" xr:uid="{00000000-0005-0000-0000-00007F2F0000}"/>
    <cellStyle name="Normal 9 10 3 2 3" xfId="12343" xr:uid="{00000000-0005-0000-0000-0000802F0000}"/>
    <cellStyle name="Normal 9 10 3 3" xfId="12344" xr:uid="{00000000-0005-0000-0000-0000812F0000}"/>
    <cellStyle name="Normal 9 10 3 3 2" xfId="12345" xr:uid="{00000000-0005-0000-0000-0000822F0000}"/>
    <cellStyle name="Normal 9 10 3 4" xfId="12346" xr:uid="{00000000-0005-0000-0000-0000832F0000}"/>
    <cellStyle name="Normal 9 10 4" xfId="12347" xr:uid="{00000000-0005-0000-0000-0000842F0000}"/>
    <cellStyle name="Normal 9 11" xfId="1718" xr:uid="{00000000-0005-0000-0000-0000852F0000}"/>
    <cellStyle name="Normal 9 11 2" xfId="12348" xr:uid="{00000000-0005-0000-0000-0000862F0000}"/>
    <cellStyle name="Normal 9 11 2 2" xfId="12349" xr:uid="{00000000-0005-0000-0000-0000872F0000}"/>
    <cellStyle name="Normal 9 11 2 2 2" xfId="12350" xr:uid="{00000000-0005-0000-0000-0000882F0000}"/>
    <cellStyle name="Normal 9 11 2 2 2 2" xfId="12351" xr:uid="{00000000-0005-0000-0000-0000892F0000}"/>
    <cellStyle name="Normal 9 11 2 2 3" xfId="12352" xr:uid="{00000000-0005-0000-0000-00008A2F0000}"/>
    <cellStyle name="Normal 9 11 2 3" xfId="12353" xr:uid="{00000000-0005-0000-0000-00008B2F0000}"/>
    <cellStyle name="Normal 9 11 3" xfId="12354" xr:uid="{00000000-0005-0000-0000-00008C2F0000}"/>
    <cellStyle name="Normal 9 11 3 2" xfId="12355" xr:uid="{00000000-0005-0000-0000-00008D2F0000}"/>
    <cellStyle name="Normal 9 11 3 2 2" xfId="12356" xr:uid="{00000000-0005-0000-0000-00008E2F0000}"/>
    <cellStyle name="Normal 9 11 3 2 2 2" xfId="12357" xr:uid="{00000000-0005-0000-0000-00008F2F0000}"/>
    <cellStyle name="Normal 9 11 3 2 3" xfId="12358" xr:uid="{00000000-0005-0000-0000-0000902F0000}"/>
    <cellStyle name="Normal 9 11 3 3" xfId="12359" xr:uid="{00000000-0005-0000-0000-0000912F0000}"/>
    <cellStyle name="Normal 9 11 3 3 2" xfId="12360" xr:uid="{00000000-0005-0000-0000-0000922F0000}"/>
    <cellStyle name="Normal 9 11 3 4" xfId="12361" xr:uid="{00000000-0005-0000-0000-0000932F0000}"/>
    <cellStyle name="Normal 9 11 4" xfId="12362" xr:uid="{00000000-0005-0000-0000-0000942F0000}"/>
    <cellStyle name="Normal 9 12" xfId="1719" xr:uid="{00000000-0005-0000-0000-0000952F0000}"/>
    <cellStyle name="Normal 9 12 2" xfId="12363" xr:uid="{00000000-0005-0000-0000-0000962F0000}"/>
    <cellStyle name="Normal 9 12 2 2" xfId="12364" xr:uid="{00000000-0005-0000-0000-0000972F0000}"/>
    <cellStyle name="Normal 9 12 2 2 2" xfId="12365" xr:uid="{00000000-0005-0000-0000-0000982F0000}"/>
    <cellStyle name="Normal 9 12 2 2 2 2" xfId="12366" xr:uid="{00000000-0005-0000-0000-0000992F0000}"/>
    <cellStyle name="Normal 9 12 2 2 3" xfId="12367" xr:uid="{00000000-0005-0000-0000-00009A2F0000}"/>
    <cellStyle name="Normal 9 12 2 3" xfId="12368" xr:uid="{00000000-0005-0000-0000-00009B2F0000}"/>
    <cellStyle name="Normal 9 12 3" xfId="12369" xr:uid="{00000000-0005-0000-0000-00009C2F0000}"/>
    <cellStyle name="Normal 9 12 3 2" xfId="12370" xr:uid="{00000000-0005-0000-0000-00009D2F0000}"/>
    <cellStyle name="Normal 9 12 3 2 2" xfId="12371" xr:uid="{00000000-0005-0000-0000-00009E2F0000}"/>
    <cellStyle name="Normal 9 12 3 2 2 2" xfId="12372" xr:uid="{00000000-0005-0000-0000-00009F2F0000}"/>
    <cellStyle name="Normal 9 12 3 2 3" xfId="12373" xr:uid="{00000000-0005-0000-0000-0000A02F0000}"/>
    <cellStyle name="Normal 9 12 3 3" xfId="12374" xr:uid="{00000000-0005-0000-0000-0000A12F0000}"/>
    <cellStyle name="Normal 9 12 3 3 2" xfId="12375" xr:uid="{00000000-0005-0000-0000-0000A22F0000}"/>
    <cellStyle name="Normal 9 12 3 4" xfId="12376" xr:uid="{00000000-0005-0000-0000-0000A32F0000}"/>
    <cellStyle name="Normal 9 12 4" xfId="12377" xr:uid="{00000000-0005-0000-0000-0000A42F0000}"/>
    <cellStyle name="Normal 9 13" xfId="12378" xr:uid="{00000000-0005-0000-0000-0000A52F0000}"/>
    <cellStyle name="Normal 9 13 2" xfId="12379" xr:uid="{00000000-0005-0000-0000-0000A62F0000}"/>
    <cellStyle name="Normal 9 13 2 2" xfId="12380" xr:uid="{00000000-0005-0000-0000-0000A72F0000}"/>
    <cellStyle name="Normal 9 13 2 2 2" xfId="12381" xr:uid="{00000000-0005-0000-0000-0000A82F0000}"/>
    <cellStyle name="Normal 9 13 2 3" xfId="12382" xr:uid="{00000000-0005-0000-0000-0000A92F0000}"/>
    <cellStyle name="Normal 9 13 3" xfId="12383" xr:uid="{00000000-0005-0000-0000-0000AA2F0000}"/>
    <cellStyle name="Normal 9 14" xfId="12384" xr:uid="{00000000-0005-0000-0000-0000AB2F0000}"/>
    <cellStyle name="Normal 9 14 2" xfId="12385" xr:uid="{00000000-0005-0000-0000-0000AC2F0000}"/>
    <cellStyle name="Normal 9 14 2 2" xfId="12386" xr:uid="{00000000-0005-0000-0000-0000AD2F0000}"/>
    <cellStyle name="Normal 9 14 2 2 2" xfId="12387" xr:uid="{00000000-0005-0000-0000-0000AE2F0000}"/>
    <cellStyle name="Normal 9 14 2 3" xfId="12388" xr:uid="{00000000-0005-0000-0000-0000AF2F0000}"/>
    <cellStyle name="Normal 9 14 3" xfId="12389" xr:uid="{00000000-0005-0000-0000-0000B02F0000}"/>
    <cellStyle name="Normal 9 14 3 2" xfId="12390" xr:uid="{00000000-0005-0000-0000-0000B12F0000}"/>
    <cellStyle name="Normal 9 14 4" xfId="12391" xr:uid="{00000000-0005-0000-0000-0000B22F0000}"/>
    <cellStyle name="Normal 9 15" xfId="12392" xr:uid="{00000000-0005-0000-0000-0000B32F0000}"/>
    <cellStyle name="Normal 9 16" xfId="12393" xr:uid="{00000000-0005-0000-0000-0000B42F0000}"/>
    <cellStyle name="Normal 9 2" xfId="1720" xr:uid="{00000000-0005-0000-0000-0000B52F0000}"/>
    <cellStyle name="Normal 9 2 10" xfId="12394" xr:uid="{00000000-0005-0000-0000-0000B62F0000}"/>
    <cellStyle name="Normal 9 2 2" xfId="1721" xr:uid="{00000000-0005-0000-0000-0000B72F0000}"/>
    <cellStyle name="Normal 9 2 2 13" xfId="14001" xr:uid="{B95E4619-14E7-4C7B-8260-32FEBA6C50C5}"/>
    <cellStyle name="Normal 9 2 2 2" xfId="12395" xr:uid="{00000000-0005-0000-0000-0000B82F0000}"/>
    <cellStyle name="Normal 9 2 2 2 2" xfId="12396" xr:uid="{00000000-0005-0000-0000-0000B92F0000}"/>
    <cellStyle name="Normal 9 2 2 2 2 2" xfId="12397" xr:uid="{00000000-0005-0000-0000-0000BA2F0000}"/>
    <cellStyle name="Normal 9 2 2 2 2 2 2" xfId="12398" xr:uid="{00000000-0005-0000-0000-0000BB2F0000}"/>
    <cellStyle name="Normal 9 2 2 2 2 3" xfId="12399" xr:uid="{00000000-0005-0000-0000-0000BC2F0000}"/>
    <cellStyle name="Normal 9 2 2 2 3" xfId="12400" xr:uid="{00000000-0005-0000-0000-0000BD2F0000}"/>
    <cellStyle name="Normal 9 2 2 3" xfId="12401" xr:uid="{00000000-0005-0000-0000-0000BE2F0000}"/>
    <cellStyle name="Normal 9 2 2 3 2" xfId="12402" xr:uid="{00000000-0005-0000-0000-0000BF2F0000}"/>
    <cellStyle name="Normal 9 2 2 3 2 2" xfId="12403" xr:uid="{00000000-0005-0000-0000-0000C02F0000}"/>
    <cellStyle name="Normal 9 2 2 3 2 2 2" xfId="12404" xr:uid="{00000000-0005-0000-0000-0000C12F0000}"/>
    <cellStyle name="Normal 9 2 2 3 2 3" xfId="12405" xr:uid="{00000000-0005-0000-0000-0000C22F0000}"/>
    <cellStyle name="Normal 9 2 2 3 3" xfId="12406" xr:uid="{00000000-0005-0000-0000-0000C32F0000}"/>
    <cellStyle name="Normal 9 2 2 3 3 2" xfId="12407" xr:uid="{00000000-0005-0000-0000-0000C42F0000}"/>
    <cellStyle name="Normal 9 2 2 3 4" xfId="12408" xr:uid="{00000000-0005-0000-0000-0000C52F0000}"/>
    <cellStyle name="Normal 9 2 2 4" xfId="12409" xr:uid="{00000000-0005-0000-0000-0000C62F0000}"/>
    <cellStyle name="Normal 9 2 2 5" xfId="12410" xr:uid="{00000000-0005-0000-0000-0000C72F0000}"/>
    <cellStyle name="Normal 9 2 3" xfId="1722" xr:uid="{00000000-0005-0000-0000-0000C82F0000}"/>
    <cellStyle name="Normal 9 2 3 2" xfId="12411" xr:uid="{00000000-0005-0000-0000-0000C92F0000}"/>
    <cellStyle name="Normal 9 2 3 2 2" xfId="12412" xr:uid="{00000000-0005-0000-0000-0000CA2F0000}"/>
    <cellStyle name="Normal 9 2 3 2 2 2" xfId="12413" xr:uid="{00000000-0005-0000-0000-0000CB2F0000}"/>
    <cellStyle name="Normal 9 2 3 2 2 2 2" xfId="12414" xr:uid="{00000000-0005-0000-0000-0000CC2F0000}"/>
    <cellStyle name="Normal 9 2 3 2 2 3" xfId="12415" xr:uid="{00000000-0005-0000-0000-0000CD2F0000}"/>
    <cellStyle name="Normal 9 2 3 2 3" xfId="12416" xr:uid="{00000000-0005-0000-0000-0000CE2F0000}"/>
    <cellStyle name="Normal 9 2 3 3" xfId="12417" xr:uid="{00000000-0005-0000-0000-0000CF2F0000}"/>
    <cellStyle name="Normal 9 2 3 3 2" xfId="12418" xr:uid="{00000000-0005-0000-0000-0000D02F0000}"/>
    <cellStyle name="Normal 9 2 3 3 2 2" xfId="12419" xr:uid="{00000000-0005-0000-0000-0000D12F0000}"/>
    <cellStyle name="Normal 9 2 3 3 2 2 2" xfId="12420" xr:uid="{00000000-0005-0000-0000-0000D22F0000}"/>
    <cellStyle name="Normal 9 2 3 3 2 3" xfId="12421" xr:uid="{00000000-0005-0000-0000-0000D32F0000}"/>
    <cellStyle name="Normal 9 2 3 3 3" xfId="12422" xr:uid="{00000000-0005-0000-0000-0000D42F0000}"/>
    <cellStyle name="Normal 9 2 3 3 3 2" xfId="12423" xr:uid="{00000000-0005-0000-0000-0000D52F0000}"/>
    <cellStyle name="Normal 9 2 3 3 4" xfId="12424" xr:uid="{00000000-0005-0000-0000-0000D62F0000}"/>
    <cellStyle name="Normal 9 2 3 4" xfId="12425" xr:uid="{00000000-0005-0000-0000-0000D72F0000}"/>
    <cellStyle name="Normal 9 2 4" xfId="1723" xr:uid="{00000000-0005-0000-0000-0000D82F0000}"/>
    <cellStyle name="Normal 9 2 4 2" xfId="12426" xr:uid="{00000000-0005-0000-0000-0000D92F0000}"/>
    <cellStyle name="Normal 9 2 4 2 2" xfId="12427" xr:uid="{00000000-0005-0000-0000-0000DA2F0000}"/>
    <cellStyle name="Normal 9 2 4 2 3" xfId="12428" xr:uid="{00000000-0005-0000-0000-0000DB2F0000}"/>
    <cellStyle name="Normal 9 2 4 3" xfId="12429" xr:uid="{00000000-0005-0000-0000-0000DC2F0000}"/>
    <cellStyle name="Normal 9 2 4 4" xfId="12430" xr:uid="{00000000-0005-0000-0000-0000DD2F0000}"/>
    <cellStyle name="Normal 9 2 5" xfId="1724" xr:uid="{00000000-0005-0000-0000-0000DE2F0000}"/>
    <cellStyle name="Normal 9 2 5 2" xfId="12431" xr:uid="{00000000-0005-0000-0000-0000DF2F0000}"/>
    <cellStyle name="Normal 9 2 5 2 2" xfId="12432" xr:uid="{00000000-0005-0000-0000-0000E02F0000}"/>
    <cellStyle name="Normal 9 2 5 2 2 2" xfId="12433" xr:uid="{00000000-0005-0000-0000-0000E12F0000}"/>
    <cellStyle name="Normal 9 2 5 2 2 2 2" xfId="12434" xr:uid="{00000000-0005-0000-0000-0000E22F0000}"/>
    <cellStyle name="Normal 9 2 5 2 2 3" xfId="12435" xr:uid="{00000000-0005-0000-0000-0000E32F0000}"/>
    <cellStyle name="Normal 9 2 5 2 3" xfId="12436" xr:uid="{00000000-0005-0000-0000-0000E42F0000}"/>
    <cellStyle name="Normal 9 2 5 3" xfId="12437" xr:uid="{00000000-0005-0000-0000-0000E52F0000}"/>
    <cellStyle name="Normal 9 2 5 3 2" xfId="12438" xr:uid="{00000000-0005-0000-0000-0000E62F0000}"/>
    <cellStyle name="Normal 9 2 5 3 2 2" xfId="12439" xr:uid="{00000000-0005-0000-0000-0000E72F0000}"/>
    <cellStyle name="Normal 9 2 5 3 2 2 2" xfId="12440" xr:uid="{00000000-0005-0000-0000-0000E82F0000}"/>
    <cellStyle name="Normal 9 2 5 3 2 3" xfId="12441" xr:uid="{00000000-0005-0000-0000-0000E92F0000}"/>
    <cellStyle name="Normal 9 2 5 3 3" xfId="12442" xr:uid="{00000000-0005-0000-0000-0000EA2F0000}"/>
    <cellStyle name="Normal 9 2 5 3 3 2" xfId="12443" xr:uid="{00000000-0005-0000-0000-0000EB2F0000}"/>
    <cellStyle name="Normal 9 2 5 3 4" xfId="12444" xr:uid="{00000000-0005-0000-0000-0000EC2F0000}"/>
    <cellStyle name="Normal 9 2 5 4" xfId="12445" xr:uid="{00000000-0005-0000-0000-0000ED2F0000}"/>
    <cellStyle name="Normal 9 2 6" xfId="1725" xr:uid="{00000000-0005-0000-0000-0000EE2F0000}"/>
    <cellStyle name="Normal 9 2 6 2" xfId="12446" xr:uid="{00000000-0005-0000-0000-0000EF2F0000}"/>
    <cellStyle name="Normal 9 2 6 2 2" xfId="12447" xr:uid="{00000000-0005-0000-0000-0000F02F0000}"/>
    <cellStyle name="Normal 9 2 6 2 2 2" xfId="12448" xr:uid="{00000000-0005-0000-0000-0000F12F0000}"/>
    <cellStyle name="Normal 9 2 6 2 2 2 2" xfId="12449" xr:uid="{00000000-0005-0000-0000-0000F22F0000}"/>
    <cellStyle name="Normal 9 2 6 2 2 3" xfId="12450" xr:uid="{00000000-0005-0000-0000-0000F32F0000}"/>
    <cellStyle name="Normal 9 2 6 2 3" xfId="12451" xr:uid="{00000000-0005-0000-0000-0000F42F0000}"/>
    <cellStyle name="Normal 9 2 6 3" xfId="12452" xr:uid="{00000000-0005-0000-0000-0000F52F0000}"/>
    <cellStyle name="Normal 9 2 6 3 2" xfId="12453" xr:uid="{00000000-0005-0000-0000-0000F62F0000}"/>
    <cellStyle name="Normal 9 2 6 3 2 2" xfId="12454" xr:uid="{00000000-0005-0000-0000-0000F72F0000}"/>
    <cellStyle name="Normal 9 2 6 3 2 2 2" xfId="12455" xr:uid="{00000000-0005-0000-0000-0000F82F0000}"/>
    <cellStyle name="Normal 9 2 6 3 2 3" xfId="12456" xr:uid="{00000000-0005-0000-0000-0000F92F0000}"/>
    <cellStyle name="Normal 9 2 6 3 3" xfId="12457" xr:uid="{00000000-0005-0000-0000-0000FA2F0000}"/>
    <cellStyle name="Normal 9 2 6 3 3 2" xfId="12458" xr:uid="{00000000-0005-0000-0000-0000FB2F0000}"/>
    <cellStyle name="Normal 9 2 6 3 4" xfId="12459" xr:uid="{00000000-0005-0000-0000-0000FC2F0000}"/>
    <cellStyle name="Normal 9 2 6 4" xfId="12460" xr:uid="{00000000-0005-0000-0000-0000FD2F0000}"/>
    <cellStyle name="Normal 9 2 7" xfId="1726" xr:uid="{00000000-0005-0000-0000-0000FE2F0000}"/>
    <cellStyle name="Normal 9 2 7 2" xfId="12461" xr:uid="{00000000-0005-0000-0000-0000FF2F0000}"/>
    <cellStyle name="Normal 9 2 7 2 2" xfId="12462" xr:uid="{00000000-0005-0000-0000-000000300000}"/>
    <cellStyle name="Normal 9 2 7 2 2 2" xfId="12463" xr:uid="{00000000-0005-0000-0000-000001300000}"/>
    <cellStyle name="Normal 9 2 7 2 2 2 2" xfId="12464" xr:uid="{00000000-0005-0000-0000-000002300000}"/>
    <cellStyle name="Normal 9 2 7 2 2 3" xfId="12465" xr:uid="{00000000-0005-0000-0000-000003300000}"/>
    <cellStyle name="Normal 9 2 7 2 3" xfId="12466" xr:uid="{00000000-0005-0000-0000-000004300000}"/>
    <cellStyle name="Normal 9 2 7 3" xfId="12467" xr:uid="{00000000-0005-0000-0000-000005300000}"/>
    <cellStyle name="Normal 9 2 7 3 2" xfId="12468" xr:uid="{00000000-0005-0000-0000-000006300000}"/>
    <cellStyle name="Normal 9 2 7 3 2 2" xfId="12469" xr:uid="{00000000-0005-0000-0000-000007300000}"/>
    <cellStyle name="Normal 9 2 7 3 2 2 2" xfId="12470" xr:uid="{00000000-0005-0000-0000-000008300000}"/>
    <cellStyle name="Normal 9 2 7 3 2 3" xfId="12471" xr:uid="{00000000-0005-0000-0000-000009300000}"/>
    <cellStyle name="Normal 9 2 7 3 3" xfId="12472" xr:uid="{00000000-0005-0000-0000-00000A300000}"/>
    <cellStyle name="Normal 9 2 7 3 3 2" xfId="12473" xr:uid="{00000000-0005-0000-0000-00000B300000}"/>
    <cellStyle name="Normal 9 2 7 3 4" xfId="12474" xr:uid="{00000000-0005-0000-0000-00000C300000}"/>
    <cellStyle name="Normal 9 2 7 4" xfId="12475" xr:uid="{00000000-0005-0000-0000-00000D300000}"/>
    <cellStyle name="Normal 9 2 8" xfId="12476" xr:uid="{00000000-0005-0000-0000-00000E300000}"/>
    <cellStyle name="Normal 9 2 8 2" xfId="12477" xr:uid="{00000000-0005-0000-0000-00000F300000}"/>
    <cellStyle name="Normal 9 2 8 2 2" xfId="12478" xr:uid="{00000000-0005-0000-0000-000010300000}"/>
    <cellStyle name="Normal 9 2 8 2 2 2" xfId="12479" xr:uid="{00000000-0005-0000-0000-000011300000}"/>
    <cellStyle name="Normal 9 2 8 2 3" xfId="12480" xr:uid="{00000000-0005-0000-0000-000012300000}"/>
    <cellStyle name="Normal 9 2 8 3" xfId="12481" xr:uid="{00000000-0005-0000-0000-000013300000}"/>
    <cellStyle name="Normal 9 2 9" xfId="12482" xr:uid="{00000000-0005-0000-0000-000014300000}"/>
    <cellStyle name="Normal 9 2 9 2" xfId="12483" xr:uid="{00000000-0005-0000-0000-000015300000}"/>
    <cellStyle name="Normal 9 2 9 2 2" xfId="12484" xr:uid="{00000000-0005-0000-0000-000016300000}"/>
    <cellStyle name="Normal 9 2 9 2 2 2" xfId="12485" xr:uid="{00000000-0005-0000-0000-000017300000}"/>
    <cellStyle name="Normal 9 2 9 2 3" xfId="12486" xr:uid="{00000000-0005-0000-0000-000018300000}"/>
    <cellStyle name="Normal 9 2 9 3" xfId="12487" xr:uid="{00000000-0005-0000-0000-000019300000}"/>
    <cellStyle name="Normal 9 2 9 3 2" xfId="12488" xr:uid="{00000000-0005-0000-0000-00001A300000}"/>
    <cellStyle name="Normal 9 2 9 4" xfId="12489" xr:uid="{00000000-0005-0000-0000-00001B300000}"/>
    <cellStyle name="Normal 9 3" xfId="1727" xr:uid="{00000000-0005-0000-0000-00001C300000}"/>
    <cellStyle name="Normal 9 3 2" xfId="1728" xr:uid="{00000000-0005-0000-0000-00001D300000}"/>
    <cellStyle name="Normal 9 3 2 2" xfId="1729" xr:uid="{00000000-0005-0000-0000-00001E300000}"/>
    <cellStyle name="Normal 9 3 2 2 2" xfId="12490" xr:uid="{00000000-0005-0000-0000-00001F300000}"/>
    <cellStyle name="Normal 9 3 2 2 2 2" xfId="12491" xr:uid="{00000000-0005-0000-0000-000020300000}"/>
    <cellStyle name="Normal 9 3 2 2 2 2 2" xfId="12492" xr:uid="{00000000-0005-0000-0000-000021300000}"/>
    <cellStyle name="Normal 9 3 2 2 2 2 2 2" xfId="12493" xr:uid="{00000000-0005-0000-0000-000022300000}"/>
    <cellStyle name="Normal 9 3 2 2 2 2 3" xfId="12494" xr:uid="{00000000-0005-0000-0000-000023300000}"/>
    <cellStyle name="Normal 9 3 2 2 2 3" xfId="12495" xr:uid="{00000000-0005-0000-0000-000024300000}"/>
    <cellStyle name="Normal 9 3 2 2 3" xfId="12496" xr:uid="{00000000-0005-0000-0000-000025300000}"/>
    <cellStyle name="Normal 9 3 2 2 3 2" xfId="12497" xr:uid="{00000000-0005-0000-0000-000026300000}"/>
    <cellStyle name="Normal 9 3 2 2 3 2 2" xfId="12498" xr:uid="{00000000-0005-0000-0000-000027300000}"/>
    <cellStyle name="Normal 9 3 2 2 3 2 2 2" xfId="12499" xr:uid="{00000000-0005-0000-0000-000028300000}"/>
    <cellStyle name="Normal 9 3 2 2 3 2 3" xfId="12500" xr:uid="{00000000-0005-0000-0000-000029300000}"/>
    <cellStyle name="Normal 9 3 2 2 3 3" xfId="12501" xr:uid="{00000000-0005-0000-0000-00002A300000}"/>
    <cellStyle name="Normal 9 3 2 2 3 3 2" xfId="12502" xr:uid="{00000000-0005-0000-0000-00002B300000}"/>
    <cellStyle name="Normal 9 3 2 2 3 4" xfId="12503" xr:uid="{00000000-0005-0000-0000-00002C300000}"/>
    <cellStyle name="Normal 9 3 2 2 4" xfId="12504" xr:uid="{00000000-0005-0000-0000-00002D300000}"/>
    <cellStyle name="Normal 9 3 2 3" xfId="1730" xr:uid="{00000000-0005-0000-0000-00002E300000}"/>
    <cellStyle name="Normal 9 3 2 3 2" xfId="12505" xr:uid="{00000000-0005-0000-0000-00002F300000}"/>
    <cellStyle name="Normal 9 3 2 3 2 2" xfId="12506" xr:uid="{00000000-0005-0000-0000-000030300000}"/>
    <cellStyle name="Normal 9 3 2 3 2 2 2" xfId="12507" xr:uid="{00000000-0005-0000-0000-000031300000}"/>
    <cellStyle name="Normal 9 3 2 3 2 2 2 2" xfId="12508" xr:uid="{00000000-0005-0000-0000-000032300000}"/>
    <cellStyle name="Normal 9 3 2 3 2 2 3" xfId="12509" xr:uid="{00000000-0005-0000-0000-000033300000}"/>
    <cellStyle name="Normal 9 3 2 3 2 3" xfId="12510" xr:uid="{00000000-0005-0000-0000-000034300000}"/>
    <cellStyle name="Normal 9 3 2 3 3" xfId="12511" xr:uid="{00000000-0005-0000-0000-000035300000}"/>
    <cellStyle name="Normal 9 3 2 3 3 2" xfId="12512" xr:uid="{00000000-0005-0000-0000-000036300000}"/>
    <cellStyle name="Normal 9 3 2 3 3 2 2" xfId="12513" xr:uid="{00000000-0005-0000-0000-000037300000}"/>
    <cellStyle name="Normal 9 3 2 3 3 2 2 2" xfId="12514" xr:uid="{00000000-0005-0000-0000-000038300000}"/>
    <cellStyle name="Normal 9 3 2 3 3 2 3" xfId="12515" xr:uid="{00000000-0005-0000-0000-000039300000}"/>
    <cellStyle name="Normal 9 3 2 3 3 3" xfId="12516" xr:uid="{00000000-0005-0000-0000-00003A300000}"/>
    <cellStyle name="Normal 9 3 2 3 3 3 2" xfId="12517" xr:uid="{00000000-0005-0000-0000-00003B300000}"/>
    <cellStyle name="Normal 9 3 2 3 3 4" xfId="12518" xr:uid="{00000000-0005-0000-0000-00003C300000}"/>
    <cellStyle name="Normal 9 3 2 3 4" xfId="12519" xr:uid="{00000000-0005-0000-0000-00003D300000}"/>
    <cellStyle name="Normal 9 3 2 4" xfId="12520" xr:uid="{00000000-0005-0000-0000-00003E300000}"/>
    <cellStyle name="Normal 9 3 2 4 2" xfId="12521" xr:uid="{00000000-0005-0000-0000-00003F300000}"/>
    <cellStyle name="Normal 9 3 2 4 2 2" xfId="12522" xr:uid="{00000000-0005-0000-0000-000040300000}"/>
    <cellStyle name="Normal 9 3 2 4 2 2 2" xfId="12523" xr:uid="{00000000-0005-0000-0000-000041300000}"/>
    <cellStyle name="Normal 9 3 2 4 2 3" xfId="12524" xr:uid="{00000000-0005-0000-0000-000042300000}"/>
    <cellStyle name="Normal 9 3 2 4 3" xfId="12525" xr:uid="{00000000-0005-0000-0000-000043300000}"/>
    <cellStyle name="Normal 9 3 2 5" xfId="12526" xr:uid="{00000000-0005-0000-0000-000044300000}"/>
    <cellStyle name="Normal 9 3 2 5 2" xfId="12527" xr:uid="{00000000-0005-0000-0000-000045300000}"/>
    <cellStyle name="Normal 9 3 2 5 2 2" xfId="12528" xr:uid="{00000000-0005-0000-0000-000046300000}"/>
    <cellStyle name="Normal 9 3 2 5 2 2 2" xfId="12529" xr:uid="{00000000-0005-0000-0000-000047300000}"/>
    <cellStyle name="Normal 9 3 2 5 2 3" xfId="12530" xr:uid="{00000000-0005-0000-0000-000048300000}"/>
    <cellStyle name="Normal 9 3 2 5 3" xfId="12531" xr:uid="{00000000-0005-0000-0000-000049300000}"/>
    <cellStyle name="Normal 9 3 2 5 3 2" xfId="12532" xr:uid="{00000000-0005-0000-0000-00004A300000}"/>
    <cellStyle name="Normal 9 3 2 5 4" xfId="12533" xr:uid="{00000000-0005-0000-0000-00004B300000}"/>
    <cellStyle name="Normal 9 3 2 6" xfId="12534" xr:uid="{00000000-0005-0000-0000-00004C300000}"/>
    <cellStyle name="Normal 9 3 3" xfId="1731" xr:uid="{00000000-0005-0000-0000-00004D300000}"/>
    <cellStyle name="Normal 9 3 3 2" xfId="12535" xr:uid="{00000000-0005-0000-0000-00004E300000}"/>
    <cellStyle name="Normal 9 3 3 2 2" xfId="12536" xr:uid="{00000000-0005-0000-0000-00004F300000}"/>
    <cellStyle name="Normal 9 3 3 2 2 2" xfId="12537" xr:uid="{00000000-0005-0000-0000-000050300000}"/>
    <cellStyle name="Normal 9 3 3 2 2 2 2" xfId="12538" xr:uid="{00000000-0005-0000-0000-000051300000}"/>
    <cellStyle name="Normal 9 3 3 2 2 3" xfId="12539" xr:uid="{00000000-0005-0000-0000-000052300000}"/>
    <cellStyle name="Normal 9 3 3 2 3" xfId="12540" xr:uid="{00000000-0005-0000-0000-000053300000}"/>
    <cellStyle name="Normal 9 3 3 3" xfId="12541" xr:uid="{00000000-0005-0000-0000-000054300000}"/>
    <cellStyle name="Normal 9 3 3 3 2" xfId="12542" xr:uid="{00000000-0005-0000-0000-000055300000}"/>
    <cellStyle name="Normal 9 3 3 3 2 2" xfId="12543" xr:uid="{00000000-0005-0000-0000-000056300000}"/>
    <cellStyle name="Normal 9 3 3 3 2 2 2" xfId="12544" xr:uid="{00000000-0005-0000-0000-000057300000}"/>
    <cellStyle name="Normal 9 3 3 3 2 3" xfId="12545" xr:uid="{00000000-0005-0000-0000-000058300000}"/>
    <cellStyle name="Normal 9 3 3 3 3" xfId="12546" xr:uid="{00000000-0005-0000-0000-000059300000}"/>
    <cellStyle name="Normal 9 3 3 3 3 2" xfId="12547" xr:uid="{00000000-0005-0000-0000-00005A300000}"/>
    <cellStyle name="Normal 9 3 3 3 4" xfId="12548" xr:uid="{00000000-0005-0000-0000-00005B300000}"/>
    <cellStyle name="Normal 9 3 3 4" xfId="12549" xr:uid="{00000000-0005-0000-0000-00005C300000}"/>
    <cellStyle name="Normal 9 3 4" xfId="1732" xr:uid="{00000000-0005-0000-0000-00005D300000}"/>
    <cellStyle name="Normal 9 3 4 2" xfId="12550" xr:uid="{00000000-0005-0000-0000-00005E300000}"/>
    <cellStyle name="Normal 9 3 4 2 2" xfId="12551" xr:uid="{00000000-0005-0000-0000-00005F300000}"/>
    <cellStyle name="Normal 9 3 4 2 2 2" xfId="12552" xr:uid="{00000000-0005-0000-0000-000060300000}"/>
    <cellStyle name="Normal 9 3 4 2 2 2 2" xfId="12553" xr:uid="{00000000-0005-0000-0000-000061300000}"/>
    <cellStyle name="Normal 9 3 4 2 2 3" xfId="12554" xr:uid="{00000000-0005-0000-0000-000062300000}"/>
    <cellStyle name="Normal 9 3 4 2 3" xfId="12555" xr:uid="{00000000-0005-0000-0000-000063300000}"/>
    <cellStyle name="Normal 9 3 4 3" xfId="12556" xr:uid="{00000000-0005-0000-0000-000064300000}"/>
    <cellStyle name="Normal 9 3 4 3 2" xfId="12557" xr:uid="{00000000-0005-0000-0000-000065300000}"/>
    <cellStyle name="Normal 9 3 4 3 2 2" xfId="12558" xr:uid="{00000000-0005-0000-0000-000066300000}"/>
    <cellStyle name="Normal 9 3 4 3 2 2 2" xfId="12559" xr:uid="{00000000-0005-0000-0000-000067300000}"/>
    <cellStyle name="Normal 9 3 4 3 2 3" xfId="12560" xr:uid="{00000000-0005-0000-0000-000068300000}"/>
    <cellStyle name="Normal 9 3 4 3 3" xfId="12561" xr:uid="{00000000-0005-0000-0000-000069300000}"/>
    <cellStyle name="Normal 9 3 4 3 3 2" xfId="12562" xr:uid="{00000000-0005-0000-0000-00006A300000}"/>
    <cellStyle name="Normal 9 3 4 3 4" xfId="12563" xr:uid="{00000000-0005-0000-0000-00006B300000}"/>
    <cellStyle name="Normal 9 3 4 4" xfId="12564" xr:uid="{00000000-0005-0000-0000-00006C300000}"/>
    <cellStyle name="Normal 9 3 5" xfId="1733" xr:uid="{00000000-0005-0000-0000-00006D300000}"/>
    <cellStyle name="Normal 9 3 5 2" xfId="12565" xr:uid="{00000000-0005-0000-0000-00006E300000}"/>
    <cellStyle name="Normal 9 3 5 2 2" xfId="12566" xr:uid="{00000000-0005-0000-0000-00006F300000}"/>
    <cellStyle name="Normal 9 3 5 2 3" xfId="12567" xr:uid="{00000000-0005-0000-0000-000070300000}"/>
    <cellStyle name="Normal 9 3 5 3" xfId="12568" xr:uid="{00000000-0005-0000-0000-000071300000}"/>
    <cellStyle name="Normal 9 3 5 4" xfId="12569" xr:uid="{00000000-0005-0000-0000-000072300000}"/>
    <cellStyle name="Normal 9 3 6" xfId="12570" xr:uid="{00000000-0005-0000-0000-000073300000}"/>
    <cellStyle name="Normal 9 3 6 2" xfId="12571" xr:uid="{00000000-0005-0000-0000-000074300000}"/>
    <cellStyle name="Normal 9 3 6 2 2" xfId="12572" xr:uid="{00000000-0005-0000-0000-000075300000}"/>
    <cellStyle name="Normal 9 3 6 2 2 2" xfId="12573" xr:uid="{00000000-0005-0000-0000-000076300000}"/>
    <cellStyle name="Normal 9 3 6 2 3" xfId="12574" xr:uid="{00000000-0005-0000-0000-000077300000}"/>
    <cellStyle name="Normal 9 3 6 3" xfId="12575" xr:uid="{00000000-0005-0000-0000-000078300000}"/>
    <cellStyle name="Normal 9 3 7" xfId="12576" xr:uid="{00000000-0005-0000-0000-000079300000}"/>
    <cellStyle name="Normal 9 3 7 2" xfId="12577" xr:uid="{00000000-0005-0000-0000-00007A300000}"/>
    <cellStyle name="Normal 9 3 7 2 2" xfId="12578" xr:uid="{00000000-0005-0000-0000-00007B300000}"/>
    <cellStyle name="Normal 9 3 7 2 2 2" xfId="12579" xr:uid="{00000000-0005-0000-0000-00007C300000}"/>
    <cellStyle name="Normal 9 3 7 2 3" xfId="12580" xr:uid="{00000000-0005-0000-0000-00007D300000}"/>
    <cellStyle name="Normal 9 3 7 3" xfId="12581" xr:uid="{00000000-0005-0000-0000-00007E300000}"/>
    <cellStyle name="Normal 9 3 7 3 2" xfId="12582" xr:uid="{00000000-0005-0000-0000-00007F300000}"/>
    <cellStyle name="Normal 9 3 7 4" xfId="12583" xr:uid="{00000000-0005-0000-0000-000080300000}"/>
    <cellStyle name="Normal 9 3 8" xfId="12584" xr:uid="{00000000-0005-0000-0000-000081300000}"/>
    <cellStyle name="Normal 9 4" xfId="1734" xr:uid="{00000000-0005-0000-0000-000082300000}"/>
    <cellStyle name="Normal 9 4 2" xfId="1735" xr:uid="{00000000-0005-0000-0000-000083300000}"/>
    <cellStyle name="Normal 9 4 2 2" xfId="1736" xr:uid="{00000000-0005-0000-0000-000084300000}"/>
    <cellStyle name="Normal 9 4 2 2 2" xfId="12585" xr:uid="{00000000-0005-0000-0000-000085300000}"/>
    <cellStyle name="Normal 9 4 2 2 2 2" xfId="12586" xr:uid="{00000000-0005-0000-0000-000086300000}"/>
    <cellStyle name="Normal 9 4 2 2 2 2 2" xfId="12587" xr:uid="{00000000-0005-0000-0000-000087300000}"/>
    <cellStyle name="Normal 9 4 2 2 2 2 2 2" xfId="12588" xr:uid="{00000000-0005-0000-0000-000088300000}"/>
    <cellStyle name="Normal 9 4 2 2 2 2 3" xfId="12589" xr:uid="{00000000-0005-0000-0000-000089300000}"/>
    <cellStyle name="Normal 9 4 2 2 2 3" xfId="12590" xr:uid="{00000000-0005-0000-0000-00008A300000}"/>
    <cellStyle name="Normal 9 4 2 2 3" xfId="12591" xr:uid="{00000000-0005-0000-0000-00008B300000}"/>
    <cellStyle name="Normal 9 4 2 2 3 2" xfId="12592" xr:uid="{00000000-0005-0000-0000-00008C300000}"/>
    <cellStyle name="Normal 9 4 2 2 3 2 2" xfId="12593" xr:uid="{00000000-0005-0000-0000-00008D300000}"/>
    <cellStyle name="Normal 9 4 2 2 3 2 2 2" xfId="12594" xr:uid="{00000000-0005-0000-0000-00008E300000}"/>
    <cellStyle name="Normal 9 4 2 2 3 2 3" xfId="12595" xr:uid="{00000000-0005-0000-0000-00008F300000}"/>
    <cellStyle name="Normal 9 4 2 2 3 3" xfId="12596" xr:uid="{00000000-0005-0000-0000-000090300000}"/>
    <cellStyle name="Normal 9 4 2 2 3 3 2" xfId="12597" xr:uid="{00000000-0005-0000-0000-000091300000}"/>
    <cellStyle name="Normal 9 4 2 2 3 4" xfId="12598" xr:uid="{00000000-0005-0000-0000-000092300000}"/>
    <cellStyle name="Normal 9 4 2 2 4" xfId="12599" xr:uid="{00000000-0005-0000-0000-000093300000}"/>
    <cellStyle name="Normal 9 4 2 3" xfId="1737" xr:uid="{00000000-0005-0000-0000-000094300000}"/>
    <cellStyle name="Normal 9 4 2 3 2" xfId="12600" xr:uid="{00000000-0005-0000-0000-000095300000}"/>
    <cellStyle name="Normal 9 4 2 3 2 2" xfId="12601" xr:uid="{00000000-0005-0000-0000-000096300000}"/>
    <cellStyle name="Normal 9 4 2 3 2 2 2" xfId="12602" xr:uid="{00000000-0005-0000-0000-000097300000}"/>
    <cellStyle name="Normal 9 4 2 3 2 2 2 2" xfId="12603" xr:uid="{00000000-0005-0000-0000-000098300000}"/>
    <cellStyle name="Normal 9 4 2 3 2 2 3" xfId="12604" xr:uid="{00000000-0005-0000-0000-000099300000}"/>
    <cellStyle name="Normal 9 4 2 3 2 3" xfId="12605" xr:uid="{00000000-0005-0000-0000-00009A300000}"/>
    <cellStyle name="Normal 9 4 2 3 3" xfId="12606" xr:uid="{00000000-0005-0000-0000-00009B300000}"/>
    <cellStyle name="Normal 9 4 2 3 3 2" xfId="12607" xr:uid="{00000000-0005-0000-0000-00009C300000}"/>
    <cellStyle name="Normal 9 4 2 3 3 2 2" xfId="12608" xr:uid="{00000000-0005-0000-0000-00009D300000}"/>
    <cellStyle name="Normal 9 4 2 3 3 2 2 2" xfId="12609" xr:uid="{00000000-0005-0000-0000-00009E300000}"/>
    <cellStyle name="Normal 9 4 2 3 3 2 3" xfId="12610" xr:uid="{00000000-0005-0000-0000-00009F300000}"/>
    <cellStyle name="Normal 9 4 2 3 3 3" xfId="12611" xr:uid="{00000000-0005-0000-0000-0000A0300000}"/>
    <cellStyle name="Normal 9 4 2 3 3 3 2" xfId="12612" xr:uid="{00000000-0005-0000-0000-0000A1300000}"/>
    <cellStyle name="Normal 9 4 2 3 3 4" xfId="12613" xr:uid="{00000000-0005-0000-0000-0000A2300000}"/>
    <cellStyle name="Normal 9 4 2 3 4" xfId="12614" xr:uid="{00000000-0005-0000-0000-0000A3300000}"/>
    <cellStyle name="Normal 9 4 2 4" xfId="12615" xr:uid="{00000000-0005-0000-0000-0000A4300000}"/>
    <cellStyle name="Normal 9 4 2 4 2" xfId="12616" xr:uid="{00000000-0005-0000-0000-0000A5300000}"/>
    <cellStyle name="Normal 9 4 2 4 2 2" xfId="12617" xr:uid="{00000000-0005-0000-0000-0000A6300000}"/>
    <cellStyle name="Normal 9 4 2 4 2 2 2" xfId="12618" xr:uid="{00000000-0005-0000-0000-0000A7300000}"/>
    <cellStyle name="Normal 9 4 2 4 2 3" xfId="12619" xr:uid="{00000000-0005-0000-0000-0000A8300000}"/>
    <cellStyle name="Normal 9 4 2 4 3" xfId="12620" xr:uid="{00000000-0005-0000-0000-0000A9300000}"/>
    <cellStyle name="Normal 9 4 2 5" xfId="12621" xr:uid="{00000000-0005-0000-0000-0000AA300000}"/>
    <cellStyle name="Normal 9 4 2 5 2" xfId="12622" xr:uid="{00000000-0005-0000-0000-0000AB300000}"/>
    <cellStyle name="Normal 9 4 2 5 2 2" xfId="12623" xr:uid="{00000000-0005-0000-0000-0000AC300000}"/>
    <cellStyle name="Normal 9 4 2 5 2 2 2" xfId="12624" xr:uid="{00000000-0005-0000-0000-0000AD300000}"/>
    <cellStyle name="Normal 9 4 2 5 2 3" xfId="12625" xr:uid="{00000000-0005-0000-0000-0000AE300000}"/>
    <cellStyle name="Normal 9 4 2 5 3" xfId="12626" xr:uid="{00000000-0005-0000-0000-0000AF300000}"/>
    <cellStyle name="Normal 9 4 2 5 3 2" xfId="12627" xr:uid="{00000000-0005-0000-0000-0000B0300000}"/>
    <cellStyle name="Normal 9 4 2 5 4" xfId="12628" xr:uid="{00000000-0005-0000-0000-0000B1300000}"/>
    <cellStyle name="Normal 9 4 2 6" xfId="12629" xr:uid="{00000000-0005-0000-0000-0000B2300000}"/>
    <cellStyle name="Normal 9 4 3" xfId="1738" xr:uid="{00000000-0005-0000-0000-0000B3300000}"/>
    <cellStyle name="Normal 9 4 3 2" xfId="12630" xr:uid="{00000000-0005-0000-0000-0000B4300000}"/>
    <cellStyle name="Normal 9 4 3 2 2" xfId="12631" xr:uid="{00000000-0005-0000-0000-0000B5300000}"/>
    <cellStyle name="Normal 9 4 3 2 2 2" xfId="12632" xr:uid="{00000000-0005-0000-0000-0000B6300000}"/>
    <cellStyle name="Normal 9 4 3 2 2 2 2" xfId="12633" xr:uid="{00000000-0005-0000-0000-0000B7300000}"/>
    <cellStyle name="Normal 9 4 3 2 2 3" xfId="12634" xr:uid="{00000000-0005-0000-0000-0000B8300000}"/>
    <cellStyle name="Normal 9 4 3 2 3" xfId="12635" xr:uid="{00000000-0005-0000-0000-0000B9300000}"/>
    <cellStyle name="Normal 9 4 3 3" xfId="12636" xr:uid="{00000000-0005-0000-0000-0000BA300000}"/>
    <cellStyle name="Normal 9 4 3 3 2" xfId="12637" xr:uid="{00000000-0005-0000-0000-0000BB300000}"/>
    <cellStyle name="Normal 9 4 3 3 2 2" xfId="12638" xr:uid="{00000000-0005-0000-0000-0000BC300000}"/>
    <cellStyle name="Normal 9 4 3 3 2 2 2" xfId="12639" xr:uid="{00000000-0005-0000-0000-0000BD300000}"/>
    <cellStyle name="Normal 9 4 3 3 2 3" xfId="12640" xr:uid="{00000000-0005-0000-0000-0000BE300000}"/>
    <cellStyle name="Normal 9 4 3 3 3" xfId="12641" xr:uid="{00000000-0005-0000-0000-0000BF300000}"/>
    <cellStyle name="Normal 9 4 3 3 3 2" xfId="12642" xr:uid="{00000000-0005-0000-0000-0000C0300000}"/>
    <cellStyle name="Normal 9 4 3 3 4" xfId="12643" xr:uid="{00000000-0005-0000-0000-0000C1300000}"/>
    <cellStyle name="Normal 9 4 3 4" xfId="12644" xr:uid="{00000000-0005-0000-0000-0000C2300000}"/>
    <cellStyle name="Normal 9 4 4" xfId="1739" xr:uid="{00000000-0005-0000-0000-0000C3300000}"/>
    <cellStyle name="Normal 9 4 4 2" xfId="12645" xr:uid="{00000000-0005-0000-0000-0000C4300000}"/>
    <cellStyle name="Normal 9 4 4 2 2" xfId="12646" xr:uid="{00000000-0005-0000-0000-0000C5300000}"/>
    <cellStyle name="Normal 9 4 4 2 2 2" xfId="12647" xr:uid="{00000000-0005-0000-0000-0000C6300000}"/>
    <cellStyle name="Normal 9 4 4 2 2 2 2" xfId="12648" xr:uid="{00000000-0005-0000-0000-0000C7300000}"/>
    <cellStyle name="Normal 9 4 4 2 2 3" xfId="12649" xr:uid="{00000000-0005-0000-0000-0000C8300000}"/>
    <cellStyle name="Normal 9 4 4 2 3" xfId="12650" xr:uid="{00000000-0005-0000-0000-0000C9300000}"/>
    <cellStyle name="Normal 9 4 4 3" xfId="12651" xr:uid="{00000000-0005-0000-0000-0000CA300000}"/>
    <cellStyle name="Normal 9 4 4 3 2" xfId="12652" xr:uid="{00000000-0005-0000-0000-0000CB300000}"/>
    <cellStyle name="Normal 9 4 4 3 2 2" xfId="12653" xr:uid="{00000000-0005-0000-0000-0000CC300000}"/>
    <cellStyle name="Normal 9 4 4 3 2 2 2" xfId="12654" xr:uid="{00000000-0005-0000-0000-0000CD300000}"/>
    <cellStyle name="Normal 9 4 4 3 2 3" xfId="12655" xr:uid="{00000000-0005-0000-0000-0000CE300000}"/>
    <cellStyle name="Normal 9 4 4 3 3" xfId="12656" xr:uid="{00000000-0005-0000-0000-0000CF300000}"/>
    <cellStyle name="Normal 9 4 4 3 3 2" xfId="12657" xr:uid="{00000000-0005-0000-0000-0000D0300000}"/>
    <cellStyle name="Normal 9 4 4 3 4" xfId="12658" xr:uid="{00000000-0005-0000-0000-0000D1300000}"/>
    <cellStyle name="Normal 9 4 4 4" xfId="12659" xr:uid="{00000000-0005-0000-0000-0000D2300000}"/>
    <cellStyle name="Normal 9 4 5" xfId="12660" xr:uid="{00000000-0005-0000-0000-0000D3300000}"/>
    <cellStyle name="Normal 9 4 5 2" xfId="12661" xr:uid="{00000000-0005-0000-0000-0000D4300000}"/>
    <cellStyle name="Normal 9 4 5 2 2" xfId="12662" xr:uid="{00000000-0005-0000-0000-0000D5300000}"/>
    <cellStyle name="Normal 9 4 5 2 2 2" xfId="12663" xr:uid="{00000000-0005-0000-0000-0000D6300000}"/>
    <cellStyle name="Normal 9 4 5 2 3" xfId="12664" xr:uid="{00000000-0005-0000-0000-0000D7300000}"/>
    <cellStyle name="Normal 9 4 5 3" xfId="12665" xr:uid="{00000000-0005-0000-0000-0000D8300000}"/>
    <cellStyle name="Normal 9 4 6" xfId="12666" xr:uid="{00000000-0005-0000-0000-0000D9300000}"/>
    <cellStyle name="Normal 9 4 6 2" xfId="12667" xr:uid="{00000000-0005-0000-0000-0000DA300000}"/>
    <cellStyle name="Normal 9 4 6 2 2" xfId="12668" xr:uid="{00000000-0005-0000-0000-0000DB300000}"/>
    <cellStyle name="Normal 9 4 6 2 2 2" xfId="12669" xr:uid="{00000000-0005-0000-0000-0000DC300000}"/>
    <cellStyle name="Normal 9 4 6 2 3" xfId="12670" xr:uid="{00000000-0005-0000-0000-0000DD300000}"/>
    <cellStyle name="Normal 9 4 6 3" xfId="12671" xr:uid="{00000000-0005-0000-0000-0000DE300000}"/>
    <cellStyle name="Normal 9 4 6 3 2" xfId="12672" xr:uid="{00000000-0005-0000-0000-0000DF300000}"/>
    <cellStyle name="Normal 9 4 6 4" xfId="12673" xr:uid="{00000000-0005-0000-0000-0000E0300000}"/>
    <cellStyle name="Normal 9 4 7" xfId="12674" xr:uid="{00000000-0005-0000-0000-0000E1300000}"/>
    <cellStyle name="Normal 9 5" xfId="1740" xr:uid="{00000000-0005-0000-0000-0000E2300000}"/>
    <cellStyle name="Normal 9 5 2" xfId="1741" xr:uid="{00000000-0005-0000-0000-0000E3300000}"/>
    <cellStyle name="Normal 9 5 2 2" xfId="1742" xr:uid="{00000000-0005-0000-0000-0000E4300000}"/>
    <cellStyle name="Normal 9 5 2 2 2" xfId="12675" xr:uid="{00000000-0005-0000-0000-0000E5300000}"/>
    <cellStyle name="Normal 9 5 2 2 2 2" xfId="12676" xr:uid="{00000000-0005-0000-0000-0000E6300000}"/>
    <cellStyle name="Normal 9 5 2 2 2 2 2" xfId="12677" xr:uid="{00000000-0005-0000-0000-0000E7300000}"/>
    <cellStyle name="Normal 9 5 2 2 2 2 2 2" xfId="12678" xr:uid="{00000000-0005-0000-0000-0000E8300000}"/>
    <cellStyle name="Normal 9 5 2 2 2 2 3" xfId="12679" xr:uid="{00000000-0005-0000-0000-0000E9300000}"/>
    <cellStyle name="Normal 9 5 2 2 2 3" xfId="12680" xr:uid="{00000000-0005-0000-0000-0000EA300000}"/>
    <cellStyle name="Normal 9 5 2 2 3" xfId="12681" xr:uid="{00000000-0005-0000-0000-0000EB300000}"/>
    <cellStyle name="Normal 9 5 2 2 3 2" xfId="12682" xr:uid="{00000000-0005-0000-0000-0000EC300000}"/>
    <cellStyle name="Normal 9 5 2 2 3 2 2" xfId="12683" xr:uid="{00000000-0005-0000-0000-0000ED300000}"/>
    <cellStyle name="Normal 9 5 2 2 3 2 2 2" xfId="12684" xr:uid="{00000000-0005-0000-0000-0000EE300000}"/>
    <cellStyle name="Normal 9 5 2 2 3 2 3" xfId="12685" xr:uid="{00000000-0005-0000-0000-0000EF300000}"/>
    <cellStyle name="Normal 9 5 2 2 3 3" xfId="12686" xr:uid="{00000000-0005-0000-0000-0000F0300000}"/>
    <cellStyle name="Normal 9 5 2 2 3 3 2" xfId="12687" xr:uid="{00000000-0005-0000-0000-0000F1300000}"/>
    <cellStyle name="Normal 9 5 2 2 3 4" xfId="12688" xr:uid="{00000000-0005-0000-0000-0000F2300000}"/>
    <cellStyle name="Normal 9 5 2 2 4" xfId="12689" xr:uid="{00000000-0005-0000-0000-0000F3300000}"/>
    <cellStyle name="Normal 9 5 2 3" xfId="1743" xr:uid="{00000000-0005-0000-0000-0000F4300000}"/>
    <cellStyle name="Normal 9 5 2 3 2" xfId="12690" xr:uid="{00000000-0005-0000-0000-0000F5300000}"/>
    <cellStyle name="Normal 9 5 2 3 2 2" xfId="12691" xr:uid="{00000000-0005-0000-0000-0000F6300000}"/>
    <cellStyle name="Normal 9 5 2 3 2 2 2" xfId="12692" xr:uid="{00000000-0005-0000-0000-0000F7300000}"/>
    <cellStyle name="Normal 9 5 2 3 2 2 2 2" xfId="12693" xr:uid="{00000000-0005-0000-0000-0000F8300000}"/>
    <cellStyle name="Normal 9 5 2 3 2 2 3" xfId="12694" xr:uid="{00000000-0005-0000-0000-0000F9300000}"/>
    <cellStyle name="Normal 9 5 2 3 2 3" xfId="12695" xr:uid="{00000000-0005-0000-0000-0000FA300000}"/>
    <cellStyle name="Normal 9 5 2 3 3" xfId="12696" xr:uid="{00000000-0005-0000-0000-0000FB300000}"/>
    <cellStyle name="Normal 9 5 2 3 3 2" xfId="12697" xr:uid="{00000000-0005-0000-0000-0000FC300000}"/>
    <cellStyle name="Normal 9 5 2 3 3 2 2" xfId="12698" xr:uid="{00000000-0005-0000-0000-0000FD300000}"/>
    <cellStyle name="Normal 9 5 2 3 3 2 2 2" xfId="12699" xr:uid="{00000000-0005-0000-0000-0000FE300000}"/>
    <cellStyle name="Normal 9 5 2 3 3 2 3" xfId="12700" xr:uid="{00000000-0005-0000-0000-0000FF300000}"/>
    <cellStyle name="Normal 9 5 2 3 3 3" xfId="12701" xr:uid="{00000000-0005-0000-0000-000000310000}"/>
    <cellStyle name="Normal 9 5 2 3 3 3 2" xfId="12702" xr:uid="{00000000-0005-0000-0000-000001310000}"/>
    <cellStyle name="Normal 9 5 2 3 3 4" xfId="12703" xr:uid="{00000000-0005-0000-0000-000002310000}"/>
    <cellStyle name="Normal 9 5 2 3 4" xfId="12704" xr:uid="{00000000-0005-0000-0000-000003310000}"/>
    <cellStyle name="Normal 9 5 2 4" xfId="12705" xr:uid="{00000000-0005-0000-0000-000004310000}"/>
    <cellStyle name="Normal 9 5 2 4 2" xfId="12706" xr:uid="{00000000-0005-0000-0000-000005310000}"/>
    <cellStyle name="Normal 9 5 2 4 2 2" xfId="12707" xr:uid="{00000000-0005-0000-0000-000006310000}"/>
    <cellStyle name="Normal 9 5 2 4 2 2 2" xfId="12708" xr:uid="{00000000-0005-0000-0000-000007310000}"/>
    <cellStyle name="Normal 9 5 2 4 2 3" xfId="12709" xr:uid="{00000000-0005-0000-0000-000008310000}"/>
    <cellStyle name="Normal 9 5 2 4 3" xfId="12710" xr:uid="{00000000-0005-0000-0000-000009310000}"/>
    <cellStyle name="Normal 9 5 2 5" xfId="12711" xr:uid="{00000000-0005-0000-0000-00000A310000}"/>
    <cellStyle name="Normal 9 5 2 5 2" xfId="12712" xr:uid="{00000000-0005-0000-0000-00000B310000}"/>
    <cellStyle name="Normal 9 5 2 5 2 2" xfId="12713" xr:uid="{00000000-0005-0000-0000-00000C310000}"/>
    <cellStyle name="Normal 9 5 2 5 2 2 2" xfId="12714" xr:uid="{00000000-0005-0000-0000-00000D310000}"/>
    <cellStyle name="Normal 9 5 2 5 2 3" xfId="12715" xr:uid="{00000000-0005-0000-0000-00000E310000}"/>
    <cellStyle name="Normal 9 5 2 5 3" xfId="12716" xr:uid="{00000000-0005-0000-0000-00000F310000}"/>
    <cellStyle name="Normal 9 5 2 5 3 2" xfId="12717" xr:uid="{00000000-0005-0000-0000-000010310000}"/>
    <cellStyle name="Normal 9 5 2 5 4" xfId="12718" xr:uid="{00000000-0005-0000-0000-000011310000}"/>
    <cellStyle name="Normal 9 5 2 6" xfId="12719" xr:uid="{00000000-0005-0000-0000-000012310000}"/>
    <cellStyle name="Normal 9 5 3" xfId="1744" xr:uid="{00000000-0005-0000-0000-000013310000}"/>
    <cellStyle name="Normal 9 5 3 2" xfId="12720" xr:uid="{00000000-0005-0000-0000-000014310000}"/>
    <cellStyle name="Normal 9 5 3 2 2" xfId="12721" xr:uid="{00000000-0005-0000-0000-000015310000}"/>
    <cellStyle name="Normal 9 5 3 2 2 2" xfId="12722" xr:uid="{00000000-0005-0000-0000-000016310000}"/>
    <cellStyle name="Normal 9 5 3 2 2 2 2" xfId="12723" xr:uid="{00000000-0005-0000-0000-000017310000}"/>
    <cellStyle name="Normal 9 5 3 2 2 3" xfId="12724" xr:uid="{00000000-0005-0000-0000-000018310000}"/>
    <cellStyle name="Normal 9 5 3 2 3" xfId="12725" xr:uid="{00000000-0005-0000-0000-000019310000}"/>
    <cellStyle name="Normal 9 5 3 3" xfId="12726" xr:uid="{00000000-0005-0000-0000-00001A310000}"/>
    <cellStyle name="Normal 9 5 3 3 2" xfId="12727" xr:uid="{00000000-0005-0000-0000-00001B310000}"/>
    <cellStyle name="Normal 9 5 3 3 2 2" xfId="12728" xr:uid="{00000000-0005-0000-0000-00001C310000}"/>
    <cellStyle name="Normal 9 5 3 3 2 2 2" xfId="12729" xr:uid="{00000000-0005-0000-0000-00001D310000}"/>
    <cellStyle name="Normal 9 5 3 3 2 3" xfId="12730" xr:uid="{00000000-0005-0000-0000-00001E310000}"/>
    <cellStyle name="Normal 9 5 3 3 3" xfId="12731" xr:uid="{00000000-0005-0000-0000-00001F310000}"/>
    <cellStyle name="Normal 9 5 3 3 3 2" xfId="12732" xr:uid="{00000000-0005-0000-0000-000020310000}"/>
    <cellStyle name="Normal 9 5 3 3 4" xfId="12733" xr:uid="{00000000-0005-0000-0000-000021310000}"/>
    <cellStyle name="Normal 9 5 3 4" xfId="12734" xr:uid="{00000000-0005-0000-0000-000022310000}"/>
    <cellStyle name="Normal 9 5 4" xfId="1745" xr:uid="{00000000-0005-0000-0000-000023310000}"/>
    <cellStyle name="Normal 9 5 4 2" xfId="12735" xr:uid="{00000000-0005-0000-0000-000024310000}"/>
    <cellStyle name="Normal 9 5 4 2 2" xfId="12736" xr:uid="{00000000-0005-0000-0000-000025310000}"/>
    <cellStyle name="Normal 9 5 4 2 2 2" xfId="12737" xr:uid="{00000000-0005-0000-0000-000026310000}"/>
    <cellStyle name="Normal 9 5 4 2 2 2 2" xfId="12738" xr:uid="{00000000-0005-0000-0000-000027310000}"/>
    <cellStyle name="Normal 9 5 4 2 2 3" xfId="12739" xr:uid="{00000000-0005-0000-0000-000028310000}"/>
    <cellStyle name="Normal 9 5 4 2 3" xfId="12740" xr:uid="{00000000-0005-0000-0000-000029310000}"/>
    <cellStyle name="Normal 9 5 4 3" xfId="12741" xr:uid="{00000000-0005-0000-0000-00002A310000}"/>
    <cellStyle name="Normal 9 5 4 3 2" xfId="12742" xr:uid="{00000000-0005-0000-0000-00002B310000}"/>
    <cellStyle name="Normal 9 5 4 3 2 2" xfId="12743" xr:uid="{00000000-0005-0000-0000-00002C310000}"/>
    <cellStyle name="Normal 9 5 4 3 2 2 2" xfId="12744" xr:uid="{00000000-0005-0000-0000-00002D310000}"/>
    <cellStyle name="Normal 9 5 4 3 2 3" xfId="12745" xr:uid="{00000000-0005-0000-0000-00002E310000}"/>
    <cellStyle name="Normal 9 5 4 3 3" xfId="12746" xr:uid="{00000000-0005-0000-0000-00002F310000}"/>
    <cellStyle name="Normal 9 5 4 3 3 2" xfId="12747" xr:uid="{00000000-0005-0000-0000-000030310000}"/>
    <cellStyle name="Normal 9 5 4 3 4" xfId="12748" xr:uid="{00000000-0005-0000-0000-000031310000}"/>
    <cellStyle name="Normal 9 5 4 4" xfId="12749" xr:uid="{00000000-0005-0000-0000-000032310000}"/>
    <cellStyle name="Normal 9 5 5" xfId="12750" xr:uid="{00000000-0005-0000-0000-000033310000}"/>
    <cellStyle name="Normal 9 5 5 2" xfId="12751" xr:uid="{00000000-0005-0000-0000-000034310000}"/>
    <cellStyle name="Normal 9 5 5 2 2" xfId="12752" xr:uid="{00000000-0005-0000-0000-000035310000}"/>
    <cellStyle name="Normal 9 5 5 2 2 2" xfId="12753" xr:uid="{00000000-0005-0000-0000-000036310000}"/>
    <cellStyle name="Normal 9 5 5 2 3" xfId="12754" xr:uid="{00000000-0005-0000-0000-000037310000}"/>
    <cellStyle name="Normal 9 5 5 3" xfId="12755" xr:uid="{00000000-0005-0000-0000-000038310000}"/>
    <cellStyle name="Normal 9 5 6" xfId="12756" xr:uid="{00000000-0005-0000-0000-000039310000}"/>
    <cellStyle name="Normal 9 5 6 2" xfId="12757" xr:uid="{00000000-0005-0000-0000-00003A310000}"/>
    <cellStyle name="Normal 9 5 6 2 2" xfId="12758" xr:uid="{00000000-0005-0000-0000-00003B310000}"/>
    <cellStyle name="Normal 9 5 6 2 2 2" xfId="12759" xr:uid="{00000000-0005-0000-0000-00003C310000}"/>
    <cellStyle name="Normal 9 5 6 2 3" xfId="12760" xr:uid="{00000000-0005-0000-0000-00003D310000}"/>
    <cellStyle name="Normal 9 5 6 3" xfId="12761" xr:uid="{00000000-0005-0000-0000-00003E310000}"/>
    <cellStyle name="Normal 9 5 6 3 2" xfId="12762" xr:uid="{00000000-0005-0000-0000-00003F310000}"/>
    <cellStyle name="Normal 9 5 6 4" xfId="12763" xr:uid="{00000000-0005-0000-0000-000040310000}"/>
    <cellStyle name="Normal 9 5 7" xfId="12764" xr:uid="{00000000-0005-0000-0000-000041310000}"/>
    <cellStyle name="Normal 9 6" xfId="1746" xr:uid="{00000000-0005-0000-0000-000042310000}"/>
    <cellStyle name="Normal 9 6 2" xfId="1747" xr:uid="{00000000-0005-0000-0000-000043310000}"/>
    <cellStyle name="Normal 9 6 2 2" xfId="1748" xr:uid="{00000000-0005-0000-0000-000044310000}"/>
    <cellStyle name="Normal 9 6 2 2 2" xfId="12765" xr:uid="{00000000-0005-0000-0000-000045310000}"/>
    <cellStyle name="Normal 9 6 2 2 2 2" xfId="12766" xr:uid="{00000000-0005-0000-0000-000046310000}"/>
    <cellStyle name="Normal 9 6 2 2 2 2 2" xfId="12767" xr:uid="{00000000-0005-0000-0000-000047310000}"/>
    <cellStyle name="Normal 9 6 2 2 2 2 2 2" xfId="12768" xr:uid="{00000000-0005-0000-0000-000048310000}"/>
    <cellStyle name="Normal 9 6 2 2 2 2 3" xfId="12769" xr:uid="{00000000-0005-0000-0000-000049310000}"/>
    <cellStyle name="Normal 9 6 2 2 2 3" xfId="12770" xr:uid="{00000000-0005-0000-0000-00004A310000}"/>
    <cellStyle name="Normal 9 6 2 2 3" xfId="12771" xr:uid="{00000000-0005-0000-0000-00004B310000}"/>
    <cellStyle name="Normal 9 6 2 2 3 2" xfId="12772" xr:uid="{00000000-0005-0000-0000-00004C310000}"/>
    <cellStyle name="Normal 9 6 2 2 3 2 2" xfId="12773" xr:uid="{00000000-0005-0000-0000-00004D310000}"/>
    <cellStyle name="Normal 9 6 2 2 3 2 2 2" xfId="12774" xr:uid="{00000000-0005-0000-0000-00004E310000}"/>
    <cellStyle name="Normal 9 6 2 2 3 2 3" xfId="12775" xr:uid="{00000000-0005-0000-0000-00004F310000}"/>
    <cellStyle name="Normal 9 6 2 2 3 3" xfId="12776" xr:uid="{00000000-0005-0000-0000-000050310000}"/>
    <cellStyle name="Normal 9 6 2 2 3 3 2" xfId="12777" xr:uid="{00000000-0005-0000-0000-000051310000}"/>
    <cellStyle name="Normal 9 6 2 2 3 4" xfId="12778" xr:uid="{00000000-0005-0000-0000-000052310000}"/>
    <cellStyle name="Normal 9 6 2 2 4" xfId="12779" xr:uid="{00000000-0005-0000-0000-000053310000}"/>
    <cellStyle name="Normal 9 6 2 3" xfId="12780" xr:uid="{00000000-0005-0000-0000-000054310000}"/>
    <cellStyle name="Normal 9 6 2 3 2" xfId="12781" xr:uid="{00000000-0005-0000-0000-000055310000}"/>
    <cellStyle name="Normal 9 6 2 3 2 2" xfId="12782" xr:uid="{00000000-0005-0000-0000-000056310000}"/>
    <cellStyle name="Normal 9 6 2 3 2 2 2" xfId="12783" xr:uid="{00000000-0005-0000-0000-000057310000}"/>
    <cellStyle name="Normal 9 6 2 3 2 3" xfId="12784" xr:uid="{00000000-0005-0000-0000-000058310000}"/>
    <cellStyle name="Normal 9 6 2 3 3" xfId="12785" xr:uid="{00000000-0005-0000-0000-000059310000}"/>
    <cellStyle name="Normal 9 6 2 4" xfId="12786" xr:uid="{00000000-0005-0000-0000-00005A310000}"/>
    <cellStyle name="Normal 9 6 2 4 2" xfId="12787" xr:uid="{00000000-0005-0000-0000-00005B310000}"/>
    <cellStyle name="Normal 9 6 2 4 2 2" xfId="12788" xr:uid="{00000000-0005-0000-0000-00005C310000}"/>
    <cellStyle name="Normal 9 6 2 4 2 2 2" xfId="12789" xr:uid="{00000000-0005-0000-0000-00005D310000}"/>
    <cellStyle name="Normal 9 6 2 4 2 3" xfId="12790" xr:uid="{00000000-0005-0000-0000-00005E310000}"/>
    <cellStyle name="Normal 9 6 2 4 3" xfId="12791" xr:uid="{00000000-0005-0000-0000-00005F310000}"/>
    <cellStyle name="Normal 9 6 2 4 3 2" xfId="12792" xr:uid="{00000000-0005-0000-0000-000060310000}"/>
    <cellStyle name="Normal 9 6 2 4 4" xfId="12793" xr:uid="{00000000-0005-0000-0000-000061310000}"/>
    <cellStyle name="Normal 9 6 2 5" xfId="12794" xr:uid="{00000000-0005-0000-0000-000062310000}"/>
    <cellStyle name="Normal 9 6 3" xfId="1749" xr:uid="{00000000-0005-0000-0000-000063310000}"/>
    <cellStyle name="Normal 9 6 3 2" xfId="12795" xr:uid="{00000000-0005-0000-0000-000064310000}"/>
    <cellStyle name="Normal 9 6 3 2 2" xfId="12796" xr:uid="{00000000-0005-0000-0000-000065310000}"/>
    <cellStyle name="Normal 9 6 3 2 2 2" xfId="12797" xr:uid="{00000000-0005-0000-0000-000066310000}"/>
    <cellStyle name="Normal 9 6 3 2 2 2 2" xfId="12798" xr:uid="{00000000-0005-0000-0000-000067310000}"/>
    <cellStyle name="Normal 9 6 3 2 2 3" xfId="12799" xr:uid="{00000000-0005-0000-0000-000068310000}"/>
    <cellStyle name="Normal 9 6 3 2 3" xfId="12800" xr:uid="{00000000-0005-0000-0000-000069310000}"/>
    <cellStyle name="Normal 9 6 3 3" xfId="12801" xr:uid="{00000000-0005-0000-0000-00006A310000}"/>
    <cellStyle name="Normal 9 6 3 3 2" xfId="12802" xr:uid="{00000000-0005-0000-0000-00006B310000}"/>
    <cellStyle name="Normal 9 6 3 3 2 2" xfId="12803" xr:uid="{00000000-0005-0000-0000-00006C310000}"/>
    <cellStyle name="Normal 9 6 3 3 2 2 2" xfId="12804" xr:uid="{00000000-0005-0000-0000-00006D310000}"/>
    <cellStyle name="Normal 9 6 3 3 2 3" xfId="12805" xr:uid="{00000000-0005-0000-0000-00006E310000}"/>
    <cellStyle name="Normal 9 6 3 3 3" xfId="12806" xr:uid="{00000000-0005-0000-0000-00006F310000}"/>
    <cellStyle name="Normal 9 6 3 3 3 2" xfId="12807" xr:uid="{00000000-0005-0000-0000-000070310000}"/>
    <cellStyle name="Normal 9 6 3 3 4" xfId="12808" xr:uid="{00000000-0005-0000-0000-000071310000}"/>
    <cellStyle name="Normal 9 6 3 4" xfId="12809" xr:uid="{00000000-0005-0000-0000-000072310000}"/>
    <cellStyle name="Normal 9 6 4" xfId="1750" xr:uid="{00000000-0005-0000-0000-000073310000}"/>
    <cellStyle name="Normal 9 6 4 2" xfId="12810" xr:uid="{00000000-0005-0000-0000-000074310000}"/>
    <cellStyle name="Normal 9 6 4 2 2" xfId="12811" xr:uid="{00000000-0005-0000-0000-000075310000}"/>
    <cellStyle name="Normal 9 6 4 2 2 2" xfId="12812" xr:uid="{00000000-0005-0000-0000-000076310000}"/>
    <cellStyle name="Normal 9 6 4 2 2 2 2" xfId="12813" xr:uid="{00000000-0005-0000-0000-000077310000}"/>
    <cellStyle name="Normal 9 6 4 2 2 3" xfId="12814" xr:uid="{00000000-0005-0000-0000-000078310000}"/>
    <cellStyle name="Normal 9 6 4 2 3" xfId="12815" xr:uid="{00000000-0005-0000-0000-000079310000}"/>
    <cellStyle name="Normal 9 6 4 3" xfId="12816" xr:uid="{00000000-0005-0000-0000-00007A310000}"/>
    <cellStyle name="Normal 9 6 4 3 2" xfId="12817" xr:uid="{00000000-0005-0000-0000-00007B310000}"/>
    <cellStyle name="Normal 9 6 4 3 2 2" xfId="12818" xr:uid="{00000000-0005-0000-0000-00007C310000}"/>
    <cellStyle name="Normal 9 6 4 3 2 2 2" xfId="12819" xr:uid="{00000000-0005-0000-0000-00007D310000}"/>
    <cellStyle name="Normal 9 6 4 3 2 3" xfId="12820" xr:uid="{00000000-0005-0000-0000-00007E310000}"/>
    <cellStyle name="Normal 9 6 4 3 3" xfId="12821" xr:uid="{00000000-0005-0000-0000-00007F310000}"/>
    <cellStyle name="Normal 9 6 4 3 3 2" xfId="12822" xr:uid="{00000000-0005-0000-0000-000080310000}"/>
    <cellStyle name="Normal 9 6 4 3 4" xfId="12823" xr:uid="{00000000-0005-0000-0000-000081310000}"/>
    <cellStyle name="Normal 9 6 4 4" xfId="12824" xr:uid="{00000000-0005-0000-0000-000082310000}"/>
    <cellStyle name="Normal 9 6 5" xfId="12825" xr:uid="{00000000-0005-0000-0000-000083310000}"/>
    <cellStyle name="Normal 9 6 5 2" xfId="12826" xr:uid="{00000000-0005-0000-0000-000084310000}"/>
    <cellStyle name="Normal 9 6 5 2 2" xfId="12827" xr:uid="{00000000-0005-0000-0000-000085310000}"/>
    <cellStyle name="Normal 9 6 5 2 2 2" xfId="12828" xr:uid="{00000000-0005-0000-0000-000086310000}"/>
    <cellStyle name="Normal 9 6 5 2 3" xfId="12829" xr:uid="{00000000-0005-0000-0000-000087310000}"/>
    <cellStyle name="Normal 9 6 5 3" xfId="12830" xr:uid="{00000000-0005-0000-0000-000088310000}"/>
    <cellStyle name="Normal 9 6 6" xfId="12831" xr:uid="{00000000-0005-0000-0000-000089310000}"/>
    <cellStyle name="Normal 9 6 6 2" xfId="12832" xr:uid="{00000000-0005-0000-0000-00008A310000}"/>
    <cellStyle name="Normal 9 6 6 2 2" xfId="12833" xr:uid="{00000000-0005-0000-0000-00008B310000}"/>
    <cellStyle name="Normal 9 6 6 2 2 2" xfId="12834" xr:uid="{00000000-0005-0000-0000-00008C310000}"/>
    <cellStyle name="Normal 9 6 6 2 3" xfId="12835" xr:uid="{00000000-0005-0000-0000-00008D310000}"/>
    <cellStyle name="Normal 9 6 6 3" xfId="12836" xr:uid="{00000000-0005-0000-0000-00008E310000}"/>
    <cellStyle name="Normal 9 6 6 3 2" xfId="12837" xr:uid="{00000000-0005-0000-0000-00008F310000}"/>
    <cellStyle name="Normal 9 6 6 4" xfId="12838" xr:uid="{00000000-0005-0000-0000-000090310000}"/>
    <cellStyle name="Normal 9 6 7" xfId="12839" xr:uid="{00000000-0005-0000-0000-000091310000}"/>
    <cellStyle name="Normal 9 7" xfId="1751" xr:uid="{00000000-0005-0000-0000-000092310000}"/>
    <cellStyle name="Normal 9 7 2" xfId="12840" xr:uid="{00000000-0005-0000-0000-000093310000}"/>
    <cellStyle name="Normal 9 7 2 2" xfId="12841" xr:uid="{00000000-0005-0000-0000-000094310000}"/>
    <cellStyle name="Normal 9 7 2 2 2" xfId="12842" xr:uid="{00000000-0005-0000-0000-000095310000}"/>
    <cellStyle name="Normal 9 7 2 2 2 2" xfId="12843" xr:uid="{00000000-0005-0000-0000-000096310000}"/>
    <cellStyle name="Normal 9 7 2 2 3" xfId="12844" xr:uid="{00000000-0005-0000-0000-000097310000}"/>
    <cellStyle name="Normal 9 7 2 3" xfId="12845" xr:uid="{00000000-0005-0000-0000-000098310000}"/>
    <cellStyle name="Normal 9 7 3" xfId="12846" xr:uid="{00000000-0005-0000-0000-000099310000}"/>
    <cellStyle name="Normal 9 7 3 2" xfId="12847" xr:uid="{00000000-0005-0000-0000-00009A310000}"/>
    <cellStyle name="Normal 9 7 3 2 2" xfId="12848" xr:uid="{00000000-0005-0000-0000-00009B310000}"/>
    <cellStyle name="Normal 9 7 3 2 2 2" xfId="12849" xr:uid="{00000000-0005-0000-0000-00009C310000}"/>
    <cellStyle name="Normal 9 7 3 2 3" xfId="12850" xr:uid="{00000000-0005-0000-0000-00009D310000}"/>
    <cellStyle name="Normal 9 7 3 3" xfId="12851" xr:uid="{00000000-0005-0000-0000-00009E310000}"/>
    <cellStyle name="Normal 9 7 3 3 2" xfId="12852" xr:uid="{00000000-0005-0000-0000-00009F310000}"/>
    <cellStyle name="Normal 9 7 3 4" xfId="12853" xr:uid="{00000000-0005-0000-0000-0000A0310000}"/>
    <cellStyle name="Normal 9 7 4" xfId="12854" xr:uid="{00000000-0005-0000-0000-0000A1310000}"/>
    <cellStyle name="Normal 9 8" xfId="1752" xr:uid="{00000000-0005-0000-0000-0000A2310000}"/>
    <cellStyle name="Normal 9 8 2" xfId="12855" xr:uid="{00000000-0005-0000-0000-0000A3310000}"/>
    <cellStyle name="Normal 9 8 2 2" xfId="12856" xr:uid="{00000000-0005-0000-0000-0000A4310000}"/>
    <cellStyle name="Normal 9 8 2 3" xfId="12857" xr:uid="{00000000-0005-0000-0000-0000A5310000}"/>
    <cellStyle name="Normal 9 8 3" xfId="12858" xr:uid="{00000000-0005-0000-0000-0000A6310000}"/>
    <cellStyle name="Normal 9 8 4" xfId="12859" xr:uid="{00000000-0005-0000-0000-0000A7310000}"/>
    <cellStyle name="Normal 9 9" xfId="1753" xr:uid="{00000000-0005-0000-0000-0000A8310000}"/>
    <cellStyle name="Normal 9 9 2" xfId="12860" xr:uid="{00000000-0005-0000-0000-0000A9310000}"/>
    <cellStyle name="Normal 9 9 2 2" xfId="12861" xr:uid="{00000000-0005-0000-0000-0000AA310000}"/>
    <cellStyle name="Normal 9 9 2 2 2" xfId="12862" xr:uid="{00000000-0005-0000-0000-0000AB310000}"/>
    <cellStyle name="Normal 9 9 2 2 2 2" xfId="12863" xr:uid="{00000000-0005-0000-0000-0000AC310000}"/>
    <cellStyle name="Normal 9 9 2 2 3" xfId="12864" xr:uid="{00000000-0005-0000-0000-0000AD310000}"/>
    <cellStyle name="Normal 9 9 2 3" xfId="12865" xr:uid="{00000000-0005-0000-0000-0000AE310000}"/>
    <cellStyle name="Normal 9 9 3" xfId="12866" xr:uid="{00000000-0005-0000-0000-0000AF310000}"/>
    <cellStyle name="Normal 9 9 3 2" xfId="12867" xr:uid="{00000000-0005-0000-0000-0000B0310000}"/>
    <cellStyle name="Normal 9 9 3 2 2" xfId="12868" xr:uid="{00000000-0005-0000-0000-0000B1310000}"/>
    <cellStyle name="Normal 9 9 3 2 2 2" xfId="12869" xr:uid="{00000000-0005-0000-0000-0000B2310000}"/>
    <cellStyle name="Normal 9 9 3 2 3" xfId="12870" xr:uid="{00000000-0005-0000-0000-0000B3310000}"/>
    <cellStyle name="Normal 9 9 3 3" xfId="12871" xr:uid="{00000000-0005-0000-0000-0000B4310000}"/>
    <cellStyle name="Normal 9 9 3 3 2" xfId="12872" xr:uid="{00000000-0005-0000-0000-0000B5310000}"/>
    <cellStyle name="Normal 9 9 3 4" xfId="12873" xr:uid="{00000000-0005-0000-0000-0000B6310000}"/>
    <cellStyle name="Normal 9 9 4" xfId="12874" xr:uid="{00000000-0005-0000-0000-0000B7310000}"/>
    <cellStyle name="Normal_Codes Table Capture - Update General Ledger" xfId="3" xr:uid="{00000000-0005-0000-0000-0000B8310000}"/>
    <cellStyle name="Normal_Codes Table Capture - Update General Ledger 2" xfId="5" xr:uid="{00000000-0005-0000-0000-0000B9310000}"/>
    <cellStyle name="Normal_Worksheet in AP360 SBR Fund v0.4" xfId="4" xr:uid="{00000000-0005-0000-0000-0000BA310000}"/>
    <cellStyle name="Note 10" xfId="1754" xr:uid="{00000000-0005-0000-0000-0000BB310000}"/>
    <cellStyle name="Note 10 2" xfId="12875" xr:uid="{00000000-0005-0000-0000-0000BC310000}"/>
    <cellStyle name="Note 10 2 2" xfId="12876" xr:uid="{00000000-0005-0000-0000-0000BD310000}"/>
    <cellStyle name="Note 10 2 2 2" xfId="12877" xr:uid="{00000000-0005-0000-0000-0000BE310000}"/>
    <cellStyle name="Note 10 2 2 3" xfId="12878" xr:uid="{00000000-0005-0000-0000-0000BF310000}"/>
    <cellStyle name="Note 10 2 3" xfId="12879" xr:uid="{00000000-0005-0000-0000-0000C0310000}"/>
    <cellStyle name="Note 10 2 4" xfId="12880" xr:uid="{00000000-0005-0000-0000-0000C1310000}"/>
    <cellStyle name="Note 10 3" xfId="12881" xr:uid="{00000000-0005-0000-0000-0000C2310000}"/>
    <cellStyle name="Note 10 3 2" xfId="12882" xr:uid="{00000000-0005-0000-0000-0000C3310000}"/>
    <cellStyle name="Note 10 3 3" xfId="12883" xr:uid="{00000000-0005-0000-0000-0000C4310000}"/>
    <cellStyle name="Note 10 4" xfId="12884" xr:uid="{00000000-0005-0000-0000-0000C5310000}"/>
    <cellStyle name="Note 10 4 2" xfId="12885" xr:uid="{00000000-0005-0000-0000-0000C6310000}"/>
    <cellStyle name="Note 10 4 3" xfId="12886" xr:uid="{00000000-0005-0000-0000-0000C7310000}"/>
    <cellStyle name="Note 10 5" xfId="12887" xr:uid="{00000000-0005-0000-0000-0000C8310000}"/>
    <cellStyle name="Note 10 6" xfId="12888" xr:uid="{00000000-0005-0000-0000-0000C9310000}"/>
    <cellStyle name="Note 11" xfId="1755" xr:uid="{00000000-0005-0000-0000-0000CA310000}"/>
    <cellStyle name="Note 11 2" xfId="12889" xr:uid="{00000000-0005-0000-0000-0000CB310000}"/>
    <cellStyle name="Note 11 2 2" xfId="12890" xr:uid="{00000000-0005-0000-0000-0000CC310000}"/>
    <cellStyle name="Note 11 2 2 2" xfId="12891" xr:uid="{00000000-0005-0000-0000-0000CD310000}"/>
    <cellStyle name="Note 11 2 2 3" xfId="12892" xr:uid="{00000000-0005-0000-0000-0000CE310000}"/>
    <cellStyle name="Note 11 2 3" xfId="12893" xr:uid="{00000000-0005-0000-0000-0000CF310000}"/>
    <cellStyle name="Note 11 2 4" xfId="12894" xr:uid="{00000000-0005-0000-0000-0000D0310000}"/>
    <cellStyle name="Note 11 3" xfId="12895" xr:uid="{00000000-0005-0000-0000-0000D1310000}"/>
    <cellStyle name="Note 11 3 2" xfId="12896" xr:uid="{00000000-0005-0000-0000-0000D2310000}"/>
    <cellStyle name="Note 11 3 3" xfId="12897" xr:uid="{00000000-0005-0000-0000-0000D3310000}"/>
    <cellStyle name="Note 11 4" xfId="12898" xr:uid="{00000000-0005-0000-0000-0000D4310000}"/>
    <cellStyle name="Note 11 4 2" xfId="12899" xr:uid="{00000000-0005-0000-0000-0000D5310000}"/>
    <cellStyle name="Note 11 4 3" xfId="12900" xr:uid="{00000000-0005-0000-0000-0000D6310000}"/>
    <cellStyle name="Note 11 5" xfId="12901" xr:uid="{00000000-0005-0000-0000-0000D7310000}"/>
    <cellStyle name="Note 11 6" xfId="12902" xr:uid="{00000000-0005-0000-0000-0000D8310000}"/>
    <cellStyle name="Note 12" xfId="1756" xr:uid="{00000000-0005-0000-0000-0000D9310000}"/>
    <cellStyle name="Note 12 2" xfId="12903" xr:uid="{00000000-0005-0000-0000-0000DA310000}"/>
    <cellStyle name="Note 12 2 2" xfId="12904" xr:uid="{00000000-0005-0000-0000-0000DB310000}"/>
    <cellStyle name="Note 12 2 2 2" xfId="12905" xr:uid="{00000000-0005-0000-0000-0000DC310000}"/>
    <cellStyle name="Note 12 2 2 3" xfId="12906" xr:uid="{00000000-0005-0000-0000-0000DD310000}"/>
    <cellStyle name="Note 12 2 3" xfId="12907" xr:uid="{00000000-0005-0000-0000-0000DE310000}"/>
    <cellStyle name="Note 12 2 4" xfId="12908" xr:uid="{00000000-0005-0000-0000-0000DF310000}"/>
    <cellStyle name="Note 12 3" xfId="12909" xr:uid="{00000000-0005-0000-0000-0000E0310000}"/>
    <cellStyle name="Note 12 3 2" xfId="12910" xr:uid="{00000000-0005-0000-0000-0000E1310000}"/>
    <cellStyle name="Note 12 3 3" xfId="12911" xr:uid="{00000000-0005-0000-0000-0000E2310000}"/>
    <cellStyle name="Note 12 4" xfId="12912" xr:uid="{00000000-0005-0000-0000-0000E3310000}"/>
    <cellStyle name="Note 12 4 2" xfId="12913" xr:uid="{00000000-0005-0000-0000-0000E4310000}"/>
    <cellStyle name="Note 12 4 3" xfId="12914" xr:uid="{00000000-0005-0000-0000-0000E5310000}"/>
    <cellStyle name="Note 12 5" xfId="12915" xr:uid="{00000000-0005-0000-0000-0000E6310000}"/>
    <cellStyle name="Note 12 6" xfId="12916" xr:uid="{00000000-0005-0000-0000-0000E7310000}"/>
    <cellStyle name="Note 13" xfId="12917" xr:uid="{00000000-0005-0000-0000-0000E8310000}"/>
    <cellStyle name="Note 13 2" xfId="12918" xr:uid="{00000000-0005-0000-0000-0000E9310000}"/>
    <cellStyle name="Note 13 3" xfId="12919" xr:uid="{00000000-0005-0000-0000-0000EA310000}"/>
    <cellStyle name="Note 14" xfId="12920" xr:uid="{00000000-0005-0000-0000-0000EB310000}"/>
    <cellStyle name="Note 14 2" xfId="12921" xr:uid="{00000000-0005-0000-0000-0000EC310000}"/>
    <cellStyle name="Note 14 3" xfId="12922" xr:uid="{00000000-0005-0000-0000-0000ED310000}"/>
    <cellStyle name="Note 15" xfId="12923" xr:uid="{00000000-0005-0000-0000-0000EE310000}"/>
    <cellStyle name="Note 15 2" xfId="12924" xr:uid="{00000000-0005-0000-0000-0000EF310000}"/>
    <cellStyle name="Note 15 3" xfId="12925" xr:uid="{00000000-0005-0000-0000-0000F0310000}"/>
    <cellStyle name="Note 16" xfId="12926" xr:uid="{00000000-0005-0000-0000-0000F1310000}"/>
    <cellStyle name="Note 16 2" xfId="12927" xr:uid="{00000000-0005-0000-0000-0000F2310000}"/>
    <cellStyle name="Note 16 3" xfId="12928" xr:uid="{00000000-0005-0000-0000-0000F3310000}"/>
    <cellStyle name="Note 17" xfId="12929" xr:uid="{00000000-0005-0000-0000-0000F4310000}"/>
    <cellStyle name="Note 17 2" xfId="12930" xr:uid="{00000000-0005-0000-0000-0000F5310000}"/>
    <cellStyle name="Note 17 3" xfId="12931" xr:uid="{00000000-0005-0000-0000-0000F6310000}"/>
    <cellStyle name="Note 18" xfId="12932" xr:uid="{00000000-0005-0000-0000-0000F7310000}"/>
    <cellStyle name="Note 18 2" xfId="12933" xr:uid="{00000000-0005-0000-0000-0000F8310000}"/>
    <cellStyle name="Note 18 3" xfId="12934" xr:uid="{00000000-0005-0000-0000-0000F9310000}"/>
    <cellStyle name="Note 19" xfId="12935" xr:uid="{00000000-0005-0000-0000-0000FA310000}"/>
    <cellStyle name="Note 19 2" xfId="12936" xr:uid="{00000000-0005-0000-0000-0000FB310000}"/>
    <cellStyle name="Note 19 3" xfId="12937" xr:uid="{00000000-0005-0000-0000-0000FC310000}"/>
    <cellStyle name="Note 2" xfId="1757" xr:uid="{00000000-0005-0000-0000-0000FD310000}"/>
    <cellStyle name="Note 2 10" xfId="12938" xr:uid="{00000000-0005-0000-0000-0000FE310000}"/>
    <cellStyle name="Note 2 10 2" xfId="12939" xr:uid="{00000000-0005-0000-0000-0000FF310000}"/>
    <cellStyle name="Note 2 10 3" xfId="12940" xr:uid="{00000000-0005-0000-0000-000000320000}"/>
    <cellStyle name="Note 2 11" xfId="12941" xr:uid="{00000000-0005-0000-0000-000001320000}"/>
    <cellStyle name="Note 2 11 2" xfId="12942" xr:uid="{00000000-0005-0000-0000-000002320000}"/>
    <cellStyle name="Note 2 11 3" xfId="12943" xr:uid="{00000000-0005-0000-0000-000003320000}"/>
    <cellStyle name="Note 2 2" xfId="1758" xr:uid="{00000000-0005-0000-0000-000004320000}"/>
    <cellStyle name="Note 2 2 2" xfId="1759" xr:uid="{00000000-0005-0000-0000-000005320000}"/>
    <cellStyle name="Note 2 2 2 2" xfId="12944" xr:uid="{00000000-0005-0000-0000-000006320000}"/>
    <cellStyle name="Note 2 2 2 2 2" xfId="12945" xr:uid="{00000000-0005-0000-0000-000007320000}"/>
    <cellStyle name="Note 2 2 2 2 2 2" xfId="12946" xr:uid="{00000000-0005-0000-0000-000008320000}"/>
    <cellStyle name="Note 2 2 2 2 3" xfId="12947" xr:uid="{00000000-0005-0000-0000-000009320000}"/>
    <cellStyle name="Note 2 2 2 3" xfId="12948" xr:uid="{00000000-0005-0000-0000-00000A320000}"/>
    <cellStyle name="Note 2 2 2 3 2" xfId="12949" xr:uid="{00000000-0005-0000-0000-00000B320000}"/>
    <cellStyle name="Note 2 2 2 4" xfId="12950" xr:uid="{00000000-0005-0000-0000-00000C320000}"/>
    <cellStyle name="Note 2 2 2 5" xfId="12951" xr:uid="{00000000-0005-0000-0000-00000D320000}"/>
    <cellStyle name="Note 2 2 3" xfId="12952" xr:uid="{00000000-0005-0000-0000-00000E320000}"/>
    <cellStyle name="Note 2 2 3 2" xfId="12953" xr:uid="{00000000-0005-0000-0000-00000F320000}"/>
    <cellStyle name="Note 2 2 3 2 2" xfId="12954" xr:uid="{00000000-0005-0000-0000-000010320000}"/>
    <cellStyle name="Note 2 2 3 2 3" xfId="12955" xr:uid="{00000000-0005-0000-0000-000011320000}"/>
    <cellStyle name="Note 2 2 3 3" xfId="12956" xr:uid="{00000000-0005-0000-0000-000012320000}"/>
    <cellStyle name="Note 2 2 3 4" xfId="12957" xr:uid="{00000000-0005-0000-0000-000013320000}"/>
    <cellStyle name="Note 2 2 4" xfId="12958" xr:uid="{00000000-0005-0000-0000-000014320000}"/>
    <cellStyle name="Note 2 2 4 2" xfId="12959" xr:uid="{00000000-0005-0000-0000-000015320000}"/>
    <cellStyle name="Note 2 2 4 3" xfId="12960" xr:uid="{00000000-0005-0000-0000-000016320000}"/>
    <cellStyle name="Note 2 2 5" xfId="12961" xr:uid="{00000000-0005-0000-0000-000017320000}"/>
    <cellStyle name="Note 2 2 5 2" xfId="12962" xr:uid="{00000000-0005-0000-0000-000018320000}"/>
    <cellStyle name="Note 2 2 6" xfId="12963" xr:uid="{00000000-0005-0000-0000-000019320000}"/>
    <cellStyle name="Note 2 2 6 2" xfId="12964" xr:uid="{00000000-0005-0000-0000-00001A320000}"/>
    <cellStyle name="Note 2 2 7" xfId="12965" xr:uid="{00000000-0005-0000-0000-00001B320000}"/>
    <cellStyle name="Note 2 2 8" xfId="12966" xr:uid="{00000000-0005-0000-0000-00001C320000}"/>
    <cellStyle name="Note 2 3" xfId="1760" xr:uid="{00000000-0005-0000-0000-00001D320000}"/>
    <cellStyle name="Note 2 3 2" xfId="1761" xr:uid="{00000000-0005-0000-0000-00001E320000}"/>
    <cellStyle name="Note 2 3 2 2" xfId="12967" xr:uid="{00000000-0005-0000-0000-00001F320000}"/>
    <cellStyle name="Note 2 3 2 2 2" xfId="12968" xr:uid="{00000000-0005-0000-0000-000020320000}"/>
    <cellStyle name="Note 2 3 2 2 2 2" xfId="12969" xr:uid="{00000000-0005-0000-0000-000021320000}"/>
    <cellStyle name="Note 2 3 2 2 2 3" xfId="12970" xr:uid="{00000000-0005-0000-0000-000022320000}"/>
    <cellStyle name="Note 2 3 2 2 3" xfId="12971" xr:uid="{00000000-0005-0000-0000-000023320000}"/>
    <cellStyle name="Note 2 3 2 2 4" xfId="12972" xr:uid="{00000000-0005-0000-0000-000024320000}"/>
    <cellStyle name="Note 2 3 2 3" xfId="12973" xr:uid="{00000000-0005-0000-0000-000025320000}"/>
    <cellStyle name="Note 2 3 2 3 2" xfId="12974" xr:uid="{00000000-0005-0000-0000-000026320000}"/>
    <cellStyle name="Note 2 3 2 3 3" xfId="12975" xr:uid="{00000000-0005-0000-0000-000027320000}"/>
    <cellStyle name="Note 2 3 2 4" xfId="12976" xr:uid="{00000000-0005-0000-0000-000028320000}"/>
    <cellStyle name="Note 2 3 2 5" xfId="12977" xr:uid="{00000000-0005-0000-0000-000029320000}"/>
    <cellStyle name="Note 2 3 3" xfId="1762" xr:uid="{00000000-0005-0000-0000-00002A320000}"/>
    <cellStyle name="Note 2 3 3 2" xfId="12978" xr:uid="{00000000-0005-0000-0000-00002B320000}"/>
    <cellStyle name="Note 2 3 3 2 2" xfId="12979" xr:uid="{00000000-0005-0000-0000-00002C320000}"/>
    <cellStyle name="Note 2 3 3 2 2 2" xfId="12980" xr:uid="{00000000-0005-0000-0000-00002D320000}"/>
    <cellStyle name="Note 2 3 3 2 2 3" xfId="12981" xr:uid="{00000000-0005-0000-0000-00002E320000}"/>
    <cellStyle name="Note 2 3 3 2 3" xfId="12982" xr:uid="{00000000-0005-0000-0000-00002F320000}"/>
    <cellStyle name="Note 2 3 3 2 4" xfId="12983" xr:uid="{00000000-0005-0000-0000-000030320000}"/>
    <cellStyle name="Note 2 3 3 3" xfId="12984" xr:uid="{00000000-0005-0000-0000-000031320000}"/>
    <cellStyle name="Note 2 3 3 3 2" xfId="12985" xr:uid="{00000000-0005-0000-0000-000032320000}"/>
    <cellStyle name="Note 2 3 3 3 3" xfId="12986" xr:uid="{00000000-0005-0000-0000-000033320000}"/>
    <cellStyle name="Note 2 3 3 4" xfId="12987" xr:uid="{00000000-0005-0000-0000-000034320000}"/>
    <cellStyle name="Note 2 3 3 5" xfId="12988" xr:uid="{00000000-0005-0000-0000-000035320000}"/>
    <cellStyle name="Note 2 3 4" xfId="1763" xr:uid="{00000000-0005-0000-0000-000036320000}"/>
    <cellStyle name="Note 2 3 4 2" xfId="12989" xr:uid="{00000000-0005-0000-0000-000037320000}"/>
    <cellStyle name="Note 2 3 4 2 2" xfId="12990" xr:uid="{00000000-0005-0000-0000-000038320000}"/>
    <cellStyle name="Note 2 3 4 2 3" xfId="12991" xr:uid="{00000000-0005-0000-0000-000039320000}"/>
    <cellStyle name="Note 2 3 4 3" xfId="12992" xr:uid="{00000000-0005-0000-0000-00003A320000}"/>
    <cellStyle name="Note 2 3 4 4" xfId="12993" xr:uid="{00000000-0005-0000-0000-00003B320000}"/>
    <cellStyle name="Note 2 3 5" xfId="12994" xr:uid="{00000000-0005-0000-0000-00003C320000}"/>
    <cellStyle name="Note 2 3 5 2" xfId="12995" xr:uid="{00000000-0005-0000-0000-00003D320000}"/>
    <cellStyle name="Note 2 3 5 2 2" xfId="12996" xr:uid="{00000000-0005-0000-0000-00003E320000}"/>
    <cellStyle name="Note 2 3 5 2 3" xfId="12997" xr:uid="{00000000-0005-0000-0000-00003F320000}"/>
    <cellStyle name="Note 2 3 5 3" xfId="12998" xr:uid="{00000000-0005-0000-0000-000040320000}"/>
    <cellStyle name="Note 2 3 5 4" xfId="12999" xr:uid="{00000000-0005-0000-0000-000041320000}"/>
    <cellStyle name="Note 2 3 6" xfId="13000" xr:uid="{00000000-0005-0000-0000-000042320000}"/>
    <cellStyle name="Note 2 3 6 2" xfId="13001" xr:uid="{00000000-0005-0000-0000-000043320000}"/>
    <cellStyle name="Note 2 3 6 3" xfId="13002" xr:uid="{00000000-0005-0000-0000-000044320000}"/>
    <cellStyle name="Note 2 3 7" xfId="13003" xr:uid="{00000000-0005-0000-0000-000045320000}"/>
    <cellStyle name="Note 2 3 7 2" xfId="13004" xr:uid="{00000000-0005-0000-0000-000046320000}"/>
    <cellStyle name="Note 2 4" xfId="1764" xr:uid="{00000000-0005-0000-0000-000047320000}"/>
    <cellStyle name="Note 2 4 2" xfId="1765" xr:uid="{00000000-0005-0000-0000-000048320000}"/>
    <cellStyle name="Note 2 4 2 2" xfId="13005" xr:uid="{00000000-0005-0000-0000-000049320000}"/>
    <cellStyle name="Note 2 4 2 2 2" xfId="13006" xr:uid="{00000000-0005-0000-0000-00004A320000}"/>
    <cellStyle name="Note 2 4 2 2 3" xfId="13007" xr:uid="{00000000-0005-0000-0000-00004B320000}"/>
    <cellStyle name="Note 2 4 2 3" xfId="13008" xr:uid="{00000000-0005-0000-0000-00004C320000}"/>
    <cellStyle name="Note 2 4 2 4" xfId="13009" xr:uid="{00000000-0005-0000-0000-00004D320000}"/>
    <cellStyle name="Note 2 4 3" xfId="13010" xr:uid="{00000000-0005-0000-0000-00004E320000}"/>
    <cellStyle name="Note 2 4 3 2" xfId="13011" xr:uid="{00000000-0005-0000-0000-00004F320000}"/>
    <cellStyle name="Note 2 4 3 2 2" xfId="13012" xr:uid="{00000000-0005-0000-0000-000050320000}"/>
    <cellStyle name="Note 2 4 3 2 3" xfId="13013" xr:uid="{00000000-0005-0000-0000-000051320000}"/>
    <cellStyle name="Note 2 4 3 3" xfId="13014" xr:uid="{00000000-0005-0000-0000-000052320000}"/>
    <cellStyle name="Note 2 4 3 4" xfId="13015" xr:uid="{00000000-0005-0000-0000-000053320000}"/>
    <cellStyle name="Note 2 4 4" xfId="13016" xr:uid="{00000000-0005-0000-0000-000054320000}"/>
    <cellStyle name="Note 2 4 4 2" xfId="13017" xr:uid="{00000000-0005-0000-0000-000055320000}"/>
    <cellStyle name="Note 2 4 4 3" xfId="13018" xr:uid="{00000000-0005-0000-0000-000056320000}"/>
    <cellStyle name="Note 2 4 5" xfId="13019" xr:uid="{00000000-0005-0000-0000-000057320000}"/>
    <cellStyle name="Note 2 4 6" xfId="13020" xr:uid="{00000000-0005-0000-0000-000058320000}"/>
    <cellStyle name="Note 2 5" xfId="1766" xr:uid="{00000000-0005-0000-0000-000059320000}"/>
    <cellStyle name="Note 2 5 2" xfId="13021" xr:uid="{00000000-0005-0000-0000-00005A320000}"/>
    <cellStyle name="Note 2 5 2 2" xfId="13022" xr:uid="{00000000-0005-0000-0000-00005B320000}"/>
    <cellStyle name="Note 2 5 2 2 2" xfId="13023" xr:uid="{00000000-0005-0000-0000-00005C320000}"/>
    <cellStyle name="Note 2 5 2 2 3" xfId="13024" xr:uid="{00000000-0005-0000-0000-00005D320000}"/>
    <cellStyle name="Note 2 5 2 3" xfId="13025" xr:uid="{00000000-0005-0000-0000-00005E320000}"/>
    <cellStyle name="Note 2 5 2 4" xfId="13026" xr:uid="{00000000-0005-0000-0000-00005F320000}"/>
    <cellStyle name="Note 2 5 3" xfId="13027" xr:uid="{00000000-0005-0000-0000-000060320000}"/>
    <cellStyle name="Note 2 5 3 2" xfId="13028" xr:uid="{00000000-0005-0000-0000-000061320000}"/>
    <cellStyle name="Note 2 5 3 3" xfId="13029" xr:uid="{00000000-0005-0000-0000-000062320000}"/>
    <cellStyle name="Note 2 5 4" xfId="13030" xr:uid="{00000000-0005-0000-0000-000063320000}"/>
    <cellStyle name="Note 2 5 5" xfId="13031" xr:uid="{00000000-0005-0000-0000-000064320000}"/>
    <cellStyle name="Note 2 6" xfId="1767" xr:uid="{00000000-0005-0000-0000-000065320000}"/>
    <cellStyle name="Note 2 6 2" xfId="13032" xr:uid="{00000000-0005-0000-0000-000066320000}"/>
    <cellStyle name="Note 2 6 2 2" xfId="13033" xr:uid="{00000000-0005-0000-0000-000067320000}"/>
    <cellStyle name="Note 2 6 2 2 2" xfId="13034" xr:uid="{00000000-0005-0000-0000-000068320000}"/>
    <cellStyle name="Note 2 6 2 2 3" xfId="13035" xr:uid="{00000000-0005-0000-0000-000069320000}"/>
    <cellStyle name="Note 2 6 2 3" xfId="13036" xr:uid="{00000000-0005-0000-0000-00006A320000}"/>
    <cellStyle name="Note 2 6 2 4" xfId="13037" xr:uid="{00000000-0005-0000-0000-00006B320000}"/>
    <cellStyle name="Note 2 6 3" xfId="13038" xr:uid="{00000000-0005-0000-0000-00006C320000}"/>
    <cellStyle name="Note 2 6 3 2" xfId="13039" xr:uid="{00000000-0005-0000-0000-00006D320000}"/>
    <cellStyle name="Note 2 6 3 3" xfId="13040" xr:uid="{00000000-0005-0000-0000-00006E320000}"/>
    <cellStyle name="Note 2 6 4" xfId="13041" xr:uid="{00000000-0005-0000-0000-00006F320000}"/>
    <cellStyle name="Note 2 6 5" xfId="13042" xr:uid="{00000000-0005-0000-0000-000070320000}"/>
    <cellStyle name="Note 2 7" xfId="1768" xr:uid="{00000000-0005-0000-0000-000071320000}"/>
    <cellStyle name="Note 2 7 2" xfId="13043" xr:uid="{00000000-0005-0000-0000-000072320000}"/>
    <cellStyle name="Note 2 7 2 2" xfId="13044" xr:uid="{00000000-0005-0000-0000-000073320000}"/>
    <cellStyle name="Note 2 7 2 2 2" xfId="13045" xr:uid="{00000000-0005-0000-0000-000074320000}"/>
    <cellStyle name="Note 2 7 2 2 3" xfId="13046" xr:uid="{00000000-0005-0000-0000-000075320000}"/>
    <cellStyle name="Note 2 7 2 3" xfId="13047" xr:uid="{00000000-0005-0000-0000-000076320000}"/>
    <cellStyle name="Note 2 7 2 4" xfId="13048" xr:uid="{00000000-0005-0000-0000-000077320000}"/>
    <cellStyle name="Note 2 7 3" xfId="13049" xr:uid="{00000000-0005-0000-0000-000078320000}"/>
    <cellStyle name="Note 2 7 3 2" xfId="13050" xr:uid="{00000000-0005-0000-0000-000079320000}"/>
    <cellStyle name="Note 2 7 3 3" xfId="13051" xr:uid="{00000000-0005-0000-0000-00007A320000}"/>
    <cellStyle name="Note 2 7 4" xfId="13052" xr:uid="{00000000-0005-0000-0000-00007B320000}"/>
    <cellStyle name="Note 2 7 5" xfId="13053" xr:uid="{00000000-0005-0000-0000-00007C320000}"/>
    <cellStyle name="Note 2 8" xfId="1769" xr:uid="{00000000-0005-0000-0000-00007D320000}"/>
    <cellStyle name="Note 2 8 2" xfId="13054" xr:uid="{00000000-0005-0000-0000-00007E320000}"/>
    <cellStyle name="Note 2 8 2 2" xfId="13055" xr:uid="{00000000-0005-0000-0000-00007F320000}"/>
    <cellStyle name="Note 2 8 2 3" xfId="13056" xr:uid="{00000000-0005-0000-0000-000080320000}"/>
    <cellStyle name="Note 2 8 3" xfId="13057" xr:uid="{00000000-0005-0000-0000-000081320000}"/>
    <cellStyle name="Note 2 8 4" xfId="13058" xr:uid="{00000000-0005-0000-0000-000082320000}"/>
    <cellStyle name="Note 2 9" xfId="13059" xr:uid="{00000000-0005-0000-0000-000083320000}"/>
    <cellStyle name="Note 2 9 2" xfId="13060" xr:uid="{00000000-0005-0000-0000-000084320000}"/>
    <cellStyle name="Note 2 9 2 2" xfId="13061" xr:uid="{00000000-0005-0000-0000-000085320000}"/>
    <cellStyle name="Note 2 9 2 3" xfId="13062" xr:uid="{00000000-0005-0000-0000-000086320000}"/>
    <cellStyle name="Note 2 9 3" xfId="13063" xr:uid="{00000000-0005-0000-0000-000087320000}"/>
    <cellStyle name="Note 2 9 4" xfId="13064" xr:uid="{00000000-0005-0000-0000-000088320000}"/>
    <cellStyle name="Note 20" xfId="13065" xr:uid="{00000000-0005-0000-0000-000089320000}"/>
    <cellStyle name="Note 20 2" xfId="13066" xr:uid="{00000000-0005-0000-0000-00008A320000}"/>
    <cellStyle name="Note 20 3" xfId="13067" xr:uid="{00000000-0005-0000-0000-00008B320000}"/>
    <cellStyle name="Note 21" xfId="13068" xr:uid="{00000000-0005-0000-0000-00008C320000}"/>
    <cellStyle name="Note 21 2" xfId="13069" xr:uid="{00000000-0005-0000-0000-00008D320000}"/>
    <cellStyle name="Note 21 3" xfId="13070" xr:uid="{00000000-0005-0000-0000-00008E320000}"/>
    <cellStyle name="Note 3" xfId="1770" xr:uid="{00000000-0005-0000-0000-00008F320000}"/>
    <cellStyle name="Note 3 10" xfId="13071" xr:uid="{00000000-0005-0000-0000-000090320000}"/>
    <cellStyle name="Note 3 2" xfId="1771" xr:uid="{00000000-0005-0000-0000-000091320000}"/>
    <cellStyle name="Note 3 2 2" xfId="1772" xr:uid="{00000000-0005-0000-0000-000092320000}"/>
    <cellStyle name="Note 3 2 2 2" xfId="13072" xr:uid="{00000000-0005-0000-0000-000093320000}"/>
    <cellStyle name="Note 3 2 2 2 2" xfId="13073" xr:uid="{00000000-0005-0000-0000-000094320000}"/>
    <cellStyle name="Note 3 2 2 2 2 2" xfId="13074" xr:uid="{00000000-0005-0000-0000-000095320000}"/>
    <cellStyle name="Note 3 2 2 2 3" xfId="13075" xr:uid="{00000000-0005-0000-0000-000096320000}"/>
    <cellStyle name="Note 3 2 2 3" xfId="13076" xr:uid="{00000000-0005-0000-0000-000097320000}"/>
    <cellStyle name="Note 3 2 2 3 2" xfId="13077" xr:uid="{00000000-0005-0000-0000-000098320000}"/>
    <cellStyle name="Note 3 2 2 4" xfId="13078" xr:uid="{00000000-0005-0000-0000-000099320000}"/>
    <cellStyle name="Note 3 2 2 5" xfId="13079" xr:uid="{00000000-0005-0000-0000-00009A320000}"/>
    <cellStyle name="Note 3 2 3" xfId="13080" xr:uid="{00000000-0005-0000-0000-00009B320000}"/>
    <cellStyle name="Note 3 2 3 2" xfId="13081" xr:uid="{00000000-0005-0000-0000-00009C320000}"/>
    <cellStyle name="Note 3 2 3 2 2" xfId="13082" xr:uid="{00000000-0005-0000-0000-00009D320000}"/>
    <cellStyle name="Note 3 2 3 2 3" xfId="13083" xr:uid="{00000000-0005-0000-0000-00009E320000}"/>
    <cellStyle name="Note 3 2 3 3" xfId="13084" xr:uid="{00000000-0005-0000-0000-00009F320000}"/>
    <cellStyle name="Note 3 2 3 4" xfId="13085" xr:uid="{00000000-0005-0000-0000-0000A0320000}"/>
    <cellStyle name="Note 3 2 4" xfId="13086" xr:uid="{00000000-0005-0000-0000-0000A1320000}"/>
    <cellStyle name="Note 3 2 4 2" xfId="13087" xr:uid="{00000000-0005-0000-0000-0000A2320000}"/>
    <cellStyle name="Note 3 2 4 3" xfId="13088" xr:uid="{00000000-0005-0000-0000-0000A3320000}"/>
    <cellStyle name="Note 3 2 5" xfId="13089" xr:uid="{00000000-0005-0000-0000-0000A4320000}"/>
    <cellStyle name="Note 3 2 5 2" xfId="13090" xr:uid="{00000000-0005-0000-0000-0000A5320000}"/>
    <cellStyle name="Note 3 2 6" xfId="13091" xr:uid="{00000000-0005-0000-0000-0000A6320000}"/>
    <cellStyle name="Note 3 2 6 2" xfId="13092" xr:uid="{00000000-0005-0000-0000-0000A7320000}"/>
    <cellStyle name="Note 3 2 7" xfId="13093" xr:uid="{00000000-0005-0000-0000-0000A8320000}"/>
    <cellStyle name="Note 3 2 8" xfId="13094" xr:uid="{00000000-0005-0000-0000-0000A9320000}"/>
    <cellStyle name="Note 3 2 9" xfId="13095" xr:uid="{00000000-0005-0000-0000-0000AA320000}"/>
    <cellStyle name="Note 3 3" xfId="1773" xr:uid="{00000000-0005-0000-0000-0000AB320000}"/>
    <cellStyle name="Note 3 3 2" xfId="1774" xr:uid="{00000000-0005-0000-0000-0000AC320000}"/>
    <cellStyle name="Note 3 3 2 2" xfId="13096" xr:uid="{00000000-0005-0000-0000-0000AD320000}"/>
    <cellStyle name="Note 3 3 2 2 2" xfId="13097" xr:uid="{00000000-0005-0000-0000-0000AE320000}"/>
    <cellStyle name="Note 3 3 2 2 2 2" xfId="13098" xr:uid="{00000000-0005-0000-0000-0000AF320000}"/>
    <cellStyle name="Note 3 3 2 2 2 3" xfId="13099" xr:uid="{00000000-0005-0000-0000-0000B0320000}"/>
    <cellStyle name="Note 3 3 2 2 3" xfId="13100" xr:uid="{00000000-0005-0000-0000-0000B1320000}"/>
    <cellStyle name="Note 3 3 2 2 4" xfId="13101" xr:uid="{00000000-0005-0000-0000-0000B2320000}"/>
    <cellStyle name="Note 3 3 2 3" xfId="13102" xr:uid="{00000000-0005-0000-0000-0000B3320000}"/>
    <cellStyle name="Note 3 3 2 3 2" xfId="13103" xr:uid="{00000000-0005-0000-0000-0000B4320000}"/>
    <cellStyle name="Note 3 3 2 3 3" xfId="13104" xr:uid="{00000000-0005-0000-0000-0000B5320000}"/>
    <cellStyle name="Note 3 3 2 4" xfId="13105" xr:uid="{00000000-0005-0000-0000-0000B6320000}"/>
    <cellStyle name="Note 3 3 2 5" xfId="13106" xr:uid="{00000000-0005-0000-0000-0000B7320000}"/>
    <cellStyle name="Note 3 3 3" xfId="1775" xr:uid="{00000000-0005-0000-0000-0000B8320000}"/>
    <cellStyle name="Note 3 3 3 2" xfId="13107" xr:uid="{00000000-0005-0000-0000-0000B9320000}"/>
    <cellStyle name="Note 3 3 3 2 2" xfId="13108" xr:uid="{00000000-0005-0000-0000-0000BA320000}"/>
    <cellStyle name="Note 3 3 3 2 3" xfId="13109" xr:uid="{00000000-0005-0000-0000-0000BB320000}"/>
    <cellStyle name="Note 3 3 3 3" xfId="13110" xr:uid="{00000000-0005-0000-0000-0000BC320000}"/>
    <cellStyle name="Note 3 3 3 4" xfId="13111" xr:uid="{00000000-0005-0000-0000-0000BD320000}"/>
    <cellStyle name="Note 3 3 4" xfId="13112" xr:uid="{00000000-0005-0000-0000-0000BE320000}"/>
    <cellStyle name="Note 3 3 4 2" xfId="13113" xr:uid="{00000000-0005-0000-0000-0000BF320000}"/>
    <cellStyle name="Note 3 3 4 2 2" xfId="13114" xr:uid="{00000000-0005-0000-0000-0000C0320000}"/>
    <cellStyle name="Note 3 3 4 2 3" xfId="13115" xr:uid="{00000000-0005-0000-0000-0000C1320000}"/>
    <cellStyle name="Note 3 3 4 3" xfId="13116" xr:uid="{00000000-0005-0000-0000-0000C2320000}"/>
    <cellStyle name="Note 3 3 4 4" xfId="13117" xr:uid="{00000000-0005-0000-0000-0000C3320000}"/>
    <cellStyle name="Note 3 3 5" xfId="13118" xr:uid="{00000000-0005-0000-0000-0000C4320000}"/>
    <cellStyle name="Note 3 3 5 2" xfId="13119" xr:uid="{00000000-0005-0000-0000-0000C5320000}"/>
    <cellStyle name="Note 3 3 5 3" xfId="13120" xr:uid="{00000000-0005-0000-0000-0000C6320000}"/>
    <cellStyle name="Note 3 3 6" xfId="13121" xr:uid="{00000000-0005-0000-0000-0000C7320000}"/>
    <cellStyle name="Note 3 3 6 2" xfId="13122" xr:uid="{00000000-0005-0000-0000-0000C8320000}"/>
    <cellStyle name="Note 3 4" xfId="1776" xr:uid="{00000000-0005-0000-0000-0000C9320000}"/>
    <cellStyle name="Note 3 4 2" xfId="13123" xr:uid="{00000000-0005-0000-0000-0000CA320000}"/>
    <cellStyle name="Note 3 4 2 2" xfId="13124" xr:uid="{00000000-0005-0000-0000-0000CB320000}"/>
    <cellStyle name="Note 3 4 2 3" xfId="13125" xr:uid="{00000000-0005-0000-0000-0000CC320000}"/>
    <cellStyle name="Note 3 4 3" xfId="13126" xr:uid="{00000000-0005-0000-0000-0000CD320000}"/>
    <cellStyle name="Note 3 4 4" xfId="13127" xr:uid="{00000000-0005-0000-0000-0000CE320000}"/>
    <cellStyle name="Note 3 5" xfId="13128" xr:uid="{00000000-0005-0000-0000-0000CF320000}"/>
    <cellStyle name="Note 3 5 2" xfId="13129" xr:uid="{00000000-0005-0000-0000-0000D0320000}"/>
    <cellStyle name="Note 3 5 2 2" xfId="13130" xr:uid="{00000000-0005-0000-0000-0000D1320000}"/>
    <cellStyle name="Note 3 5 2 3" xfId="13131" xr:uid="{00000000-0005-0000-0000-0000D2320000}"/>
    <cellStyle name="Note 3 5 3" xfId="13132" xr:uid="{00000000-0005-0000-0000-0000D3320000}"/>
    <cellStyle name="Note 3 5 4" xfId="13133" xr:uid="{00000000-0005-0000-0000-0000D4320000}"/>
    <cellStyle name="Note 3 6" xfId="13134" xr:uid="{00000000-0005-0000-0000-0000D5320000}"/>
    <cellStyle name="Note 3 6 2" xfId="13135" xr:uid="{00000000-0005-0000-0000-0000D6320000}"/>
    <cellStyle name="Note 3 6 3" xfId="13136" xr:uid="{00000000-0005-0000-0000-0000D7320000}"/>
    <cellStyle name="Note 3 7" xfId="13137" xr:uid="{00000000-0005-0000-0000-0000D8320000}"/>
    <cellStyle name="Note 3 7 2" xfId="13138" xr:uid="{00000000-0005-0000-0000-0000D9320000}"/>
    <cellStyle name="Note 3 7 3" xfId="13139" xr:uid="{00000000-0005-0000-0000-0000DA320000}"/>
    <cellStyle name="Note 3 8" xfId="13140" xr:uid="{00000000-0005-0000-0000-0000DB320000}"/>
    <cellStyle name="Note 3 9" xfId="13141" xr:uid="{00000000-0005-0000-0000-0000DC320000}"/>
    <cellStyle name="Note 4" xfId="1777" xr:uid="{00000000-0005-0000-0000-0000DD320000}"/>
    <cellStyle name="Note 4 2" xfId="1778" xr:uid="{00000000-0005-0000-0000-0000DE320000}"/>
    <cellStyle name="Note 4 2 2" xfId="13142" xr:uid="{00000000-0005-0000-0000-0000DF320000}"/>
    <cellStyle name="Note 4 2 2 2" xfId="13143" xr:uid="{00000000-0005-0000-0000-0000E0320000}"/>
    <cellStyle name="Note 4 2 2 2 2" xfId="13144" xr:uid="{00000000-0005-0000-0000-0000E1320000}"/>
    <cellStyle name="Note 4 2 2 2 3" xfId="13145" xr:uid="{00000000-0005-0000-0000-0000E2320000}"/>
    <cellStyle name="Note 4 2 2 3" xfId="13146" xr:uid="{00000000-0005-0000-0000-0000E3320000}"/>
    <cellStyle name="Note 4 2 2 4" xfId="13147" xr:uid="{00000000-0005-0000-0000-0000E4320000}"/>
    <cellStyle name="Note 4 2 3" xfId="13148" xr:uid="{00000000-0005-0000-0000-0000E5320000}"/>
    <cellStyle name="Note 4 2 3 2" xfId="13149" xr:uid="{00000000-0005-0000-0000-0000E6320000}"/>
    <cellStyle name="Note 4 2 3 3" xfId="13150" xr:uid="{00000000-0005-0000-0000-0000E7320000}"/>
    <cellStyle name="Note 4 2 4" xfId="13151" xr:uid="{00000000-0005-0000-0000-0000E8320000}"/>
    <cellStyle name="Note 4 2 5" xfId="13152" xr:uid="{00000000-0005-0000-0000-0000E9320000}"/>
    <cellStyle name="Note 4 3" xfId="1779" xr:uid="{00000000-0005-0000-0000-0000EA320000}"/>
    <cellStyle name="Note 4 3 2" xfId="13153" xr:uid="{00000000-0005-0000-0000-0000EB320000}"/>
    <cellStyle name="Note 4 3 2 2" xfId="13154" xr:uid="{00000000-0005-0000-0000-0000EC320000}"/>
    <cellStyle name="Note 4 3 2 2 2" xfId="13155" xr:uid="{00000000-0005-0000-0000-0000ED320000}"/>
    <cellStyle name="Note 4 3 2 2 3" xfId="13156" xr:uid="{00000000-0005-0000-0000-0000EE320000}"/>
    <cellStyle name="Note 4 3 2 3" xfId="13157" xr:uid="{00000000-0005-0000-0000-0000EF320000}"/>
    <cellStyle name="Note 4 3 2 4" xfId="13158" xr:uid="{00000000-0005-0000-0000-0000F0320000}"/>
    <cellStyle name="Note 4 3 3" xfId="13159" xr:uid="{00000000-0005-0000-0000-0000F1320000}"/>
    <cellStyle name="Note 4 3 3 2" xfId="13160" xr:uid="{00000000-0005-0000-0000-0000F2320000}"/>
    <cellStyle name="Note 4 3 3 3" xfId="13161" xr:uid="{00000000-0005-0000-0000-0000F3320000}"/>
    <cellStyle name="Note 4 3 4" xfId="13162" xr:uid="{00000000-0005-0000-0000-0000F4320000}"/>
    <cellStyle name="Note 4 3 4 2" xfId="13163" xr:uid="{00000000-0005-0000-0000-0000F5320000}"/>
    <cellStyle name="Note 4 4" xfId="1780" xr:uid="{00000000-0005-0000-0000-0000F6320000}"/>
    <cellStyle name="Note 4 4 2" xfId="13164" xr:uid="{00000000-0005-0000-0000-0000F7320000}"/>
    <cellStyle name="Note 4 4 2 2" xfId="13165" xr:uid="{00000000-0005-0000-0000-0000F8320000}"/>
    <cellStyle name="Note 4 4 2 3" xfId="13166" xr:uid="{00000000-0005-0000-0000-0000F9320000}"/>
    <cellStyle name="Note 4 4 3" xfId="13167" xr:uid="{00000000-0005-0000-0000-0000FA320000}"/>
    <cellStyle name="Note 4 4 4" xfId="13168" xr:uid="{00000000-0005-0000-0000-0000FB320000}"/>
    <cellStyle name="Note 4 5" xfId="13169" xr:uid="{00000000-0005-0000-0000-0000FC320000}"/>
    <cellStyle name="Note 4 5 2" xfId="13170" xr:uid="{00000000-0005-0000-0000-0000FD320000}"/>
    <cellStyle name="Note 4 5 2 2" xfId="13171" xr:uid="{00000000-0005-0000-0000-0000FE320000}"/>
    <cellStyle name="Note 4 5 2 3" xfId="13172" xr:uid="{00000000-0005-0000-0000-0000FF320000}"/>
    <cellStyle name="Note 4 5 3" xfId="13173" xr:uid="{00000000-0005-0000-0000-000000330000}"/>
    <cellStyle name="Note 4 5 4" xfId="13174" xr:uid="{00000000-0005-0000-0000-000001330000}"/>
    <cellStyle name="Note 4 6" xfId="13175" xr:uid="{00000000-0005-0000-0000-000002330000}"/>
    <cellStyle name="Note 4 6 2" xfId="13176" xr:uid="{00000000-0005-0000-0000-000003330000}"/>
    <cellStyle name="Note 4 6 3" xfId="13177" xr:uid="{00000000-0005-0000-0000-000004330000}"/>
    <cellStyle name="Note 4 7" xfId="13178" xr:uid="{00000000-0005-0000-0000-000005330000}"/>
    <cellStyle name="Note 4 7 2" xfId="13179" xr:uid="{00000000-0005-0000-0000-000006330000}"/>
    <cellStyle name="Note 4 7 3" xfId="13180" xr:uid="{00000000-0005-0000-0000-000007330000}"/>
    <cellStyle name="Note 5" xfId="1781" xr:uid="{00000000-0005-0000-0000-000008330000}"/>
    <cellStyle name="Note 5 2" xfId="1782" xr:uid="{00000000-0005-0000-0000-000009330000}"/>
    <cellStyle name="Note 5 2 2" xfId="13181" xr:uid="{00000000-0005-0000-0000-00000A330000}"/>
    <cellStyle name="Note 5 2 2 2" xfId="13182" xr:uid="{00000000-0005-0000-0000-00000B330000}"/>
    <cellStyle name="Note 5 2 2 2 2" xfId="13183" xr:uid="{00000000-0005-0000-0000-00000C330000}"/>
    <cellStyle name="Note 5 2 2 2 3" xfId="13184" xr:uid="{00000000-0005-0000-0000-00000D330000}"/>
    <cellStyle name="Note 5 2 2 3" xfId="13185" xr:uid="{00000000-0005-0000-0000-00000E330000}"/>
    <cellStyle name="Note 5 2 2 4" xfId="13186" xr:uid="{00000000-0005-0000-0000-00000F330000}"/>
    <cellStyle name="Note 5 2 3" xfId="13187" xr:uid="{00000000-0005-0000-0000-000010330000}"/>
    <cellStyle name="Note 5 2 3 2" xfId="13188" xr:uid="{00000000-0005-0000-0000-000011330000}"/>
    <cellStyle name="Note 5 2 3 3" xfId="13189" xr:uid="{00000000-0005-0000-0000-000012330000}"/>
    <cellStyle name="Note 5 2 4" xfId="13190" xr:uid="{00000000-0005-0000-0000-000013330000}"/>
    <cellStyle name="Note 5 2 5" xfId="13191" xr:uid="{00000000-0005-0000-0000-000014330000}"/>
    <cellStyle name="Note 5 3" xfId="1783" xr:uid="{00000000-0005-0000-0000-000015330000}"/>
    <cellStyle name="Note 5 3 2" xfId="13192" xr:uid="{00000000-0005-0000-0000-000016330000}"/>
    <cellStyle name="Note 5 3 2 2" xfId="13193" xr:uid="{00000000-0005-0000-0000-000017330000}"/>
    <cellStyle name="Note 5 3 2 2 2" xfId="13194" xr:uid="{00000000-0005-0000-0000-000018330000}"/>
    <cellStyle name="Note 5 3 2 2 3" xfId="13195" xr:uid="{00000000-0005-0000-0000-000019330000}"/>
    <cellStyle name="Note 5 3 2 3" xfId="13196" xr:uid="{00000000-0005-0000-0000-00001A330000}"/>
    <cellStyle name="Note 5 3 2 4" xfId="13197" xr:uid="{00000000-0005-0000-0000-00001B330000}"/>
    <cellStyle name="Note 5 3 3" xfId="13198" xr:uid="{00000000-0005-0000-0000-00001C330000}"/>
    <cellStyle name="Note 5 3 3 2" xfId="13199" xr:uid="{00000000-0005-0000-0000-00001D330000}"/>
    <cellStyle name="Note 5 3 3 3" xfId="13200" xr:uid="{00000000-0005-0000-0000-00001E330000}"/>
    <cellStyle name="Note 5 3 4" xfId="13201" xr:uid="{00000000-0005-0000-0000-00001F330000}"/>
    <cellStyle name="Note 5 3 4 2" xfId="13202" xr:uid="{00000000-0005-0000-0000-000020330000}"/>
    <cellStyle name="Note 5 4" xfId="13203" xr:uid="{00000000-0005-0000-0000-000021330000}"/>
    <cellStyle name="Note 5 4 2" xfId="13204" xr:uid="{00000000-0005-0000-0000-000022330000}"/>
    <cellStyle name="Note 5 4 2 2" xfId="13205" xr:uid="{00000000-0005-0000-0000-000023330000}"/>
    <cellStyle name="Note 5 4 2 3" xfId="13206" xr:uid="{00000000-0005-0000-0000-000024330000}"/>
    <cellStyle name="Note 5 4 3" xfId="13207" xr:uid="{00000000-0005-0000-0000-000025330000}"/>
    <cellStyle name="Note 5 4 4" xfId="13208" xr:uid="{00000000-0005-0000-0000-000026330000}"/>
    <cellStyle name="Note 5 5" xfId="13209" xr:uid="{00000000-0005-0000-0000-000027330000}"/>
    <cellStyle name="Note 5 5 2" xfId="13210" xr:uid="{00000000-0005-0000-0000-000028330000}"/>
    <cellStyle name="Note 5 5 3" xfId="13211" xr:uid="{00000000-0005-0000-0000-000029330000}"/>
    <cellStyle name="Note 5 6" xfId="13212" xr:uid="{00000000-0005-0000-0000-00002A330000}"/>
    <cellStyle name="Note 5 6 2" xfId="13213" xr:uid="{00000000-0005-0000-0000-00002B330000}"/>
    <cellStyle name="Note 5 6 3" xfId="13214" xr:uid="{00000000-0005-0000-0000-00002C330000}"/>
    <cellStyle name="Note 6" xfId="1784" xr:uid="{00000000-0005-0000-0000-00002D330000}"/>
    <cellStyle name="Note 6 2" xfId="1785" xr:uid="{00000000-0005-0000-0000-00002E330000}"/>
    <cellStyle name="Note 6 2 2" xfId="13215" xr:uid="{00000000-0005-0000-0000-00002F330000}"/>
    <cellStyle name="Note 6 2 2 2" xfId="13216" xr:uid="{00000000-0005-0000-0000-000030330000}"/>
    <cellStyle name="Note 6 2 2 2 2" xfId="13217" xr:uid="{00000000-0005-0000-0000-000031330000}"/>
    <cellStyle name="Note 6 2 2 2 3" xfId="13218" xr:uid="{00000000-0005-0000-0000-000032330000}"/>
    <cellStyle name="Note 6 2 2 3" xfId="13219" xr:uid="{00000000-0005-0000-0000-000033330000}"/>
    <cellStyle name="Note 6 2 2 4" xfId="13220" xr:uid="{00000000-0005-0000-0000-000034330000}"/>
    <cellStyle name="Note 6 2 3" xfId="13221" xr:uid="{00000000-0005-0000-0000-000035330000}"/>
    <cellStyle name="Note 6 2 3 2" xfId="13222" xr:uid="{00000000-0005-0000-0000-000036330000}"/>
    <cellStyle name="Note 6 2 3 3" xfId="13223" xr:uid="{00000000-0005-0000-0000-000037330000}"/>
    <cellStyle name="Note 6 2 4" xfId="13224" xr:uid="{00000000-0005-0000-0000-000038330000}"/>
    <cellStyle name="Note 6 2 4 2" xfId="13225" xr:uid="{00000000-0005-0000-0000-000039330000}"/>
    <cellStyle name="Note 6 3" xfId="1786" xr:uid="{00000000-0005-0000-0000-00003A330000}"/>
    <cellStyle name="Note 6 3 2" xfId="1787" xr:uid="{00000000-0005-0000-0000-00003B330000}"/>
    <cellStyle name="Note 6 3 2 2" xfId="1788" xr:uid="{00000000-0005-0000-0000-00003C330000}"/>
    <cellStyle name="Note 6 3 3" xfId="1789" xr:uid="{00000000-0005-0000-0000-00003D330000}"/>
    <cellStyle name="Note 6 3 3 2" xfId="1790" xr:uid="{00000000-0005-0000-0000-00003E330000}"/>
    <cellStyle name="Note 6 3 3 2 2" xfId="13226" xr:uid="{00000000-0005-0000-0000-00003F330000}"/>
    <cellStyle name="Note 6 3 3 2 2 2" xfId="13227" xr:uid="{00000000-0005-0000-0000-000040330000}"/>
    <cellStyle name="Note 6 3 3 2 2 3" xfId="13228" xr:uid="{00000000-0005-0000-0000-000041330000}"/>
    <cellStyle name="Note 6 3 3 2 3" xfId="13229" xr:uid="{00000000-0005-0000-0000-000042330000}"/>
    <cellStyle name="Note 6 3 3 2 4" xfId="13230" xr:uid="{00000000-0005-0000-0000-000043330000}"/>
    <cellStyle name="Note 6 3 3 3" xfId="1791" xr:uid="{00000000-0005-0000-0000-000044330000}"/>
    <cellStyle name="Note 6 3 3 3 2" xfId="13231" xr:uid="{00000000-0005-0000-0000-000045330000}"/>
    <cellStyle name="Note 6 3 3 3 2 2" xfId="13232" xr:uid="{00000000-0005-0000-0000-000046330000}"/>
    <cellStyle name="Note 6 3 3 3 2 3" xfId="13233" xr:uid="{00000000-0005-0000-0000-000047330000}"/>
    <cellStyle name="Note 6 3 3 3 3" xfId="13234" xr:uid="{00000000-0005-0000-0000-000048330000}"/>
    <cellStyle name="Note 6 3 3 3 4" xfId="13235" xr:uid="{00000000-0005-0000-0000-000049330000}"/>
    <cellStyle name="Note 6 3 3 4" xfId="1792" xr:uid="{00000000-0005-0000-0000-00004A330000}"/>
    <cellStyle name="Note 6 3 3 4 2" xfId="13236" xr:uid="{00000000-0005-0000-0000-00004B330000}"/>
    <cellStyle name="Note 6 3 3 4 2 2" xfId="13237" xr:uid="{00000000-0005-0000-0000-00004C330000}"/>
    <cellStyle name="Note 6 3 3 4 2 3" xfId="13238" xr:uid="{00000000-0005-0000-0000-00004D330000}"/>
    <cellStyle name="Note 6 3 3 4 3" xfId="13239" xr:uid="{00000000-0005-0000-0000-00004E330000}"/>
    <cellStyle name="Note 6 3 3 4 4" xfId="13240" xr:uid="{00000000-0005-0000-0000-00004F330000}"/>
    <cellStyle name="Note 6 3 3 5" xfId="1793" xr:uid="{00000000-0005-0000-0000-000050330000}"/>
    <cellStyle name="Note 6 3 3 5 2" xfId="13241" xr:uid="{00000000-0005-0000-0000-000051330000}"/>
    <cellStyle name="Note 6 3 3 5 2 2" xfId="13242" xr:uid="{00000000-0005-0000-0000-000052330000}"/>
    <cellStyle name="Note 6 3 3 5 2 3" xfId="13243" xr:uid="{00000000-0005-0000-0000-000053330000}"/>
    <cellStyle name="Note 6 3 3 5 3" xfId="13244" xr:uid="{00000000-0005-0000-0000-000054330000}"/>
    <cellStyle name="Note 6 3 3 5 4" xfId="13245" xr:uid="{00000000-0005-0000-0000-000055330000}"/>
    <cellStyle name="Note 6 3 3 6" xfId="1794" xr:uid="{00000000-0005-0000-0000-000056330000}"/>
    <cellStyle name="Note 6 3 3 6 2" xfId="13246" xr:uid="{00000000-0005-0000-0000-000057330000}"/>
    <cellStyle name="Note 6 3 3 6 2 2" xfId="13247" xr:uid="{00000000-0005-0000-0000-000058330000}"/>
    <cellStyle name="Note 6 3 3 6 2 3" xfId="13248" xr:uid="{00000000-0005-0000-0000-000059330000}"/>
    <cellStyle name="Note 6 3 3 6 3" xfId="13249" xr:uid="{00000000-0005-0000-0000-00005A330000}"/>
    <cellStyle name="Note 6 3 3 6 4" xfId="13250" xr:uid="{00000000-0005-0000-0000-00005B330000}"/>
    <cellStyle name="Note 6 3 3 7" xfId="13251" xr:uid="{00000000-0005-0000-0000-00005C330000}"/>
    <cellStyle name="Note 6 3 3 7 2" xfId="13252" xr:uid="{00000000-0005-0000-0000-00005D330000}"/>
    <cellStyle name="Note 6 3 3 7 3" xfId="13253" xr:uid="{00000000-0005-0000-0000-00005E330000}"/>
    <cellStyle name="Note 6 3 3 8" xfId="13254" xr:uid="{00000000-0005-0000-0000-00005F330000}"/>
    <cellStyle name="Note 6 3 3 9" xfId="13255" xr:uid="{00000000-0005-0000-0000-000060330000}"/>
    <cellStyle name="Note 6 3 4" xfId="1795" xr:uid="{00000000-0005-0000-0000-000061330000}"/>
    <cellStyle name="Note 6 3 4 2" xfId="1796" xr:uid="{00000000-0005-0000-0000-000062330000}"/>
    <cellStyle name="Note 6 3 4 3" xfId="13256" xr:uid="{00000000-0005-0000-0000-000063330000}"/>
    <cellStyle name="Note 6 3 4 3 2" xfId="13257" xr:uid="{00000000-0005-0000-0000-000064330000}"/>
    <cellStyle name="Note 6 3 4 3 2 2" xfId="13258" xr:uid="{00000000-0005-0000-0000-000065330000}"/>
    <cellStyle name="Note 6 3 4 3 2 3" xfId="13259" xr:uid="{00000000-0005-0000-0000-000066330000}"/>
    <cellStyle name="Note 6 3 4 3 3" xfId="13260" xr:uid="{00000000-0005-0000-0000-000067330000}"/>
    <cellStyle name="Note 6 3 4 3 4" xfId="13261" xr:uid="{00000000-0005-0000-0000-000068330000}"/>
    <cellStyle name="Note 6 3 4 4" xfId="13262" xr:uid="{00000000-0005-0000-0000-000069330000}"/>
    <cellStyle name="Note 6 3 4 4 2" xfId="13263" xr:uid="{00000000-0005-0000-0000-00006A330000}"/>
    <cellStyle name="Note 6 3 4 4 3" xfId="13264" xr:uid="{00000000-0005-0000-0000-00006B330000}"/>
    <cellStyle name="Note 6 3 4 5" xfId="13265" xr:uid="{00000000-0005-0000-0000-00006C330000}"/>
    <cellStyle name="Note 6 3 4 6" xfId="13266" xr:uid="{00000000-0005-0000-0000-00006D330000}"/>
    <cellStyle name="Note 6 4" xfId="13267" xr:uid="{00000000-0005-0000-0000-00006E330000}"/>
    <cellStyle name="Note 6 4 2" xfId="13268" xr:uid="{00000000-0005-0000-0000-00006F330000}"/>
    <cellStyle name="Note 6 4 2 2" xfId="13269" xr:uid="{00000000-0005-0000-0000-000070330000}"/>
    <cellStyle name="Note 6 4 2 3" xfId="13270" xr:uid="{00000000-0005-0000-0000-000071330000}"/>
    <cellStyle name="Note 6 4 3" xfId="13271" xr:uid="{00000000-0005-0000-0000-000072330000}"/>
    <cellStyle name="Note 6 4 4" xfId="13272" xr:uid="{00000000-0005-0000-0000-000073330000}"/>
    <cellStyle name="Note 6 5" xfId="13273" xr:uid="{00000000-0005-0000-0000-000074330000}"/>
    <cellStyle name="Note 6 5 2" xfId="13274" xr:uid="{00000000-0005-0000-0000-000075330000}"/>
    <cellStyle name="Note 6 5 3" xfId="13275" xr:uid="{00000000-0005-0000-0000-000076330000}"/>
    <cellStyle name="Note 6 6" xfId="13276" xr:uid="{00000000-0005-0000-0000-000077330000}"/>
    <cellStyle name="Note 6 6 2" xfId="13277" xr:uid="{00000000-0005-0000-0000-000078330000}"/>
    <cellStyle name="Note 6 6 3" xfId="13278" xr:uid="{00000000-0005-0000-0000-000079330000}"/>
    <cellStyle name="Note 7" xfId="1797" xr:uid="{00000000-0005-0000-0000-00007A330000}"/>
    <cellStyle name="Note 7 2" xfId="1798" xr:uid="{00000000-0005-0000-0000-00007B330000}"/>
    <cellStyle name="Note 7 2 2" xfId="13279" xr:uid="{00000000-0005-0000-0000-00007C330000}"/>
    <cellStyle name="Note 7 2 2 2" xfId="13280" xr:uid="{00000000-0005-0000-0000-00007D330000}"/>
    <cellStyle name="Note 7 2 2 2 2" xfId="13281" xr:uid="{00000000-0005-0000-0000-00007E330000}"/>
    <cellStyle name="Note 7 2 2 2 3" xfId="13282" xr:uid="{00000000-0005-0000-0000-00007F330000}"/>
    <cellStyle name="Note 7 2 2 3" xfId="13283" xr:uid="{00000000-0005-0000-0000-000080330000}"/>
    <cellStyle name="Note 7 2 2 4" xfId="13284" xr:uid="{00000000-0005-0000-0000-000081330000}"/>
    <cellStyle name="Note 7 2 3" xfId="13285" xr:uid="{00000000-0005-0000-0000-000082330000}"/>
    <cellStyle name="Note 7 2 3 2" xfId="13286" xr:uid="{00000000-0005-0000-0000-000083330000}"/>
    <cellStyle name="Note 7 2 3 3" xfId="13287" xr:uid="{00000000-0005-0000-0000-000084330000}"/>
    <cellStyle name="Note 7 2 4" xfId="13288" xr:uid="{00000000-0005-0000-0000-000085330000}"/>
    <cellStyle name="Note 7 2 4 2" xfId="13289" xr:uid="{00000000-0005-0000-0000-000086330000}"/>
    <cellStyle name="Note 7 3" xfId="1799" xr:uid="{00000000-0005-0000-0000-000087330000}"/>
    <cellStyle name="Note 7 3 2" xfId="13290" xr:uid="{00000000-0005-0000-0000-000088330000}"/>
    <cellStyle name="Note 7 3 2 2" xfId="13291" xr:uid="{00000000-0005-0000-0000-000089330000}"/>
    <cellStyle name="Note 7 3 2 2 2" xfId="13292" xr:uid="{00000000-0005-0000-0000-00008A330000}"/>
    <cellStyle name="Note 7 3 2 2 3" xfId="13293" xr:uid="{00000000-0005-0000-0000-00008B330000}"/>
    <cellStyle name="Note 7 3 2 3" xfId="13294" xr:uid="{00000000-0005-0000-0000-00008C330000}"/>
    <cellStyle name="Note 7 3 2 4" xfId="13295" xr:uid="{00000000-0005-0000-0000-00008D330000}"/>
    <cellStyle name="Note 7 3 3" xfId="13296" xr:uid="{00000000-0005-0000-0000-00008E330000}"/>
    <cellStyle name="Note 7 3 3 2" xfId="13297" xr:uid="{00000000-0005-0000-0000-00008F330000}"/>
    <cellStyle name="Note 7 3 3 3" xfId="13298" xr:uid="{00000000-0005-0000-0000-000090330000}"/>
    <cellStyle name="Note 7 3 4" xfId="13299" xr:uid="{00000000-0005-0000-0000-000091330000}"/>
    <cellStyle name="Note 7 3 5" xfId="13300" xr:uid="{00000000-0005-0000-0000-000092330000}"/>
    <cellStyle name="Note 7 4" xfId="13301" xr:uid="{00000000-0005-0000-0000-000093330000}"/>
    <cellStyle name="Note 7 4 2" xfId="13302" xr:uid="{00000000-0005-0000-0000-000094330000}"/>
    <cellStyle name="Note 7 4 2 2" xfId="13303" xr:uid="{00000000-0005-0000-0000-000095330000}"/>
    <cellStyle name="Note 7 4 2 3" xfId="13304" xr:uid="{00000000-0005-0000-0000-000096330000}"/>
    <cellStyle name="Note 7 4 3" xfId="13305" xr:uid="{00000000-0005-0000-0000-000097330000}"/>
    <cellStyle name="Note 7 4 4" xfId="13306" xr:uid="{00000000-0005-0000-0000-000098330000}"/>
    <cellStyle name="Note 7 5" xfId="13307" xr:uid="{00000000-0005-0000-0000-000099330000}"/>
    <cellStyle name="Note 7 5 2" xfId="13308" xr:uid="{00000000-0005-0000-0000-00009A330000}"/>
    <cellStyle name="Note 7 5 3" xfId="13309" xr:uid="{00000000-0005-0000-0000-00009B330000}"/>
    <cellStyle name="Note 7 6" xfId="13310" xr:uid="{00000000-0005-0000-0000-00009C330000}"/>
    <cellStyle name="Note 7 6 2" xfId="13311" xr:uid="{00000000-0005-0000-0000-00009D330000}"/>
    <cellStyle name="Note 7 6 3" xfId="13312" xr:uid="{00000000-0005-0000-0000-00009E330000}"/>
    <cellStyle name="Note 8" xfId="1800" xr:uid="{00000000-0005-0000-0000-00009F330000}"/>
    <cellStyle name="Note 8 2" xfId="1801" xr:uid="{00000000-0005-0000-0000-0000A0330000}"/>
    <cellStyle name="Note 8 2 2" xfId="13313" xr:uid="{00000000-0005-0000-0000-0000A1330000}"/>
    <cellStyle name="Note 8 2 2 2" xfId="13314" xr:uid="{00000000-0005-0000-0000-0000A2330000}"/>
    <cellStyle name="Note 8 2 2 2 2" xfId="13315" xr:uid="{00000000-0005-0000-0000-0000A3330000}"/>
    <cellStyle name="Note 8 2 2 2 3" xfId="13316" xr:uid="{00000000-0005-0000-0000-0000A4330000}"/>
    <cellStyle name="Note 8 2 2 3" xfId="13317" xr:uid="{00000000-0005-0000-0000-0000A5330000}"/>
    <cellStyle name="Note 8 2 2 4" xfId="13318" xr:uid="{00000000-0005-0000-0000-0000A6330000}"/>
    <cellStyle name="Note 8 2 3" xfId="13319" xr:uid="{00000000-0005-0000-0000-0000A7330000}"/>
    <cellStyle name="Note 8 2 3 2" xfId="13320" xr:uid="{00000000-0005-0000-0000-0000A8330000}"/>
    <cellStyle name="Note 8 2 3 3" xfId="13321" xr:uid="{00000000-0005-0000-0000-0000A9330000}"/>
    <cellStyle name="Note 8 2 4" xfId="13322" xr:uid="{00000000-0005-0000-0000-0000AA330000}"/>
    <cellStyle name="Note 8 2 5" xfId="13323" xr:uid="{00000000-0005-0000-0000-0000AB330000}"/>
    <cellStyle name="Note 8 3" xfId="1802" xr:uid="{00000000-0005-0000-0000-0000AC330000}"/>
    <cellStyle name="Note 8 3 2" xfId="13324" xr:uid="{00000000-0005-0000-0000-0000AD330000}"/>
    <cellStyle name="Note 8 3 2 2" xfId="13325" xr:uid="{00000000-0005-0000-0000-0000AE330000}"/>
    <cellStyle name="Note 8 3 2 2 2" xfId="13326" xr:uid="{00000000-0005-0000-0000-0000AF330000}"/>
    <cellStyle name="Note 8 3 2 2 3" xfId="13327" xr:uid="{00000000-0005-0000-0000-0000B0330000}"/>
    <cellStyle name="Note 8 3 2 3" xfId="13328" xr:uid="{00000000-0005-0000-0000-0000B1330000}"/>
    <cellStyle name="Note 8 3 2 4" xfId="13329" xr:uid="{00000000-0005-0000-0000-0000B2330000}"/>
    <cellStyle name="Note 8 3 3" xfId="13330" xr:uid="{00000000-0005-0000-0000-0000B3330000}"/>
    <cellStyle name="Note 8 3 3 2" xfId="13331" xr:uid="{00000000-0005-0000-0000-0000B4330000}"/>
    <cellStyle name="Note 8 3 3 3" xfId="13332" xr:uid="{00000000-0005-0000-0000-0000B5330000}"/>
    <cellStyle name="Note 8 3 4" xfId="13333" xr:uid="{00000000-0005-0000-0000-0000B6330000}"/>
    <cellStyle name="Note 8 3 5" xfId="13334" xr:uid="{00000000-0005-0000-0000-0000B7330000}"/>
    <cellStyle name="Note 8 4" xfId="13335" xr:uid="{00000000-0005-0000-0000-0000B8330000}"/>
    <cellStyle name="Note 8 4 2" xfId="13336" xr:uid="{00000000-0005-0000-0000-0000B9330000}"/>
    <cellStyle name="Note 8 4 2 2" xfId="13337" xr:uid="{00000000-0005-0000-0000-0000BA330000}"/>
    <cellStyle name="Note 8 4 2 3" xfId="13338" xr:uid="{00000000-0005-0000-0000-0000BB330000}"/>
    <cellStyle name="Note 8 4 3" xfId="13339" xr:uid="{00000000-0005-0000-0000-0000BC330000}"/>
    <cellStyle name="Note 8 4 4" xfId="13340" xr:uid="{00000000-0005-0000-0000-0000BD330000}"/>
    <cellStyle name="Note 8 5" xfId="13341" xr:uid="{00000000-0005-0000-0000-0000BE330000}"/>
    <cellStyle name="Note 8 5 2" xfId="13342" xr:uid="{00000000-0005-0000-0000-0000BF330000}"/>
    <cellStyle name="Note 8 5 3" xfId="13343" xr:uid="{00000000-0005-0000-0000-0000C0330000}"/>
    <cellStyle name="Note 8 6" xfId="13344" xr:uid="{00000000-0005-0000-0000-0000C1330000}"/>
    <cellStyle name="Note 8 6 2" xfId="13345" xr:uid="{00000000-0005-0000-0000-0000C2330000}"/>
    <cellStyle name="Note 8 6 3" xfId="13346" xr:uid="{00000000-0005-0000-0000-0000C3330000}"/>
    <cellStyle name="Note 8 7" xfId="13347" xr:uid="{00000000-0005-0000-0000-0000C4330000}"/>
    <cellStyle name="Note 8 8" xfId="13348" xr:uid="{00000000-0005-0000-0000-0000C5330000}"/>
    <cellStyle name="Note 9" xfId="1803" xr:uid="{00000000-0005-0000-0000-0000C6330000}"/>
    <cellStyle name="Note 9 2" xfId="13349" xr:uid="{00000000-0005-0000-0000-0000C7330000}"/>
    <cellStyle name="Note 9 2 2" xfId="13350" xr:uid="{00000000-0005-0000-0000-0000C8330000}"/>
    <cellStyle name="Note 9 2 2 2" xfId="13351" xr:uid="{00000000-0005-0000-0000-0000C9330000}"/>
    <cellStyle name="Note 9 2 2 3" xfId="13352" xr:uid="{00000000-0005-0000-0000-0000CA330000}"/>
    <cellStyle name="Note 9 2 3" xfId="13353" xr:uid="{00000000-0005-0000-0000-0000CB330000}"/>
    <cellStyle name="Note 9 2 4" xfId="13354" xr:uid="{00000000-0005-0000-0000-0000CC330000}"/>
    <cellStyle name="Note 9 3" xfId="13355" xr:uid="{00000000-0005-0000-0000-0000CD330000}"/>
    <cellStyle name="Note 9 3 2" xfId="13356" xr:uid="{00000000-0005-0000-0000-0000CE330000}"/>
    <cellStyle name="Note 9 3 3" xfId="13357" xr:uid="{00000000-0005-0000-0000-0000CF330000}"/>
    <cellStyle name="Note 9 4" xfId="13358" xr:uid="{00000000-0005-0000-0000-0000D0330000}"/>
    <cellStyle name="Note 9 4 2" xfId="13359" xr:uid="{00000000-0005-0000-0000-0000D1330000}"/>
    <cellStyle name="Note 9 4 3" xfId="13360" xr:uid="{00000000-0005-0000-0000-0000D2330000}"/>
    <cellStyle name="Note 9 5" xfId="13361" xr:uid="{00000000-0005-0000-0000-0000D3330000}"/>
    <cellStyle name="Note 9 6" xfId="13362" xr:uid="{00000000-0005-0000-0000-0000D4330000}"/>
    <cellStyle name="Output 10" xfId="1804" xr:uid="{00000000-0005-0000-0000-0000D5330000}"/>
    <cellStyle name="Output 10 2" xfId="13363" xr:uid="{00000000-0005-0000-0000-0000D6330000}"/>
    <cellStyle name="Output 10 2 2" xfId="13364" xr:uid="{00000000-0005-0000-0000-0000D7330000}"/>
    <cellStyle name="Output 10 2 2 2" xfId="13365" xr:uid="{00000000-0005-0000-0000-0000D8330000}"/>
    <cellStyle name="Output 10 2 3" xfId="13366" xr:uid="{00000000-0005-0000-0000-0000D9330000}"/>
    <cellStyle name="Output 10 3" xfId="13367" xr:uid="{00000000-0005-0000-0000-0000DA330000}"/>
    <cellStyle name="Output 10 3 2" xfId="13368" xr:uid="{00000000-0005-0000-0000-0000DB330000}"/>
    <cellStyle name="Output 10 3 3" xfId="13369" xr:uid="{00000000-0005-0000-0000-0000DC330000}"/>
    <cellStyle name="Output 10 4" xfId="13370" xr:uid="{00000000-0005-0000-0000-0000DD330000}"/>
    <cellStyle name="Output 10 4 2" xfId="13371" xr:uid="{00000000-0005-0000-0000-0000DE330000}"/>
    <cellStyle name="Output 10 5" xfId="13372" xr:uid="{00000000-0005-0000-0000-0000DF330000}"/>
    <cellStyle name="Output 11" xfId="1805" xr:uid="{00000000-0005-0000-0000-0000E0330000}"/>
    <cellStyle name="Output 11 2" xfId="13373" xr:uid="{00000000-0005-0000-0000-0000E1330000}"/>
    <cellStyle name="Output 11 2 2" xfId="13374" xr:uid="{00000000-0005-0000-0000-0000E2330000}"/>
    <cellStyle name="Output 11 2 2 2" xfId="13375" xr:uid="{00000000-0005-0000-0000-0000E3330000}"/>
    <cellStyle name="Output 11 2 3" xfId="13376" xr:uid="{00000000-0005-0000-0000-0000E4330000}"/>
    <cellStyle name="Output 11 3" xfId="13377" xr:uid="{00000000-0005-0000-0000-0000E5330000}"/>
    <cellStyle name="Output 11 3 2" xfId="13378" xr:uid="{00000000-0005-0000-0000-0000E6330000}"/>
    <cellStyle name="Output 11 3 3" xfId="13379" xr:uid="{00000000-0005-0000-0000-0000E7330000}"/>
    <cellStyle name="Output 11 4" xfId="13380" xr:uid="{00000000-0005-0000-0000-0000E8330000}"/>
    <cellStyle name="Output 11 4 2" xfId="13381" xr:uid="{00000000-0005-0000-0000-0000E9330000}"/>
    <cellStyle name="Output 11 5" xfId="13382" xr:uid="{00000000-0005-0000-0000-0000EA330000}"/>
    <cellStyle name="Output 12" xfId="1806" xr:uid="{00000000-0005-0000-0000-0000EB330000}"/>
    <cellStyle name="Output 12 2" xfId="13383" xr:uid="{00000000-0005-0000-0000-0000EC330000}"/>
    <cellStyle name="Output 12 2 2" xfId="13384" xr:uid="{00000000-0005-0000-0000-0000ED330000}"/>
    <cellStyle name="Output 12 2 2 2" xfId="13385" xr:uid="{00000000-0005-0000-0000-0000EE330000}"/>
    <cellStyle name="Output 12 2 3" xfId="13386" xr:uid="{00000000-0005-0000-0000-0000EF330000}"/>
    <cellStyle name="Output 12 3" xfId="13387" xr:uid="{00000000-0005-0000-0000-0000F0330000}"/>
    <cellStyle name="Output 12 3 2" xfId="13388" xr:uid="{00000000-0005-0000-0000-0000F1330000}"/>
    <cellStyle name="Output 12 3 3" xfId="13389" xr:uid="{00000000-0005-0000-0000-0000F2330000}"/>
    <cellStyle name="Output 12 4" xfId="13390" xr:uid="{00000000-0005-0000-0000-0000F3330000}"/>
    <cellStyle name="Output 12 4 2" xfId="13391" xr:uid="{00000000-0005-0000-0000-0000F4330000}"/>
    <cellStyle name="Output 12 5" xfId="13392" xr:uid="{00000000-0005-0000-0000-0000F5330000}"/>
    <cellStyle name="Output 13" xfId="13393" xr:uid="{00000000-0005-0000-0000-0000F6330000}"/>
    <cellStyle name="Output 13 2" xfId="13394" xr:uid="{00000000-0005-0000-0000-0000F7330000}"/>
    <cellStyle name="Output 13 3" xfId="13395" xr:uid="{00000000-0005-0000-0000-0000F8330000}"/>
    <cellStyle name="Output 13 4" xfId="13396" xr:uid="{00000000-0005-0000-0000-0000F9330000}"/>
    <cellStyle name="Output 14" xfId="13397" xr:uid="{00000000-0005-0000-0000-0000FA330000}"/>
    <cellStyle name="Output 14 2" xfId="13398" xr:uid="{00000000-0005-0000-0000-0000FB330000}"/>
    <cellStyle name="Output 14 3" xfId="13399" xr:uid="{00000000-0005-0000-0000-0000FC330000}"/>
    <cellStyle name="Output 15" xfId="13400" xr:uid="{00000000-0005-0000-0000-0000FD330000}"/>
    <cellStyle name="Output 15 2" xfId="13401" xr:uid="{00000000-0005-0000-0000-0000FE330000}"/>
    <cellStyle name="Output 15 3" xfId="13402" xr:uid="{00000000-0005-0000-0000-0000FF330000}"/>
    <cellStyle name="Output 16" xfId="13403" xr:uid="{00000000-0005-0000-0000-000000340000}"/>
    <cellStyle name="Output 16 2" xfId="13404" xr:uid="{00000000-0005-0000-0000-000001340000}"/>
    <cellStyle name="Output 16 3" xfId="13405" xr:uid="{00000000-0005-0000-0000-000002340000}"/>
    <cellStyle name="Output 17" xfId="13406" xr:uid="{00000000-0005-0000-0000-000003340000}"/>
    <cellStyle name="Output 17 2" xfId="13407" xr:uid="{00000000-0005-0000-0000-000004340000}"/>
    <cellStyle name="Output 17 3" xfId="13408" xr:uid="{00000000-0005-0000-0000-000005340000}"/>
    <cellStyle name="Output 18" xfId="13409" xr:uid="{00000000-0005-0000-0000-000006340000}"/>
    <cellStyle name="Output 18 2" xfId="13410" xr:uid="{00000000-0005-0000-0000-000007340000}"/>
    <cellStyle name="Output 18 3" xfId="13411" xr:uid="{00000000-0005-0000-0000-000008340000}"/>
    <cellStyle name="Output 19" xfId="13412" xr:uid="{00000000-0005-0000-0000-000009340000}"/>
    <cellStyle name="Output 19 2" xfId="13413" xr:uid="{00000000-0005-0000-0000-00000A340000}"/>
    <cellStyle name="Output 19 3" xfId="13414" xr:uid="{00000000-0005-0000-0000-00000B340000}"/>
    <cellStyle name="Output 2" xfId="1807" xr:uid="{00000000-0005-0000-0000-00000C340000}"/>
    <cellStyle name="Output 2 2" xfId="1808" xr:uid="{00000000-0005-0000-0000-00000D340000}"/>
    <cellStyle name="Output 2 2 2" xfId="1809" xr:uid="{00000000-0005-0000-0000-00000E340000}"/>
    <cellStyle name="Output 2 2 2 2" xfId="13415" xr:uid="{00000000-0005-0000-0000-00000F340000}"/>
    <cellStyle name="Output 2 2 2 2 2" xfId="13416" xr:uid="{00000000-0005-0000-0000-000010340000}"/>
    <cellStyle name="Output 2 2 2 2 2 2" xfId="13417" xr:uid="{00000000-0005-0000-0000-000011340000}"/>
    <cellStyle name="Output 2 2 2 2 3" xfId="13418" xr:uid="{00000000-0005-0000-0000-000012340000}"/>
    <cellStyle name="Output 2 2 2 3" xfId="13419" xr:uid="{00000000-0005-0000-0000-000013340000}"/>
    <cellStyle name="Output 2 2 2 3 2" xfId="13420" xr:uid="{00000000-0005-0000-0000-000014340000}"/>
    <cellStyle name="Output 2 2 2 4" xfId="13421" xr:uid="{00000000-0005-0000-0000-000015340000}"/>
    <cellStyle name="Output 2 2 3" xfId="13422" xr:uid="{00000000-0005-0000-0000-000016340000}"/>
    <cellStyle name="Output 2 2 3 2" xfId="13423" xr:uid="{00000000-0005-0000-0000-000017340000}"/>
    <cellStyle name="Output 2 2 3 2 2" xfId="13424" xr:uid="{00000000-0005-0000-0000-000018340000}"/>
    <cellStyle name="Output 2 2 3 3" xfId="13425" xr:uid="{00000000-0005-0000-0000-000019340000}"/>
    <cellStyle name="Output 2 2 4" xfId="13426" xr:uid="{00000000-0005-0000-0000-00001A340000}"/>
    <cellStyle name="Output 2 2 4 2" xfId="13427" xr:uid="{00000000-0005-0000-0000-00001B340000}"/>
    <cellStyle name="Output 2 2 5" xfId="13428" xr:uid="{00000000-0005-0000-0000-00001C340000}"/>
    <cellStyle name="Output 2 3" xfId="1810" xr:uid="{00000000-0005-0000-0000-00001D340000}"/>
    <cellStyle name="Output 2 3 2" xfId="13429" xr:uid="{00000000-0005-0000-0000-00001E340000}"/>
    <cellStyle name="Output 2 3 2 2" xfId="13430" xr:uid="{00000000-0005-0000-0000-00001F340000}"/>
    <cellStyle name="Output 2 3 2 2 2" xfId="13431" xr:uid="{00000000-0005-0000-0000-000020340000}"/>
    <cellStyle name="Output 2 3 2 3" xfId="13432" xr:uid="{00000000-0005-0000-0000-000021340000}"/>
    <cellStyle name="Output 2 3 3" xfId="13433" xr:uid="{00000000-0005-0000-0000-000022340000}"/>
    <cellStyle name="Output 2 3 3 2" xfId="13434" xr:uid="{00000000-0005-0000-0000-000023340000}"/>
    <cellStyle name="Output 2 3 4" xfId="13435" xr:uid="{00000000-0005-0000-0000-000024340000}"/>
    <cellStyle name="Output 2 3 4 2" xfId="13436" xr:uid="{00000000-0005-0000-0000-000025340000}"/>
    <cellStyle name="Output 2 3 4 3" xfId="13437" xr:uid="{00000000-0005-0000-0000-000026340000}"/>
    <cellStyle name="Output 2 4" xfId="1811" xr:uid="{00000000-0005-0000-0000-000027340000}"/>
    <cellStyle name="Output 2 4 2" xfId="13438" xr:uid="{00000000-0005-0000-0000-000028340000}"/>
    <cellStyle name="Output 2 4 2 2" xfId="13439" xr:uid="{00000000-0005-0000-0000-000029340000}"/>
    <cellStyle name="Output 2 4 2 2 2" xfId="13440" xr:uid="{00000000-0005-0000-0000-00002A340000}"/>
    <cellStyle name="Output 2 4 2 3" xfId="13441" xr:uid="{00000000-0005-0000-0000-00002B340000}"/>
    <cellStyle name="Output 2 4 3" xfId="13442" xr:uid="{00000000-0005-0000-0000-00002C340000}"/>
    <cellStyle name="Output 2 4 3 2" xfId="13443" xr:uid="{00000000-0005-0000-0000-00002D340000}"/>
    <cellStyle name="Output 2 4 4" xfId="13444" xr:uid="{00000000-0005-0000-0000-00002E340000}"/>
    <cellStyle name="Output 2 5" xfId="1812" xr:uid="{00000000-0005-0000-0000-00002F340000}"/>
    <cellStyle name="Output 2 5 2" xfId="13445" xr:uid="{00000000-0005-0000-0000-000030340000}"/>
    <cellStyle name="Output 2 5 2 2" xfId="13446" xr:uid="{00000000-0005-0000-0000-000031340000}"/>
    <cellStyle name="Output 2 5 2 2 2" xfId="13447" xr:uid="{00000000-0005-0000-0000-000032340000}"/>
    <cellStyle name="Output 2 5 2 3" xfId="13448" xr:uid="{00000000-0005-0000-0000-000033340000}"/>
    <cellStyle name="Output 2 5 3" xfId="13449" xr:uid="{00000000-0005-0000-0000-000034340000}"/>
    <cellStyle name="Output 2 5 3 2" xfId="13450" xr:uid="{00000000-0005-0000-0000-000035340000}"/>
    <cellStyle name="Output 2 5 4" xfId="13451" xr:uid="{00000000-0005-0000-0000-000036340000}"/>
    <cellStyle name="Output 2 6" xfId="1813" xr:uid="{00000000-0005-0000-0000-000037340000}"/>
    <cellStyle name="Output 2 6 2" xfId="13452" xr:uid="{00000000-0005-0000-0000-000038340000}"/>
    <cellStyle name="Output 2 6 2 2" xfId="13453" xr:uid="{00000000-0005-0000-0000-000039340000}"/>
    <cellStyle name="Output 2 6 2 2 2" xfId="13454" xr:uid="{00000000-0005-0000-0000-00003A340000}"/>
    <cellStyle name="Output 2 6 2 3" xfId="13455" xr:uid="{00000000-0005-0000-0000-00003B340000}"/>
    <cellStyle name="Output 2 6 3" xfId="13456" xr:uid="{00000000-0005-0000-0000-00003C340000}"/>
    <cellStyle name="Output 2 6 3 2" xfId="13457" xr:uid="{00000000-0005-0000-0000-00003D340000}"/>
    <cellStyle name="Output 2 6 4" xfId="13458" xr:uid="{00000000-0005-0000-0000-00003E340000}"/>
    <cellStyle name="Output 2 7" xfId="13459" xr:uid="{00000000-0005-0000-0000-00003F340000}"/>
    <cellStyle name="Output 2 7 2" xfId="13460" xr:uid="{00000000-0005-0000-0000-000040340000}"/>
    <cellStyle name="Output 2 7 2 2" xfId="13461" xr:uid="{00000000-0005-0000-0000-000041340000}"/>
    <cellStyle name="Output 2 7 3" xfId="13462" xr:uid="{00000000-0005-0000-0000-000042340000}"/>
    <cellStyle name="Output 2 8" xfId="13463" xr:uid="{00000000-0005-0000-0000-000043340000}"/>
    <cellStyle name="Output 2 8 2" xfId="13464" xr:uid="{00000000-0005-0000-0000-000044340000}"/>
    <cellStyle name="Output 2 8 3" xfId="13465" xr:uid="{00000000-0005-0000-0000-000045340000}"/>
    <cellStyle name="Output 2 9" xfId="13466" xr:uid="{00000000-0005-0000-0000-000046340000}"/>
    <cellStyle name="Output 2 9 2" xfId="13467" xr:uid="{00000000-0005-0000-0000-000047340000}"/>
    <cellStyle name="Output 20" xfId="13468" xr:uid="{00000000-0005-0000-0000-000048340000}"/>
    <cellStyle name="Output 20 2" xfId="13469" xr:uid="{00000000-0005-0000-0000-000049340000}"/>
    <cellStyle name="Output 20 3" xfId="13470" xr:uid="{00000000-0005-0000-0000-00004A340000}"/>
    <cellStyle name="Output 21" xfId="13471" xr:uid="{00000000-0005-0000-0000-00004B340000}"/>
    <cellStyle name="Output 21 2" xfId="13472" xr:uid="{00000000-0005-0000-0000-00004C340000}"/>
    <cellStyle name="Output 21 3" xfId="13473" xr:uid="{00000000-0005-0000-0000-00004D340000}"/>
    <cellStyle name="Output 3" xfId="1814" xr:uid="{00000000-0005-0000-0000-00004E340000}"/>
    <cellStyle name="Output 3 2" xfId="1815" xr:uid="{00000000-0005-0000-0000-00004F340000}"/>
    <cellStyle name="Output 3 2 2" xfId="13474" xr:uid="{00000000-0005-0000-0000-000050340000}"/>
    <cellStyle name="Output 3 2 2 2" xfId="13475" xr:uid="{00000000-0005-0000-0000-000051340000}"/>
    <cellStyle name="Output 3 2 2 2 2" xfId="13476" xr:uid="{00000000-0005-0000-0000-000052340000}"/>
    <cellStyle name="Output 3 2 2 3" xfId="13477" xr:uid="{00000000-0005-0000-0000-000053340000}"/>
    <cellStyle name="Output 3 2 3" xfId="13478" xr:uid="{00000000-0005-0000-0000-000054340000}"/>
    <cellStyle name="Output 3 2 3 2" xfId="13479" xr:uid="{00000000-0005-0000-0000-000055340000}"/>
    <cellStyle name="Output 3 2 4" xfId="13480" xr:uid="{00000000-0005-0000-0000-000056340000}"/>
    <cellStyle name="Output 3 3" xfId="1816" xr:uid="{00000000-0005-0000-0000-000057340000}"/>
    <cellStyle name="Output 3 3 2" xfId="13481" xr:uid="{00000000-0005-0000-0000-000058340000}"/>
    <cellStyle name="Output 3 3 2 2" xfId="13482" xr:uid="{00000000-0005-0000-0000-000059340000}"/>
    <cellStyle name="Output 3 3 2 2 2" xfId="13483" xr:uid="{00000000-0005-0000-0000-00005A340000}"/>
    <cellStyle name="Output 3 3 2 3" xfId="13484" xr:uid="{00000000-0005-0000-0000-00005B340000}"/>
    <cellStyle name="Output 3 3 3" xfId="13485" xr:uid="{00000000-0005-0000-0000-00005C340000}"/>
    <cellStyle name="Output 3 3 3 2" xfId="13486" xr:uid="{00000000-0005-0000-0000-00005D340000}"/>
    <cellStyle name="Output 3 3 4" xfId="13487" xr:uid="{00000000-0005-0000-0000-00005E340000}"/>
    <cellStyle name="Output 3 3 4 2" xfId="13488" xr:uid="{00000000-0005-0000-0000-00005F340000}"/>
    <cellStyle name="Output 3 3 4 3" xfId="13489" xr:uid="{00000000-0005-0000-0000-000060340000}"/>
    <cellStyle name="Output 3 4" xfId="1817" xr:uid="{00000000-0005-0000-0000-000061340000}"/>
    <cellStyle name="Output 3 4 2" xfId="13490" xr:uid="{00000000-0005-0000-0000-000062340000}"/>
    <cellStyle name="Output 3 4 2 2" xfId="13491" xr:uid="{00000000-0005-0000-0000-000063340000}"/>
    <cellStyle name="Output 3 4 2 2 2" xfId="13492" xr:uid="{00000000-0005-0000-0000-000064340000}"/>
    <cellStyle name="Output 3 4 2 3" xfId="13493" xr:uid="{00000000-0005-0000-0000-000065340000}"/>
    <cellStyle name="Output 3 4 3" xfId="13494" xr:uid="{00000000-0005-0000-0000-000066340000}"/>
    <cellStyle name="Output 3 4 3 2" xfId="13495" xr:uid="{00000000-0005-0000-0000-000067340000}"/>
    <cellStyle name="Output 3 4 4" xfId="13496" xr:uid="{00000000-0005-0000-0000-000068340000}"/>
    <cellStyle name="Output 3 5" xfId="13497" xr:uid="{00000000-0005-0000-0000-000069340000}"/>
    <cellStyle name="Output 3 5 2" xfId="13498" xr:uid="{00000000-0005-0000-0000-00006A340000}"/>
    <cellStyle name="Output 3 5 2 2" xfId="13499" xr:uid="{00000000-0005-0000-0000-00006B340000}"/>
    <cellStyle name="Output 3 5 3" xfId="13500" xr:uid="{00000000-0005-0000-0000-00006C340000}"/>
    <cellStyle name="Output 3 6" xfId="13501" xr:uid="{00000000-0005-0000-0000-00006D340000}"/>
    <cellStyle name="Output 3 6 2" xfId="13502" xr:uid="{00000000-0005-0000-0000-00006E340000}"/>
    <cellStyle name="Output 3 6 3" xfId="13503" xr:uid="{00000000-0005-0000-0000-00006F340000}"/>
    <cellStyle name="Output 3 7" xfId="13504" xr:uid="{00000000-0005-0000-0000-000070340000}"/>
    <cellStyle name="Output 3 7 2" xfId="13505" xr:uid="{00000000-0005-0000-0000-000071340000}"/>
    <cellStyle name="Output 4" xfId="1818" xr:uid="{00000000-0005-0000-0000-000072340000}"/>
    <cellStyle name="Output 4 2" xfId="1819" xr:uid="{00000000-0005-0000-0000-000073340000}"/>
    <cellStyle name="Output 4 2 2" xfId="13506" xr:uid="{00000000-0005-0000-0000-000074340000}"/>
    <cellStyle name="Output 4 2 2 2" xfId="13507" xr:uid="{00000000-0005-0000-0000-000075340000}"/>
    <cellStyle name="Output 4 2 2 2 2" xfId="13508" xr:uid="{00000000-0005-0000-0000-000076340000}"/>
    <cellStyle name="Output 4 2 2 3" xfId="13509" xr:uid="{00000000-0005-0000-0000-000077340000}"/>
    <cellStyle name="Output 4 2 3" xfId="13510" xr:uid="{00000000-0005-0000-0000-000078340000}"/>
    <cellStyle name="Output 4 2 3 2" xfId="13511" xr:uid="{00000000-0005-0000-0000-000079340000}"/>
    <cellStyle name="Output 4 2 4" xfId="13512" xr:uid="{00000000-0005-0000-0000-00007A340000}"/>
    <cellStyle name="Output 4 3" xfId="13513" xr:uid="{00000000-0005-0000-0000-00007B340000}"/>
    <cellStyle name="Output 4 3 2" xfId="13514" xr:uid="{00000000-0005-0000-0000-00007C340000}"/>
    <cellStyle name="Output 4 3 2 2" xfId="13515" xr:uid="{00000000-0005-0000-0000-00007D340000}"/>
    <cellStyle name="Output 4 3 3" xfId="13516" xr:uid="{00000000-0005-0000-0000-00007E340000}"/>
    <cellStyle name="Output 4 3 3 2" xfId="13517" xr:uid="{00000000-0005-0000-0000-00007F340000}"/>
    <cellStyle name="Output 4 3 3 3" xfId="13518" xr:uid="{00000000-0005-0000-0000-000080340000}"/>
    <cellStyle name="Output 4 4" xfId="13519" xr:uid="{00000000-0005-0000-0000-000081340000}"/>
    <cellStyle name="Output 4 4 2" xfId="13520" xr:uid="{00000000-0005-0000-0000-000082340000}"/>
    <cellStyle name="Output 4 4 3" xfId="13521" xr:uid="{00000000-0005-0000-0000-000083340000}"/>
    <cellStyle name="Output 4 5" xfId="13522" xr:uid="{00000000-0005-0000-0000-000084340000}"/>
    <cellStyle name="Output 4 5 2" xfId="13523" xr:uid="{00000000-0005-0000-0000-000085340000}"/>
    <cellStyle name="Output 5" xfId="1820" xr:uid="{00000000-0005-0000-0000-000086340000}"/>
    <cellStyle name="Output 5 2" xfId="1821" xr:uid="{00000000-0005-0000-0000-000087340000}"/>
    <cellStyle name="Output 5 2 2" xfId="13524" xr:uid="{00000000-0005-0000-0000-000088340000}"/>
    <cellStyle name="Output 5 2 2 2" xfId="13525" xr:uid="{00000000-0005-0000-0000-000089340000}"/>
    <cellStyle name="Output 5 2 2 2 2" xfId="13526" xr:uid="{00000000-0005-0000-0000-00008A340000}"/>
    <cellStyle name="Output 5 2 2 3" xfId="13527" xr:uid="{00000000-0005-0000-0000-00008B340000}"/>
    <cellStyle name="Output 5 2 3" xfId="13528" xr:uid="{00000000-0005-0000-0000-00008C340000}"/>
    <cellStyle name="Output 5 2 3 2" xfId="13529" xr:uid="{00000000-0005-0000-0000-00008D340000}"/>
    <cellStyle name="Output 5 2 4" xfId="13530" xr:uid="{00000000-0005-0000-0000-00008E340000}"/>
    <cellStyle name="Output 5 3" xfId="13531" xr:uid="{00000000-0005-0000-0000-00008F340000}"/>
    <cellStyle name="Output 5 3 2" xfId="13532" xr:uid="{00000000-0005-0000-0000-000090340000}"/>
    <cellStyle name="Output 5 3 2 2" xfId="13533" xr:uid="{00000000-0005-0000-0000-000091340000}"/>
    <cellStyle name="Output 5 3 3" xfId="13534" xr:uid="{00000000-0005-0000-0000-000092340000}"/>
    <cellStyle name="Output 5 3 3 2" xfId="13535" xr:uid="{00000000-0005-0000-0000-000093340000}"/>
    <cellStyle name="Output 5 3 3 3" xfId="13536" xr:uid="{00000000-0005-0000-0000-000094340000}"/>
    <cellStyle name="Output 5 4" xfId="13537" xr:uid="{00000000-0005-0000-0000-000095340000}"/>
    <cellStyle name="Output 5 4 2" xfId="13538" xr:uid="{00000000-0005-0000-0000-000096340000}"/>
    <cellStyle name="Output 5 4 3" xfId="13539" xr:uid="{00000000-0005-0000-0000-000097340000}"/>
    <cellStyle name="Output 5 5" xfId="13540" xr:uid="{00000000-0005-0000-0000-000098340000}"/>
    <cellStyle name="Output 5 5 2" xfId="13541" xr:uid="{00000000-0005-0000-0000-000099340000}"/>
    <cellStyle name="Output 6" xfId="1822" xr:uid="{00000000-0005-0000-0000-00009A340000}"/>
    <cellStyle name="Output 6 2" xfId="1823" xr:uid="{00000000-0005-0000-0000-00009B340000}"/>
    <cellStyle name="Output 6 2 2" xfId="13542" xr:uid="{00000000-0005-0000-0000-00009C340000}"/>
    <cellStyle name="Output 6 2 2 2" xfId="13543" xr:uid="{00000000-0005-0000-0000-00009D340000}"/>
    <cellStyle name="Output 6 2 2 2 2" xfId="13544" xr:uid="{00000000-0005-0000-0000-00009E340000}"/>
    <cellStyle name="Output 6 2 2 3" xfId="13545" xr:uid="{00000000-0005-0000-0000-00009F340000}"/>
    <cellStyle name="Output 6 2 3" xfId="13546" xr:uid="{00000000-0005-0000-0000-0000A0340000}"/>
    <cellStyle name="Output 6 2 3 2" xfId="13547" xr:uid="{00000000-0005-0000-0000-0000A1340000}"/>
    <cellStyle name="Output 6 2 4" xfId="13548" xr:uid="{00000000-0005-0000-0000-0000A2340000}"/>
    <cellStyle name="Output 6 3" xfId="1824" xr:uid="{00000000-0005-0000-0000-0000A3340000}"/>
    <cellStyle name="Output 6 3 2" xfId="13549" xr:uid="{00000000-0005-0000-0000-0000A4340000}"/>
    <cellStyle name="Output 6 3 2 2" xfId="13550" xr:uid="{00000000-0005-0000-0000-0000A5340000}"/>
    <cellStyle name="Output 6 3 2 3" xfId="13551" xr:uid="{00000000-0005-0000-0000-0000A6340000}"/>
    <cellStyle name="Output 6 4" xfId="13552" xr:uid="{00000000-0005-0000-0000-0000A7340000}"/>
    <cellStyle name="Output 6 4 2" xfId="13553" xr:uid="{00000000-0005-0000-0000-0000A8340000}"/>
    <cellStyle name="Output 6 4 2 2" xfId="13554" xr:uid="{00000000-0005-0000-0000-0000A9340000}"/>
    <cellStyle name="Output 6 4 3" xfId="13555" xr:uid="{00000000-0005-0000-0000-0000AA340000}"/>
    <cellStyle name="Output 6 5" xfId="13556" xr:uid="{00000000-0005-0000-0000-0000AB340000}"/>
    <cellStyle name="Output 6 5 2" xfId="13557" xr:uid="{00000000-0005-0000-0000-0000AC340000}"/>
    <cellStyle name="Output 6 5 3" xfId="13558" xr:uid="{00000000-0005-0000-0000-0000AD340000}"/>
    <cellStyle name="Output 6 6" xfId="13559" xr:uid="{00000000-0005-0000-0000-0000AE340000}"/>
    <cellStyle name="Output 6 6 2" xfId="13560" xr:uid="{00000000-0005-0000-0000-0000AF340000}"/>
    <cellStyle name="Output 7" xfId="1825" xr:uid="{00000000-0005-0000-0000-0000B0340000}"/>
    <cellStyle name="Output 7 2" xfId="1826" xr:uid="{00000000-0005-0000-0000-0000B1340000}"/>
    <cellStyle name="Output 7 2 2" xfId="13561" xr:uid="{00000000-0005-0000-0000-0000B2340000}"/>
    <cellStyle name="Output 7 2 2 2" xfId="13562" xr:uid="{00000000-0005-0000-0000-0000B3340000}"/>
    <cellStyle name="Output 7 2 2 2 2" xfId="13563" xr:uid="{00000000-0005-0000-0000-0000B4340000}"/>
    <cellStyle name="Output 7 2 2 3" xfId="13564" xr:uid="{00000000-0005-0000-0000-0000B5340000}"/>
    <cellStyle name="Output 7 2 3" xfId="13565" xr:uid="{00000000-0005-0000-0000-0000B6340000}"/>
    <cellStyle name="Output 7 2 3 2" xfId="13566" xr:uid="{00000000-0005-0000-0000-0000B7340000}"/>
    <cellStyle name="Output 7 2 4" xfId="13567" xr:uid="{00000000-0005-0000-0000-0000B8340000}"/>
    <cellStyle name="Output 7 2 4 2" xfId="13568" xr:uid="{00000000-0005-0000-0000-0000B9340000}"/>
    <cellStyle name="Output 7 2 4 3" xfId="13569" xr:uid="{00000000-0005-0000-0000-0000BA340000}"/>
    <cellStyle name="Output 7 3" xfId="13570" xr:uid="{00000000-0005-0000-0000-0000BB340000}"/>
    <cellStyle name="Output 7 3 2" xfId="13571" xr:uid="{00000000-0005-0000-0000-0000BC340000}"/>
    <cellStyle name="Output 7 3 2 2" xfId="13572" xr:uid="{00000000-0005-0000-0000-0000BD340000}"/>
    <cellStyle name="Output 7 3 3" xfId="13573" xr:uid="{00000000-0005-0000-0000-0000BE340000}"/>
    <cellStyle name="Output 7 4" xfId="13574" xr:uid="{00000000-0005-0000-0000-0000BF340000}"/>
    <cellStyle name="Output 7 4 2" xfId="13575" xr:uid="{00000000-0005-0000-0000-0000C0340000}"/>
    <cellStyle name="Output 7 4 3" xfId="13576" xr:uid="{00000000-0005-0000-0000-0000C1340000}"/>
    <cellStyle name="Output 7 5" xfId="13577" xr:uid="{00000000-0005-0000-0000-0000C2340000}"/>
    <cellStyle name="Output 7 5 2" xfId="13578" xr:uid="{00000000-0005-0000-0000-0000C3340000}"/>
    <cellStyle name="Output 8" xfId="1827" xr:uid="{00000000-0005-0000-0000-0000C4340000}"/>
    <cellStyle name="Output 8 2" xfId="13579" xr:uid="{00000000-0005-0000-0000-0000C5340000}"/>
    <cellStyle name="Output 8 2 2" xfId="13580" xr:uid="{00000000-0005-0000-0000-0000C6340000}"/>
    <cellStyle name="Output 8 2 2 2" xfId="13581" xr:uid="{00000000-0005-0000-0000-0000C7340000}"/>
    <cellStyle name="Output 8 2 3" xfId="13582" xr:uid="{00000000-0005-0000-0000-0000C8340000}"/>
    <cellStyle name="Output 8 3" xfId="13583" xr:uid="{00000000-0005-0000-0000-0000C9340000}"/>
    <cellStyle name="Output 8 3 2" xfId="13584" xr:uid="{00000000-0005-0000-0000-0000CA340000}"/>
    <cellStyle name="Output 8 3 3" xfId="13585" xr:uid="{00000000-0005-0000-0000-0000CB340000}"/>
    <cellStyle name="Output 8 4" xfId="13586" xr:uid="{00000000-0005-0000-0000-0000CC340000}"/>
    <cellStyle name="Output 8 4 2" xfId="13587" xr:uid="{00000000-0005-0000-0000-0000CD340000}"/>
    <cellStyle name="Output 8 5" xfId="13588" xr:uid="{00000000-0005-0000-0000-0000CE340000}"/>
    <cellStyle name="Output 8 6" xfId="13589" xr:uid="{00000000-0005-0000-0000-0000CF340000}"/>
    <cellStyle name="Output 9" xfId="1828" xr:uid="{00000000-0005-0000-0000-0000D0340000}"/>
    <cellStyle name="Output 9 2" xfId="13590" xr:uid="{00000000-0005-0000-0000-0000D1340000}"/>
    <cellStyle name="Output 9 2 2" xfId="13591" xr:uid="{00000000-0005-0000-0000-0000D2340000}"/>
    <cellStyle name="Output 9 2 2 2" xfId="13592" xr:uid="{00000000-0005-0000-0000-0000D3340000}"/>
    <cellStyle name="Output 9 2 3" xfId="13593" xr:uid="{00000000-0005-0000-0000-0000D4340000}"/>
    <cellStyle name="Output 9 2 3 2" xfId="13594" xr:uid="{00000000-0005-0000-0000-0000D5340000}"/>
    <cellStyle name="Output 9 2 3 3" xfId="13595" xr:uid="{00000000-0005-0000-0000-0000D6340000}"/>
    <cellStyle name="Output 9 3" xfId="13596" xr:uid="{00000000-0005-0000-0000-0000D7340000}"/>
    <cellStyle name="Output 9 3 2" xfId="13597" xr:uid="{00000000-0005-0000-0000-0000D8340000}"/>
    <cellStyle name="Output 9 3 3" xfId="13598" xr:uid="{00000000-0005-0000-0000-0000D9340000}"/>
    <cellStyle name="Output 9 4" xfId="13599" xr:uid="{00000000-0005-0000-0000-0000DA340000}"/>
    <cellStyle name="Output 9 4 2" xfId="13600" xr:uid="{00000000-0005-0000-0000-0000DB340000}"/>
    <cellStyle name="Percent 2" xfId="1829" xr:uid="{00000000-0005-0000-0000-0000DC340000}"/>
    <cellStyle name="Percent 2 2" xfId="1830" xr:uid="{00000000-0005-0000-0000-0000DD340000}"/>
    <cellStyle name="Rules" xfId="1831" xr:uid="{00000000-0005-0000-0000-0000DE340000}"/>
    <cellStyle name="Rules 2" xfId="1832" xr:uid="{00000000-0005-0000-0000-0000DF340000}"/>
    <cellStyle name="Rules 2 2" xfId="13601" xr:uid="{00000000-0005-0000-0000-0000E0340000}"/>
    <cellStyle name="Rules 2 2 2" xfId="13602" xr:uid="{00000000-0005-0000-0000-0000E1340000}"/>
    <cellStyle name="Rules 2 2 2 2" xfId="13603" xr:uid="{00000000-0005-0000-0000-0000E2340000}"/>
    <cellStyle name="Rules 2 2 2 2 2" xfId="13604" xr:uid="{00000000-0005-0000-0000-0000E3340000}"/>
    <cellStyle name="Rules 2 2 2 3" xfId="13605" xr:uid="{00000000-0005-0000-0000-0000E4340000}"/>
    <cellStyle name="Rules 2 2 3" xfId="13606" xr:uid="{00000000-0005-0000-0000-0000E5340000}"/>
    <cellStyle name="Rules 2 3" xfId="13607" xr:uid="{00000000-0005-0000-0000-0000E6340000}"/>
    <cellStyle name="Rules 2 3 2" xfId="13608" xr:uid="{00000000-0005-0000-0000-0000E7340000}"/>
    <cellStyle name="Rules 2 3 2 2" xfId="13609" xr:uid="{00000000-0005-0000-0000-0000E8340000}"/>
    <cellStyle name="Rules 2 3 2 2 2" xfId="13610" xr:uid="{00000000-0005-0000-0000-0000E9340000}"/>
    <cellStyle name="Rules 2 3 2 3" xfId="13611" xr:uid="{00000000-0005-0000-0000-0000EA340000}"/>
    <cellStyle name="Rules 2 3 3" xfId="13612" xr:uid="{00000000-0005-0000-0000-0000EB340000}"/>
    <cellStyle name="Rules 2 3 3 2" xfId="13613" xr:uid="{00000000-0005-0000-0000-0000EC340000}"/>
    <cellStyle name="Rules 2 3 4" xfId="13614" xr:uid="{00000000-0005-0000-0000-0000ED340000}"/>
    <cellStyle name="Rules 2 4" xfId="13615" xr:uid="{00000000-0005-0000-0000-0000EE340000}"/>
    <cellStyle name="Rules 3" xfId="1833" xr:uid="{00000000-0005-0000-0000-0000EF340000}"/>
    <cellStyle name="Rules 3 2" xfId="13616" xr:uid="{00000000-0005-0000-0000-0000F0340000}"/>
    <cellStyle name="Rules 3 2 2" xfId="13617" xr:uid="{00000000-0005-0000-0000-0000F1340000}"/>
    <cellStyle name="Rules 3 2 2 2" xfId="13618" xr:uid="{00000000-0005-0000-0000-0000F2340000}"/>
    <cellStyle name="Rules 3 2 2 2 2" xfId="13619" xr:uid="{00000000-0005-0000-0000-0000F3340000}"/>
    <cellStyle name="Rules 3 2 2 3" xfId="13620" xr:uid="{00000000-0005-0000-0000-0000F4340000}"/>
    <cellStyle name="Rules 3 2 3" xfId="13621" xr:uid="{00000000-0005-0000-0000-0000F5340000}"/>
    <cellStyle name="Rules 3 3" xfId="13622" xr:uid="{00000000-0005-0000-0000-0000F6340000}"/>
    <cellStyle name="Rules 3 3 2" xfId="13623" xr:uid="{00000000-0005-0000-0000-0000F7340000}"/>
    <cellStyle name="Rules 3 3 2 2" xfId="13624" xr:uid="{00000000-0005-0000-0000-0000F8340000}"/>
    <cellStyle name="Rules 3 3 2 2 2" xfId="13625" xr:uid="{00000000-0005-0000-0000-0000F9340000}"/>
    <cellStyle name="Rules 3 3 2 3" xfId="13626" xr:uid="{00000000-0005-0000-0000-0000FA340000}"/>
    <cellStyle name="Rules 3 3 3" xfId="13627" xr:uid="{00000000-0005-0000-0000-0000FB340000}"/>
    <cellStyle name="Rules 3 3 3 2" xfId="13628" xr:uid="{00000000-0005-0000-0000-0000FC340000}"/>
    <cellStyle name="Rules 3 3 4" xfId="13629" xr:uid="{00000000-0005-0000-0000-0000FD340000}"/>
    <cellStyle name="Rules 3 4" xfId="13630" xr:uid="{00000000-0005-0000-0000-0000FE340000}"/>
    <cellStyle name="Rules 4" xfId="13631" xr:uid="{00000000-0005-0000-0000-0000FF340000}"/>
    <cellStyle name="Rules 4 2" xfId="13632" xr:uid="{00000000-0005-0000-0000-000000350000}"/>
    <cellStyle name="Rules 4 2 2" xfId="13633" xr:uid="{00000000-0005-0000-0000-000001350000}"/>
    <cellStyle name="Rules 4 2 2 2" xfId="13634" xr:uid="{00000000-0005-0000-0000-000002350000}"/>
    <cellStyle name="Rules 4 2 3" xfId="13635" xr:uid="{00000000-0005-0000-0000-000003350000}"/>
    <cellStyle name="Rules 4 3" xfId="13636" xr:uid="{00000000-0005-0000-0000-000004350000}"/>
    <cellStyle name="Rules 5" xfId="13637" xr:uid="{00000000-0005-0000-0000-000005350000}"/>
    <cellStyle name="Rules 5 2" xfId="13638" xr:uid="{00000000-0005-0000-0000-000006350000}"/>
    <cellStyle name="Rules 5 2 2" xfId="13639" xr:uid="{00000000-0005-0000-0000-000007350000}"/>
    <cellStyle name="Rules 5 2 2 2" xfId="13640" xr:uid="{00000000-0005-0000-0000-000008350000}"/>
    <cellStyle name="Rules 5 2 3" xfId="13641" xr:uid="{00000000-0005-0000-0000-000009350000}"/>
    <cellStyle name="Rules 5 3" xfId="13642" xr:uid="{00000000-0005-0000-0000-00000A350000}"/>
    <cellStyle name="Rules 5 3 2" xfId="13643" xr:uid="{00000000-0005-0000-0000-00000B350000}"/>
    <cellStyle name="Rules 5 4" xfId="13644" xr:uid="{00000000-0005-0000-0000-00000C350000}"/>
    <cellStyle name="Rules 6" xfId="13645" xr:uid="{00000000-0005-0000-0000-00000D350000}"/>
    <cellStyle name="Rules Title" xfId="1834" xr:uid="{00000000-0005-0000-0000-00000E350000}"/>
    <cellStyle name="Rules Title 2" xfId="1835" xr:uid="{00000000-0005-0000-0000-00000F350000}"/>
    <cellStyle name="Rules Title 2 2" xfId="13646" xr:uid="{00000000-0005-0000-0000-000010350000}"/>
    <cellStyle name="Rules Title 2 2 2" xfId="13647" xr:uid="{00000000-0005-0000-0000-000011350000}"/>
    <cellStyle name="Rules Title 2 2 2 2" xfId="13648" xr:uid="{00000000-0005-0000-0000-000012350000}"/>
    <cellStyle name="Rules Title 2 2 2 2 2" xfId="13649" xr:uid="{00000000-0005-0000-0000-000013350000}"/>
    <cellStyle name="Rules Title 2 2 2 3" xfId="13650" xr:uid="{00000000-0005-0000-0000-000014350000}"/>
    <cellStyle name="Rules Title 2 2 3" xfId="13651" xr:uid="{00000000-0005-0000-0000-000015350000}"/>
    <cellStyle name="Rules Title 2 3" xfId="13652" xr:uid="{00000000-0005-0000-0000-000016350000}"/>
    <cellStyle name="Rules Title 2 3 2" xfId="13653" xr:uid="{00000000-0005-0000-0000-000017350000}"/>
    <cellStyle name="Rules Title 2 3 2 2" xfId="13654" xr:uid="{00000000-0005-0000-0000-000018350000}"/>
    <cellStyle name="Rules Title 2 3 2 2 2" xfId="13655" xr:uid="{00000000-0005-0000-0000-000019350000}"/>
    <cellStyle name="Rules Title 2 3 2 3" xfId="13656" xr:uid="{00000000-0005-0000-0000-00001A350000}"/>
    <cellStyle name="Rules Title 2 3 3" xfId="13657" xr:uid="{00000000-0005-0000-0000-00001B350000}"/>
    <cellStyle name="Rules Title 2 3 3 2" xfId="13658" xr:uid="{00000000-0005-0000-0000-00001C350000}"/>
    <cellStyle name="Rules Title 2 3 4" xfId="13659" xr:uid="{00000000-0005-0000-0000-00001D350000}"/>
    <cellStyle name="Rules Title 2 4" xfId="13660" xr:uid="{00000000-0005-0000-0000-00001E350000}"/>
    <cellStyle name="Rules Title 3" xfId="1836" xr:uid="{00000000-0005-0000-0000-00001F350000}"/>
    <cellStyle name="Rules Title 3 2" xfId="13661" xr:uid="{00000000-0005-0000-0000-000020350000}"/>
    <cellStyle name="Rules Title 3 2 2" xfId="13662" xr:uid="{00000000-0005-0000-0000-000021350000}"/>
    <cellStyle name="Rules Title 3 2 2 2" xfId="13663" xr:uid="{00000000-0005-0000-0000-000022350000}"/>
    <cellStyle name="Rules Title 3 2 2 2 2" xfId="13664" xr:uid="{00000000-0005-0000-0000-000023350000}"/>
    <cellStyle name="Rules Title 3 2 2 3" xfId="13665" xr:uid="{00000000-0005-0000-0000-000024350000}"/>
    <cellStyle name="Rules Title 3 2 3" xfId="13666" xr:uid="{00000000-0005-0000-0000-000025350000}"/>
    <cellStyle name="Rules Title 3 3" xfId="13667" xr:uid="{00000000-0005-0000-0000-000026350000}"/>
    <cellStyle name="Rules Title 3 3 2" xfId="13668" xr:uid="{00000000-0005-0000-0000-000027350000}"/>
    <cellStyle name="Rules Title 3 3 2 2" xfId="13669" xr:uid="{00000000-0005-0000-0000-000028350000}"/>
    <cellStyle name="Rules Title 3 3 2 2 2" xfId="13670" xr:uid="{00000000-0005-0000-0000-000029350000}"/>
    <cellStyle name="Rules Title 3 3 2 3" xfId="13671" xr:uid="{00000000-0005-0000-0000-00002A350000}"/>
    <cellStyle name="Rules Title 3 3 3" xfId="13672" xr:uid="{00000000-0005-0000-0000-00002B350000}"/>
    <cellStyle name="Rules Title 3 3 3 2" xfId="13673" xr:uid="{00000000-0005-0000-0000-00002C350000}"/>
    <cellStyle name="Rules Title 3 3 4" xfId="13674" xr:uid="{00000000-0005-0000-0000-00002D350000}"/>
    <cellStyle name="Rules Title 3 4" xfId="13675" xr:uid="{00000000-0005-0000-0000-00002E350000}"/>
    <cellStyle name="Rules Title 4" xfId="13676" xr:uid="{00000000-0005-0000-0000-00002F350000}"/>
    <cellStyle name="Rules Title 4 2" xfId="13677" xr:uid="{00000000-0005-0000-0000-000030350000}"/>
    <cellStyle name="Rules Title 4 2 2" xfId="13678" xr:uid="{00000000-0005-0000-0000-000031350000}"/>
    <cellStyle name="Rules Title 4 2 2 2" xfId="13679" xr:uid="{00000000-0005-0000-0000-000032350000}"/>
    <cellStyle name="Rules Title 4 2 3" xfId="13680" xr:uid="{00000000-0005-0000-0000-000033350000}"/>
    <cellStyle name="Rules Title 4 3" xfId="13681" xr:uid="{00000000-0005-0000-0000-000034350000}"/>
    <cellStyle name="Rules Title 5" xfId="13682" xr:uid="{00000000-0005-0000-0000-000035350000}"/>
    <cellStyle name="Rules Title 5 2" xfId="13683" xr:uid="{00000000-0005-0000-0000-000036350000}"/>
    <cellStyle name="Rules Title 5 2 2" xfId="13684" xr:uid="{00000000-0005-0000-0000-000037350000}"/>
    <cellStyle name="Rules Title 5 2 2 2" xfId="13685" xr:uid="{00000000-0005-0000-0000-000038350000}"/>
    <cellStyle name="Rules Title 5 2 3" xfId="13686" xr:uid="{00000000-0005-0000-0000-000039350000}"/>
    <cellStyle name="Rules Title 5 3" xfId="13687" xr:uid="{00000000-0005-0000-0000-00003A350000}"/>
    <cellStyle name="Rules Title 5 3 2" xfId="13688" xr:uid="{00000000-0005-0000-0000-00003B350000}"/>
    <cellStyle name="Rules Title 5 4" xfId="13689" xr:uid="{00000000-0005-0000-0000-00003C350000}"/>
    <cellStyle name="Rules Title 6" xfId="13690" xr:uid="{00000000-0005-0000-0000-00003D350000}"/>
    <cellStyle name="Title 10" xfId="1837" xr:uid="{00000000-0005-0000-0000-00003E350000}"/>
    <cellStyle name="Title 11" xfId="1838" xr:uid="{00000000-0005-0000-0000-00003F350000}"/>
    <cellStyle name="Title 12" xfId="1839" xr:uid="{00000000-0005-0000-0000-000040350000}"/>
    <cellStyle name="Title 13" xfId="13691" xr:uid="{00000000-0005-0000-0000-000041350000}"/>
    <cellStyle name="Title 2" xfId="1840" xr:uid="{00000000-0005-0000-0000-000042350000}"/>
    <cellStyle name="Title 2 2" xfId="1841" xr:uid="{00000000-0005-0000-0000-000043350000}"/>
    <cellStyle name="Title 2 3" xfId="13692" xr:uid="{00000000-0005-0000-0000-000044350000}"/>
    <cellStyle name="Title 3" xfId="1842" xr:uid="{00000000-0005-0000-0000-000045350000}"/>
    <cellStyle name="Title 3 2" xfId="1843" xr:uid="{00000000-0005-0000-0000-000046350000}"/>
    <cellStyle name="Title 4" xfId="1844" xr:uid="{00000000-0005-0000-0000-000047350000}"/>
    <cellStyle name="Title 4 2" xfId="1845" xr:uid="{00000000-0005-0000-0000-000048350000}"/>
    <cellStyle name="Title 5" xfId="1846" xr:uid="{00000000-0005-0000-0000-000049350000}"/>
    <cellStyle name="Title 5 2" xfId="1847" xr:uid="{00000000-0005-0000-0000-00004A350000}"/>
    <cellStyle name="Title 6" xfId="1848" xr:uid="{00000000-0005-0000-0000-00004B350000}"/>
    <cellStyle name="Title 6 2" xfId="1849" xr:uid="{00000000-0005-0000-0000-00004C350000}"/>
    <cellStyle name="Title 6 3" xfId="1850" xr:uid="{00000000-0005-0000-0000-00004D350000}"/>
    <cellStyle name="Title 7" xfId="1851" xr:uid="{00000000-0005-0000-0000-00004E350000}"/>
    <cellStyle name="Title 7 2" xfId="1852" xr:uid="{00000000-0005-0000-0000-00004F350000}"/>
    <cellStyle name="Title 8" xfId="1853" xr:uid="{00000000-0005-0000-0000-000050350000}"/>
    <cellStyle name="Title 9" xfId="1854" xr:uid="{00000000-0005-0000-0000-000051350000}"/>
    <cellStyle name="Total 10" xfId="1855" xr:uid="{00000000-0005-0000-0000-000052350000}"/>
    <cellStyle name="Total 10 2" xfId="13693" xr:uid="{00000000-0005-0000-0000-000053350000}"/>
    <cellStyle name="Total 10 2 2" xfId="13694" xr:uid="{00000000-0005-0000-0000-000054350000}"/>
    <cellStyle name="Total 10 2 2 2" xfId="13695" xr:uid="{00000000-0005-0000-0000-000055350000}"/>
    <cellStyle name="Total 10 2 2 3" xfId="13696" xr:uid="{00000000-0005-0000-0000-000056350000}"/>
    <cellStyle name="Total 10 2 3" xfId="13697" xr:uid="{00000000-0005-0000-0000-000057350000}"/>
    <cellStyle name="Total 10 2 4" xfId="13698" xr:uid="{00000000-0005-0000-0000-000058350000}"/>
    <cellStyle name="Total 10 3" xfId="13699" xr:uid="{00000000-0005-0000-0000-000059350000}"/>
    <cellStyle name="Total 10 3 2" xfId="13700" xr:uid="{00000000-0005-0000-0000-00005A350000}"/>
    <cellStyle name="Total 10 3 3" xfId="13701" xr:uid="{00000000-0005-0000-0000-00005B350000}"/>
    <cellStyle name="Total 10 4" xfId="13702" xr:uid="{00000000-0005-0000-0000-00005C350000}"/>
    <cellStyle name="Total 10 4 2" xfId="13703" xr:uid="{00000000-0005-0000-0000-00005D350000}"/>
    <cellStyle name="Total 10 4 3" xfId="13704" xr:uid="{00000000-0005-0000-0000-00005E350000}"/>
    <cellStyle name="Total 10 5" xfId="13705" xr:uid="{00000000-0005-0000-0000-00005F350000}"/>
    <cellStyle name="Total 10 6" xfId="13706" xr:uid="{00000000-0005-0000-0000-000060350000}"/>
    <cellStyle name="Total 11" xfId="1856" xr:uid="{00000000-0005-0000-0000-000061350000}"/>
    <cellStyle name="Total 11 2" xfId="13707" xr:uid="{00000000-0005-0000-0000-000062350000}"/>
    <cellStyle name="Total 11 2 2" xfId="13708" xr:uid="{00000000-0005-0000-0000-000063350000}"/>
    <cellStyle name="Total 11 2 2 2" xfId="13709" xr:uid="{00000000-0005-0000-0000-000064350000}"/>
    <cellStyle name="Total 11 2 2 3" xfId="13710" xr:uid="{00000000-0005-0000-0000-000065350000}"/>
    <cellStyle name="Total 11 2 3" xfId="13711" xr:uid="{00000000-0005-0000-0000-000066350000}"/>
    <cellStyle name="Total 11 2 4" xfId="13712" xr:uid="{00000000-0005-0000-0000-000067350000}"/>
    <cellStyle name="Total 11 3" xfId="13713" xr:uid="{00000000-0005-0000-0000-000068350000}"/>
    <cellStyle name="Total 11 3 2" xfId="13714" xr:uid="{00000000-0005-0000-0000-000069350000}"/>
    <cellStyle name="Total 11 3 3" xfId="13715" xr:uid="{00000000-0005-0000-0000-00006A350000}"/>
    <cellStyle name="Total 11 4" xfId="13716" xr:uid="{00000000-0005-0000-0000-00006B350000}"/>
    <cellStyle name="Total 11 4 2" xfId="13717" xr:uid="{00000000-0005-0000-0000-00006C350000}"/>
    <cellStyle name="Total 11 4 3" xfId="13718" xr:uid="{00000000-0005-0000-0000-00006D350000}"/>
    <cellStyle name="Total 11 5" xfId="13719" xr:uid="{00000000-0005-0000-0000-00006E350000}"/>
    <cellStyle name="Total 11 6" xfId="13720" xr:uid="{00000000-0005-0000-0000-00006F350000}"/>
    <cellStyle name="Total 12" xfId="1857" xr:uid="{00000000-0005-0000-0000-000070350000}"/>
    <cellStyle name="Total 12 2" xfId="13721" xr:uid="{00000000-0005-0000-0000-000071350000}"/>
    <cellStyle name="Total 12 2 2" xfId="13722" xr:uid="{00000000-0005-0000-0000-000072350000}"/>
    <cellStyle name="Total 12 2 2 2" xfId="13723" xr:uid="{00000000-0005-0000-0000-000073350000}"/>
    <cellStyle name="Total 12 2 2 3" xfId="13724" xr:uid="{00000000-0005-0000-0000-000074350000}"/>
    <cellStyle name="Total 12 2 3" xfId="13725" xr:uid="{00000000-0005-0000-0000-000075350000}"/>
    <cellStyle name="Total 12 2 4" xfId="13726" xr:uid="{00000000-0005-0000-0000-000076350000}"/>
    <cellStyle name="Total 12 3" xfId="13727" xr:uid="{00000000-0005-0000-0000-000077350000}"/>
    <cellStyle name="Total 12 3 2" xfId="13728" xr:uid="{00000000-0005-0000-0000-000078350000}"/>
    <cellStyle name="Total 12 3 3" xfId="13729" xr:uid="{00000000-0005-0000-0000-000079350000}"/>
    <cellStyle name="Total 12 4" xfId="13730" xr:uid="{00000000-0005-0000-0000-00007A350000}"/>
    <cellStyle name="Total 12 4 2" xfId="13731" xr:uid="{00000000-0005-0000-0000-00007B350000}"/>
    <cellStyle name="Total 12 4 3" xfId="13732" xr:uid="{00000000-0005-0000-0000-00007C350000}"/>
    <cellStyle name="Total 12 5" xfId="13733" xr:uid="{00000000-0005-0000-0000-00007D350000}"/>
    <cellStyle name="Total 12 6" xfId="13734" xr:uid="{00000000-0005-0000-0000-00007E350000}"/>
    <cellStyle name="Total 13" xfId="13735" xr:uid="{00000000-0005-0000-0000-00007F350000}"/>
    <cellStyle name="Total 13 2" xfId="13736" xr:uid="{00000000-0005-0000-0000-000080350000}"/>
    <cellStyle name="Total 13 3" xfId="13737" xr:uid="{00000000-0005-0000-0000-000081350000}"/>
    <cellStyle name="Total 13 4" xfId="13738" xr:uid="{00000000-0005-0000-0000-000082350000}"/>
    <cellStyle name="Total 14" xfId="13739" xr:uid="{00000000-0005-0000-0000-000083350000}"/>
    <cellStyle name="Total 14 2" xfId="13740" xr:uid="{00000000-0005-0000-0000-000084350000}"/>
    <cellStyle name="Total 14 3" xfId="13741" xr:uid="{00000000-0005-0000-0000-000085350000}"/>
    <cellStyle name="Total 15" xfId="13742" xr:uid="{00000000-0005-0000-0000-000086350000}"/>
    <cellStyle name="Total 15 2" xfId="13743" xr:uid="{00000000-0005-0000-0000-000087350000}"/>
    <cellStyle name="Total 15 3" xfId="13744" xr:uid="{00000000-0005-0000-0000-000088350000}"/>
    <cellStyle name="Total 16" xfId="13745" xr:uid="{00000000-0005-0000-0000-000089350000}"/>
    <cellStyle name="Total 16 2" xfId="13746" xr:uid="{00000000-0005-0000-0000-00008A350000}"/>
    <cellStyle name="Total 16 3" xfId="13747" xr:uid="{00000000-0005-0000-0000-00008B350000}"/>
    <cellStyle name="Total 17" xfId="13748" xr:uid="{00000000-0005-0000-0000-00008C350000}"/>
    <cellStyle name="Total 17 2" xfId="13749" xr:uid="{00000000-0005-0000-0000-00008D350000}"/>
    <cellStyle name="Total 17 3" xfId="13750" xr:uid="{00000000-0005-0000-0000-00008E350000}"/>
    <cellStyle name="Total 18" xfId="13751" xr:uid="{00000000-0005-0000-0000-00008F350000}"/>
    <cellStyle name="Total 18 2" xfId="13752" xr:uid="{00000000-0005-0000-0000-000090350000}"/>
    <cellStyle name="Total 18 3" xfId="13753" xr:uid="{00000000-0005-0000-0000-000091350000}"/>
    <cellStyle name="Total 19" xfId="13754" xr:uid="{00000000-0005-0000-0000-000092350000}"/>
    <cellStyle name="Total 19 2" xfId="13755" xr:uid="{00000000-0005-0000-0000-000093350000}"/>
    <cellStyle name="Total 19 3" xfId="13756" xr:uid="{00000000-0005-0000-0000-000094350000}"/>
    <cellStyle name="Total 2" xfId="1858" xr:uid="{00000000-0005-0000-0000-000095350000}"/>
    <cellStyle name="Total 2 2" xfId="1859" xr:uid="{00000000-0005-0000-0000-000096350000}"/>
    <cellStyle name="Total 2 2 2" xfId="13757" xr:uid="{00000000-0005-0000-0000-000097350000}"/>
    <cellStyle name="Total 2 2 2 2" xfId="13758" xr:uid="{00000000-0005-0000-0000-000098350000}"/>
    <cellStyle name="Total 2 2 2 2 2" xfId="13759" xr:uid="{00000000-0005-0000-0000-000099350000}"/>
    <cellStyle name="Total 2 2 2 2 3" xfId="13760" xr:uid="{00000000-0005-0000-0000-00009A350000}"/>
    <cellStyle name="Total 2 2 2 3" xfId="13761" xr:uid="{00000000-0005-0000-0000-00009B350000}"/>
    <cellStyle name="Total 2 2 2 4" xfId="13762" xr:uid="{00000000-0005-0000-0000-00009C350000}"/>
    <cellStyle name="Total 2 2 3" xfId="13763" xr:uid="{00000000-0005-0000-0000-00009D350000}"/>
    <cellStyle name="Total 2 2 3 2" xfId="13764" xr:uid="{00000000-0005-0000-0000-00009E350000}"/>
    <cellStyle name="Total 2 2 3 3" xfId="13765" xr:uid="{00000000-0005-0000-0000-00009F350000}"/>
    <cellStyle name="Total 2 2 4" xfId="13766" xr:uid="{00000000-0005-0000-0000-0000A0350000}"/>
    <cellStyle name="Total 2 2 5" xfId="13767" xr:uid="{00000000-0005-0000-0000-0000A1350000}"/>
    <cellStyle name="Total 2 3" xfId="13768" xr:uid="{00000000-0005-0000-0000-0000A2350000}"/>
    <cellStyle name="Total 2 3 2" xfId="13769" xr:uid="{00000000-0005-0000-0000-0000A3350000}"/>
    <cellStyle name="Total 2 3 2 2" xfId="13770" xr:uid="{00000000-0005-0000-0000-0000A4350000}"/>
    <cellStyle name="Total 2 3 2 3" xfId="13771" xr:uid="{00000000-0005-0000-0000-0000A5350000}"/>
    <cellStyle name="Total 2 3 3" xfId="13772" xr:uid="{00000000-0005-0000-0000-0000A6350000}"/>
    <cellStyle name="Total 2 3 3 2" xfId="13773" xr:uid="{00000000-0005-0000-0000-0000A7350000}"/>
    <cellStyle name="Total 2 4" xfId="13774" xr:uid="{00000000-0005-0000-0000-0000A8350000}"/>
    <cellStyle name="Total 2 4 2" xfId="13775" xr:uid="{00000000-0005-0000-0000-0000A9350000}"/>
    <cellStyle name="Total 2 4 3" xfId="13776" xr:uid="{00000000-0005-0000-0000-0000AA350000}"/>
    <cellStyle name="Total 2 5" xfId="13777" xr:uid="{00000000-0005-0000-0000-0000AB350000}"/>
    <cellStyle name="Total 2 5 2" xfId="13778" xr:uid="{00000000-0005-0000-0000-0000AC350000}"/>
    <cellStyle name="Total 2 5 3" xfId="13779" xr:uid="{00000000-0005-0000-0000-0000AD350000}"/>
    <cellStyle name="Total 20" xfId="13780" xr:uid="{00000000-0005-0000-0000-0000AE350000}"/>
    <cellStyle name="Total 20 2" xfId="13781" xr:uid="{00000000-0005-0000-0000-0000AF350000}"/>
    <cellStyle name="Total 20 3" xfId="13782" xr:uid="{00000000-0005-0000-0000-0000B0350000}"/>
    <cellStyle name="Total 21" xfId="13783" xr:uid="{00000000-0005-0000-0000-0000B1350000}"/>
    <cellStyle name="Total 21 2" xfId="13784" xr:uid="{00000000-0005-0000-0000-0000B2350000}"/>
    <cellStyle name="Total 21 3" xfId="13785" xr:uid="{00000000-0005-0000-0000-0000B3350000}"/>
    <cellStyle name="Total 3" xfId="1860" xr:uid="{00000000-0005-0000-0000-0000B4350000}"/>
    <cellStyle name="Total 3 2" xfId="1861" xr:uid="{00000000-0005-0000-0000-0000B5350000}"/>
    <cellStyle name="Total 3 2 2" xfId="13786" xr:uid="{00000000-0005-0000-0000-0000B6350000}"/>
    <cellStyle name="Total 3 2 2 2" xfId="13787" xr:uid="{00000000-0005-0000-0000-0000B7350000}"/>
    <cellStyle name="Total 3 2 2 2 2" xfId="13788" xr:uid="{00000000-0005-0000-0000-0000B8350000}"/>
    <cellStyle name="Total 3 2 2 2 3" xfId="13789" xr:uid="{00000000-0005-0000-0000-0000B9350000}"/>
    <cellStyle name="Total 3 2 2 3" xfId="13790" xr:uid="{00000000-0005-0000-0000-0000BA350000}"/>
    <cellStyle name="Total 3 2 2 4" xfId="13791" xr:uid="{00000000-0005-0000-0000-0000BB350000}"/>
    <cellStyle name="Total 3 2 3" xfId="13792" xr:uid="{00000000-0005-0000-0000-0000BC350000}"/>
    <cellStyle name="Total 3 2 3 2" xfId="13793" xr:uid="{00000000-0005-0000-0000-0000BD350000}"/>
    <cellStyle name="Total 3 2 3 3" xfId="13794" xr:uid="{00000000-0005-0000-0000-0000BE350000}"/>
    <cellStyle name="Total 3 2 4" xfId="13795" xr:uid="{00000000-0005-0000-0000-0000BF350000}"/>
    <cellStyle name="Total 3 2 5" xfId="13796" xr:uid="{00000000-0005-0000-0000-0000C0350000}"/>
    <cellStyle name="Total 3 3" xfId="13797" xr:uid="{00000000-0005-0000-0000-0000C1350000}"/>
    <cellStyle name="Total 3 3 2" xfId="13798" xr:uid="{00000000-0005-0000-0000-0000C2350000}"/>
    <cellStyle name="Total 3 3 2 2" xfId="13799" xr:uid="{00000000-0005-0000-0000-0000C3350000}"/>
    <cellStyle name="Total 3 3 2 3" xfId="13800" xr:uid="{00000000-0005-0000-0000-0000C4350000}"/>
    <cellStyle name="Total 3 3 3" xfId="13801" xr:uid="{00000000-0005-0000-0000-0000C5350000}"/>
    <cellStyle name="Total 3 3 3 2" xfId="13802" xr:uid="{00000000-0005-0000-0000-0000C6350000}"/>
    <cellStyle name="Total 3 4" xfId="13803" xr:uid="{00000000-0005-0000-0000-0000C7350000}"/>
    <cellStyle name="Total 3 4 2" xfId="13804" xr:uid="{00000000-0005-0000-0000-0000C8350000}"/>
    <cellStyle name="Total 3 4 3" xfId="13805" xr:uid="{00000000-0005-0000-0000-0000C9350000}"/>
    <cellStyle name="Total 3 5" xfId="13806" xr:uid="{00000000-0005-0000-0000-0000CA350000}"/>
    <cellStyle name="Total 3 5 2" xfId="13807" xr:uid="{00000000-0005-0000-0000-0000CB350000}"/>
    <cellStyle name="Total 3 5 3" xfId="13808" xr:uid="{00000000-0005-0000-0000-0000CC350000}"/>
    <cellStyle name="Total 4" xfId="1862" xr:uid="{00000000-0005-0000-0000-0000CD350000}"/>
    <cellStyle name="Total 4 2" xfId="1863" xr:uid="{00000000-0005-0000-0000-0000CE350000}"/>
    <cellStyle name="Total 4 2 2" xfId="13809" xr:uid="{00000000-0005-0000-0000-0000CF350000}"/>
    <cellStyle name="Total 4 2 2 2" xfId="13810" xr:uid="{00000000-0005-0000-0000-0000D0350000}"/>
    <cellStyle name="Total 4 2 2 2 2" xfId="13811" xr:uid="{00000000-0005-0000-0000-0000D1350000}"/>
    <cellStyle name="Total 4 2 2 2 3" xfId="13812" xr:uid="{00000000-0005-0000-0000-0000D2350000}"/>
    <cellStyle name="Total 4 2 2 3" xfId="13813" xr:uid="{00000000-0005-0000-0000-0000D3350000}"/>
    <cellStyle name="Total 4 2 2 4" xfId="13814" xr:uid="{00000000-0005-0000-0000-0000D4350000}"/>
    <cellStyle name="Total 4 2 3" xfId="13815" xr:uid="{00000000-0005-0000-0000-0000D5350000}"/>
    <cellStyle name="Total 4 2 3 2" xfId="13816" xr:uid="{00000000-0005-0000-0000-0000D6350000}"/>
    <cellStyle name="Total 4 2 3 3" xfId="13817" xr:uid="{00000000-0005-0000-0000-0000D7350000}"/>
    <cellStyle name="Total 4 2 4" xfId="13818" xr:uid="{00000000-0005-0000-0000-0000D8350000}"/>
    <cellStyle name="Total 4 2 5" xfId="13819" xr:uid="{00000000-0005-0000-0000-0000D9350000}"/>
    <cellStyle name="Total 4 3" xfId="13820" xr:uid="{00000000-0005-0000-0000-0000DA350000}"/>
    <cellStyle name="Total 4 3 2" xfId="13821" xr:uid="{00000000-0005-0000-0000-0000DB350000}"/>
    <cellStyle name="Total 4 3 2 2" xfId="13822" xr:uid="{00000000-0005-0000-0000-0000DC350000}"/>
    <cellStyle name="Total 4 3 2 3" xfId="13823" xr:uid="{00000000-0005-0000-0000-0000DD350000}"/>
    <cellStyle name="Total 4 3 3" xfId="13824" xr:uid="{00000000-0005-0000-0000-0000DE350000}"/>
    <cellStyle name="Total 4 3 3 2" xfId="13825" xr:uid="{00000000-0005-0000-0000-0000DF350000}"/>
    <cellStyle name="Total 4 4" xfId="13826" xr:uid="{00000000-0005-0000-0000-0000E0350000}"/>
    <cellStyle name="Total 4 4 2" xfId="13827" xr:uid="{00000000-0005-0000-0000-0000E1350000}"/>
    <cellStyle name="Total 4 4 3" xfId="13828" xr:uid="{00000000-0005-0000-0000-0000E2350000}"/>
    <cellStyle name="Total 4 5" xfId="13829" xr:uid="{00000000-0005-0000-0000-0000E3350000}"/>
    <cellStyle name="Total 4 5 2" xfId="13830" xr:uid="{00000000-0005-0000-0000-0000E4350000}"/>
    <cellStyle name="Total 4 5 3" xfId="13831" xr:uid="{00000000-0005-0000-0000-0000E5350000}"/>
    <cellStyle name="Total 5" xfId="1864" xr:uid="{00000000-0005-0000-0000-0000E6350000}"/>
    <cellStyle name="Total 5 2" xfId="1865" xr:uid="{00000000-0005-0000-0000-0000E7350000}"/>
    <cellStyle name="Total 5 2 2" xfId="13832" xr:uid="{00000000-0005-0000-0000-0000E8350000}"/>
    <cellStyle name="Total 5 2 2 2" xfId="13833" xr:uid="{00000000-0005-0000-0000-0000E9350000}"/>
    <cellStyle name="Total 5 2 2 2 2" xfId="13834" xr:uid="{00000000-0005-0000-0000-0000EA350000}"/>
    <cellStyle name="Total 5 2 2 2 3" xfId="13835" xr:uid="{00000000-0005-0000-0000-0000EB350000}"/>
    <cellStyle name="Total 5 2 2 3" xfId="13836" xr:uid="{00000000-0005-0000-0000-0000EC350000}"/>
    <cellStyle name="Total 5 2 2 4" xfId="13837" xr:uid="{00000000-0005-0000-0000-0000ED350000}"/>
    <cellStyle name="Total 5 2 3" xfId="13838" xr:uid="{00000000-0005-0000-0000-0000EE350000}"/>
    <cellStyle name="Total 5 2 3 2" xfId="13839" xr:uid="{00000000-0005-0000-0000-0000EF350000}"/>
    <cellStyle name="Total 5 2 3 3" xfId="13840" xr:uid="{00000000-0005-0000-0000-0000F0350000}"/>
    <cellStyle name="Total 5 2 4" xfId="13841" xr:uid="{00000000-0005-0000-0000-0000F1350000}"/>
    <cellStyle name="Total 5 2 5" xfId="13842" xr:uid="{00000000-0005-0000-0000-0000F2350000}"/>
    <cellStyle name="Total 5 3" xfId="13843" xr:uid="{00000000-0005-0000-0000-0000F3350000}"/>
    <cellStyle name="Total 5 3 2" xfId="13844" xr:uid="{00000000-0005-0000-0000-0000F4350000}"/>
    <cellStyle name="Total 5 3 2 2" xfId="13845" xr:uid="{00000000-0005-0000-0000-0000F5350000}"/>
    <cellStyle name="Total 5 3 2 3" xfId="13846" xr:uid="{00000000-0005-0000-0000-0000F6350000}"/>
    <cellStyle name="Total 5 3 3" xfId="13847" xr:uid="{00000000-0005-0000-0000-0000F7350000}"/>
    <cellStyle name="Total 5 3 3 2" xfId="13848" xr:uid="{00000000-0005-0000-0000-0000F8350000}"/>
    <cellStyle name="Total 5 4" xfId="13849" xr:uid="{00000000-0005-0000-0000-0000F9350000}"/>
    <cellStyle name="Total 5 4 2" xfId="13850" xr:uid="{00000000-0005-0000-0000-0000FA350000}"/>
    <cellStyle name="Total 5 4 3" xfId="13851" xr:uid="{00000000-0005-0000-0000-0000FB350000}"/>
    <cellStyle name="Total 5 5" xfId="13852" xr:uid="{00000000-0005-0000-0000-0000FC350000}"/>
    <cellStyle name="Total 5 5 2" xfId="13853" xr:uid="{00000000-0005-0000-0000-0000FD350000}"/>
    <cellStyle name="Total 5 5 3" xfId="13854" xr:uid="{00000000-0005-0000-0000-0000FE350000}"/>
    <cellStyle name="Total 6" xfId="1866" xr:uid="{00000000-0005-0000-0000-0000FF350000}"/>
    <cellStyle name="Total 6 2" xfId="1867" xr:uid="{00000000-0005-0000-0000-000000360000}"/>
    <cellStyle name="Total 6 2 2" xfId="13855" xr:uid="{00000000-0005-0000-0000-000001360000}"/>
    <cellStyle name="Total 6 2 2 2" xfId="13856" xr:uid="{00000000-0005-0000-0000-000002360000}"/>
    <cellStyle name="Total 6 2 2 2 2" xfId="13857" xr:uid="{00000000-0005-0000-0000-000003360000}"/>
    <cellStyle name="Total 6 2 2 2 3" xfId="13858" xr:uid="{00000000-0005-0000-0000-000004360000}"/>
    <cellStyle name="Total 6 2 2 3" xfId="13859" xr:uid="{00000000-0005-0000-0000-000005360000}"/>
    <cellStyle name="Total 6 2 2 4" xfId="13860" xr:uid="{00000000-0005-0000-0000-000006360000}"/>
    <cellStyle name="Total 6 2 3" xfId="13861" xr:uid="{00000000-0005-0000-0000-000007360000}"/>
    <cellStyle name="Total 6 2 3 2" xfId="13862" xr:uid="{00000000-0005-0000-0000-000008360000}"/>
    <cellStyle name="Total 6 2 3 3" xfId="13863" xr:uid="{00000000-0005-0000-0000-000009360000}"/>
    <cellStyle name="Total 6 2 4" xfId="13864" xr:uid="{00000000-0005-0000-0000-00000A360000}"/>
    <cellStyle name="Total 6 2 4 2" xfId="13865" xr:uid="{00000000-0005-0000-0000-00000B360000}"/>
    <cellStyle name="Total 6 3" xfId="1868" xr:uid="{00000000-0005-0000-0000-00000C360000}"/>
    <cellStyle name="Total 6 4" xfId="13866" xr:uid="{00000000-0005-0000-0000-00000D360000}"/>
    <cellStyle name="Total 6 4 2" xfId="13867" xr:uid="{00000000-0005-0000-0000-00000E360000}"/>
    <cellStyle name="Total 6 4 2 2" xfId="13868" xr:uid="{00000000-0005-0000-0000-00000F360000}"/>
    <cellStyle name="Total 6 4 2 3" xfId="13869" xr:uid="{00000000-0005-0000-0000-000010360000}"/>
    <cellStyle name="Total 6 4 3" xfId="13870" xr:uid="{00000000-0005-0000-0000-000011360000}"/>
    <cellStyle name="Total 6 4 4" xfId="13871" xr:uid="{00000000-0005-0000-0000-000012360000}"/>
    <cellStyle name="Total 6 5" xfId="13872" xr:uid="{00000000-0005-0000-0000-000013360000}"/>
    <cellStyle name="Total 6 5 2" xfId="13873" xr:uid="{00000000-0005-0000-0000-000014360000}"/>
    <cellStyle name="Total 6 5 3" xfId="13874" xr:uid="{00000000-0005-0000-0000-000015360000}"/>
    <cellStyle name="Total 6 6" xfId="13875" xr:uid="{00000000-0005-0000-0000-000016360000}"/>
    <cellStyle name="Total 6 6 2" xfId="13876" xr:uid="{00000000-0005-0000-0000-000017360000}"/>
    <cellStyle name="Total 6 6 3" xfId="13877" xr:uid="{00000000-0005-0000-0000-000018360000}"/>
    <cellStyle name="Total 7" xfId="1869" xr:uid="{00000000-0005-0000-0000-000019360000}"/>
    <cellStyle name="Total 7 2" xfId="1870" xr:uid="{00000000-0005-0000-0000-00001A360000}"/>
    <cellStyle name="Total 7 2 2" xfId="13878" xr:uid="{00000000-0005-0000-0000-00001B360000}"/>
    <cellStyle name="Total 7 2 2 2" xfId="13879" xr:uid="{00000000-0005-0000-0000-00001C360000}"/>
    <cellStyle name="Total 7 2 2 2 2" xfId="13880" xr:uid="{00000000-0005-0000-0000-00001D360000}"/>
    <cellStyle name="Total 7 2 2 2 3" xfId="13881" xr:uid="{00000000-0005-0000-0000-00001E360000}"/>
    <cellStyle name="Total 7 2 2 3" xfId="13882" xr:uid="{00000000-0005-0000-0000-00001F360000}"/>
    <cellStyle name="Total 7 2 2 4" xfId="13883" xr:uid="{00000000-0005-0000-0000-000020360000}"/>
    <cellStyle name="Total 7 2 3" xfId="13884" xr:uid="{00000000-0005-0000-0000-000021360000}"/>
    <cellStyle name="Total 7 2 3 2" xfId="13885" xr:uid="{00000000-0005-0000-0000-000022360000}"/>
    <cellStyle name="Total 7 2 3 3" xfId="13886" xr:uid="{00000000-0005-0000-0000-000023360000}"/>
    <cellStyle name="Total 7 2 4" xfId="13887" xr:uid="{00000000-0005-0000-0000-000024360000}"/>
    <cellStyle name="Total 7 2 5" xfId="13888" xr:uid="{00000000-0005-0000-0000-000025360000}"/>
    <cellStyle name="Total 7 3" xfId="13889" xr:uid="{00000000-0005-0000-0000-000026360000}"/>
    <cellStyle name="Total 7 3 2" xfId="13890" xr:uid="{00000000-0005-0000-0000-000027360000}"/>
    <cellStyle name="Total 7 3 2 2" xfId="13891" xr:uid="{00000000-0005-0000-0000-000028360000}"/>
    <cellStyle name="Total 7 3 2 3" xfId="13892" xr:uid="{00000000-0005-0000-0000-000029360000}"/>
    <cellStyle name="Total 7 3 3" xfId="13893" xr:uid="{00000000-0005-0000-0000-00002A360000}"/>
    <cellStyle name="Total 7 3 4" xfId="13894" xr:uid="{00000000-0005-0000-0000-00002B360000}"/>
    <cellStyle name="Total 7 4" xfId="13895" xr:uid="{00000000-0005-0000-0000-00002C360000}"/>
    <cellStyle name="Total 7 4 2" xfId="13896" xr:uid="{00000000-0005-0000-0000-00002D360000}"/>
    <cellStyle name="Total 7 4 3" xfId="13897" xr:uid="{00000000-0005-0000-0000-00002E360000}"/>
    <cellStyle name="Total 7 5" xfId="13898" xr:uid="{00000000-0005-0000-0000-00002F360000}"/>
    <cellStyle name="Total 7 5 2" xfId="13899" xr:uid="{00000000-0005-0000-0000-000030360000}"/>
    <cellStyle name="Total 7 5 3" xfId="13900" xr:uid="{00000000-0005-0000-0000-000031360000}"/>
    <cellStyle name="Total 7 6" xfId="13901" xr:uid="{00000000-0005-0000-0000-000032360000}"/>
    <cellStyle name="Total 7 7" xfId="13902" xr:uid="{00000000-0005-0000-0000-000033360000}"/>
    <cellStyle name="Total 7 8" xfId="13903" xr:uid="{00000000-0005-0000-0000-000034360000}"/>
    <cellStyle name="Total 8" xfId="1871" xr:uid="{00000000-0005-0000-0000-000035360000}"/>
    <cellStyle name="Total 8 2" xfId="13904" xr:uid="{00000000-0005-0000-0000-000036360000}"/>
    <cellStyle name="Total 8 2 2" xfId="13905" xr:uid="{00000000-0005-0000-0000-000037360000}"/>
    <cellStyle name="Total 8 2 2 2" xfId="13906" xr:uid="{00000000-0005-0000-0000-000038360000}"/>
    <cellStyle name="Total 8 2 2 3" xfId="13907" xr:uid="{00000000-0005-0000-0000-000039360000}"/>
    <cellStyle name="Total 8 2 3" xfId="13908" xr:uid="{00000000-0005-0000-0000-00003A360000}"/>
    <cellStyle name="Total 8 2 3 2" xfId="13909" xr:uid="{00000000-0005-0000-0000-00003B360000}"/>
    <cellStyle name="Total 8 3" xfId="13910" xr:uid="{00000000-0005-0000-0000-00003C360000}"/>
    <cellStyle name="Total 8 3 2" xfId="13911" xr:uid="{00000000-0005-0000-0000-00003D360000}"/>
    <cellStyle name="Total 8 3 3" xfId="13912" xr:uid="{00000000-0005-0000-0000-00003E360000}"/>
    <cellStyle name="Total 8 4" xfId="13913" xr:uid="{00000000-0005-0000-0000-00003F360000}"/>
    <cellStyle name="Total 8 4 2" xfId="13914" xr:uid="{00000000-0005-0000-0000-000040360000}"/>
    <cellStyle name="Total 8 4 3" xfId="13915" xr:uid="{00000000-0005-0000-0000-000041360000}"/>
    <cellStyle name="Total 9" xfId="1872" xr:uid="{00000000-0005-0000-0000-000042360000}"/>
    <cellStyle name="Total 9 2" xfId="13916" xr:uid="{00000000-0005-0000-0000-000043360000}"/>
    <cellStyle name="Total 9 2 2" xfId="13917" xr:uid="{00000000-0005-0000-0000-000044360000}"/>
    <cellStyle name="Total 9 2 2 2" xfId="13918" xr:uid="{00000000-0005-0000-0000-000045360000}"/>
    <cellStyle name="Total 9 2 2 3" xfId="13919" xr:uid="{00000000-0005-0000-0000-000046360000}"/>
    <cellStyle name="Total 9 2 3" xfId="13920" xr:uid="{00000000-0005-0000-0000-000047360000}"/>
    <cellStyle name="Total 9 2 4" xfId="13921" xr:uid="{00000000-0005-0000-0000-000048360000}"/>
    <cellStyle name="Total 9 3" xfId="13922" xr:uid="{00000000-0005-0000-0000-000049360000}"/>
    <cellStyle name="Total 9 3 2" xfId="13923" xr:uid="{00000000-0005-0000-0000-00004A360000}"/>
    <cellStyle name="Total 9 3 3" xfId="13924" xr:uid="{00000000-0005-0000-0000-00004B360000}"/>
    <cellStyle name="Total 9 4" xfId="13925" xr:uid="{00000000-0005-0000-0000-00004C360000}"/>
    <cellStyle name="Total 9 4 2" xfId="13926" xr:uid="{00000000-0005-0000-0000-00004D360000}"/>
    <cellStyle name="Total 9 4 3" xfId="13927" xr:uid="{00000000-0005-0000-0000-00004E360000}"/>
    <cellStyle name="Total 9 5" xfId="13928" xr:uid="{00000000-0005-0000-0000-00004F360000}"/>
    <cellStyle name="Total 9 6" xfId="13929" xr:uid="{00000000-0005-0000-0000-000050360000}"/>
    <cellStyle name="TupleDateElementCell" xfId="18" xr:uid="{00000000-0005-0000-0000-000051360000}"/>
    <cellStyle name="TupleDateElementCell 2" xfId="13930" xr:uid="{00000000-0005-0000-0000-000052360000}"/>
    <cellStyle name="TupleDateElementCell 2 2" xfId="13931" xr:uid="{00000000-0005-0000-0000-000053360000}"/>
    <cellStyle name="TupleDateElementCell 2 2 2" xfId="13932" xr:uid="{00000000-0005-0000-0000-000054360000}"/>
    <cellStyle name="TupleDateElementCell 2 2 2 2" xfId="13933" xr:uid="{00000000-0005-0000-0000-000055360000}"/>
    <cellStyle name="TupleDateElementCell 2 2 2 2 2" xfId="13934" xr:uid="{00000000-0005-0000-0000-000056360000}"/>
    <cellStyle name="TupleDateElementCell 2 2 2 3" xfId="13935" xr:uid="{00000000-0005-0000-0000-000057360000}"/>
    <cellStyle name="TupleDateElementCell 2 2 3" xfId="13936" xr:uid="{00000000-0005-0000-0000-000058360000}"/>
    <cellStyle name="TupleDateElementCell 2 2 3 2" xfId="13937" xr:uid="{00000000-0005-0000-0000-000059360000}"/>
    <cellStyle name="TupleDateElementCell 2 2 4" xfId="13938" xr:uid="{00000000-0005-0000-0000-00005A360000}"/>
    <cellStyle name="TupleDateElementCell 2 3" xfId="13939" xr:uid="{00000000-0005-0000-0000-00005B360000}"/>
    <cellStyle name="TupleDateElementCell 3" xfId="13940" xr:uid="{00000000-0005-0000-0000-00005C360000}"/>
    <cellStyle name="TupleDateElementCell 3 2" xfId="13941" xr:uid="{00000000-0005-0000-0000-00005D360000}"/>
    <cellStyle name="TupleDateElementCell 3 2 2" xfId="13942" xr:uid="{00000000-0005-0000-0000-00005E360000}"/>
    <cellStyle name="TupleDateElementCell 3 2 2 2" xfId="13943" xr:uid="{00000000-0005-0000-0000-00005F360000}"/>
    <cellStyle name="TupleDateElementCell 3 2 3" xfId="13944" xr:uid="{00000000-0005-0000-0000-000060360000}"/>
    <cellStyle name="TupleDateElementCell 3 3" xfId="13945" xr:uid="{00000000-0005-0000-0000-000061360000}"/>
    <cellStyle name="TupleDateElementCell 4" xfId="13946" xr:uid="{00000000-0005-0000-0000-000062360000}"/>
    <cellStyle name="TupleDateElementCell 4 2" xfId="13947" xr:uid="{00000000-0005-0000-0000-000063360000}"/>
    <cellStyle name="TupleDateElementCell 4 2 2" xfId="13948" xr:uid="{00000000-0005-0000-0000-000064360000}"/>
    <cellStyle name="TupleDateElementCell 4 2 2 2" xfId="13949" xr:uid="{00000000-0005-0000-0000-000065360000}"/>
    <cellStyle name="TupleDateElementCell 4 2 3" xfId="13950" xr:uid="{00000000-0005-0000-0000-000066360000}"/>
    <cellStyle name="TupleDateElementCell 4 3" xfId="13951" xr:uid="{00000000-0005-0000-0000-000067360000}"/>
    <cellStyle name="TupleDateElementCell 5" xfId="13952" xr:uid="{00000000-0005-0000-0000-000068360000}"/>
    <cellStyle name="TupleDateElementCell 5 2" xfId="13953" xr:uid="{00000000-0005-0000-0000-000069360000}"/>
    <cellStyle name="TupleDateElementCell 5 2 2" xfId="13954" xr:uid="{00000000-0005-0000-0000-00006A360000}"/>
    <cellStyle name="TupleDateElementCell 5 2 2 2" xfId="13955" xr:uid="{00000000-0005-0000-0000-00006B360000}"/>
    <cellStyle name="TupleDateElementCell 5 2 3" xfId="13956" xr:uid="{00000000-0005-0000-0000-00006C360000}"/>
    <cellStyle name="TupleDateElementCell 5 3" xfId="13957" xr:uid="{00000000-0005-0000-0000-00006D360000}"/>
    <cellStyle name="TupleDateElementCell 5 3 2" xfId="13958" xr:uid="{00000000-0005-0000-0000-00006E360000}"/>
    <cellStyle name="TupleDateElementCell 5 4" xfId="13959" xr:uid="{00000000-0005-0000-0000-00006F360000}"/>
    <cellStyle name="TupleDateElementCell 6" xfId="13960" xr:uid="{00000000-0005-0000-0000-000070360000}"/>
    <cellStyle name="TupleDateElementCell 7" xfId="13961" xr:uid="{00000000-0005-0000-0000-000071360000}"/>
    <cellStyle name="TupleDateElementCell 8" xfId="13962" xr:uid="{00000000-0005-0000-0000-000072360000}"/>
    <cellStyle name="TupleElementCell" xfId="19" xr:uid="{00000000-0005-0000-0000-000073360000}"/>
    <cellStyle name="TupleElementCell 2" xfId="1898" xr:uid="{00000000-0005-0000-0000-000074360000}"/>
    <cellStyle name="TupleElementCell 2 2" xfId="13963" xr:uid="{00000000-0005-0000-0000-000075360000}"/>
    <cellStyle name="TupleElementCell 2 2 2" xfId="13964" xr:uid="{00000000-0005-0000-0000-000076360000}"/>
    <cellStyle name="TupleElementCell 2 2 2 2" xfId="13965" xr:uid="{00000000-0005-0000-0000-000077360000}"/>
    <cellStyle name="TupleElementCell 2 2 2 2 2" xfId="13966" xr:uid="{00000000-0005-0000-0000-000078360000}"/>
    <cellStyle name="TupleElementCell 2 2 2 3" xfId="13967" xr:uid="{00000000-0005-0000-0000-000079360000}"/>
    <cellStyle name="TupleElementCell 2 2 3" xfId="13968" xr:uid="{00000000-0005-0000-0000-00007A360000}"/>
    <cellStyle name="TupleElementCell 2 2 3 2" xfId="13969" xr:uid="{00000000-0005-0000-0000-00007B360000}"/>
    <cellStyle name="TupleElementCell 2 2 4" xfId="13970" xr:uid="{00000000-0005-0000-0000-00007C360000}"/>
    <cellStyle name="TupleElementCell 2 3" xfId="13971" xr:uid="{00000000-0005-0000-0000-00007D360000}"/>
    <cellStyle name="TupleElementCell 3" xfId="13972" xr:uid="{00000000-0005-0000-0000-00007E360000}"/>
    <cellStyle name="TupleElementCell 3 2" xfId="13973" xr:uid="{00000000-0005-0000-0000-00007F360000}"/>
    <cellStyle name="TupleElementCell 3 2 2" xfId="13974" xr:uid="{00000000-0005-0000-0000-000080360000}"/>
    <cellStyle name="TupleElementCell 3 2 2 2" xfId="13975" xr:uid="{00000000-0005-0000-0000-000081360000}"/>
    <cellStyle name="TupleElementCell 3 2 3" xfId="13976" xr:uid="{00000000-0005-0000-0000-000082360000}"/>
    <cellStyle name="TupleElementCell 3 3" xfId="13977" xr:uid="{00000000-0005-0000-0000-000083360000}"/>
    <cellStyle name="TupleElementCell 4" xfId="13978" xr:uid="{00000000-0005-0000-0000-000084360000}"/>
    <cellStyle name="TupleElementCell 4 2" xfId="13979" xr:uid="{00000000-0005-0000-0000-000085360000}"/>
    <cellStyle name="TupleElementCell 4 2 2" xfId="13980" xr:uid="{00000000-0005-0000-0000-000086360000}"/>
    <cellStyle name="TupleElementCell 4 2 2 2" xfId="13981" xr:uid="{00000000-0005-0000-0000-000087360000}"/>
    <cellStyle name="TupleElementCell 4 2 3" xfId="13982" xr:uid="{00000000-0005-0000-0000-000088360000}"/>
    <cellStyle name="TupleElementCell 4 3" xfId="13983" xr:uid="{00000000-0005-0000-0000-000089360000}"/>
    <cellStyle name="TupleElementCell 5" xfId="13984" xr:uid="{00000000-0005-0000-0000-00008A360000}"/>
    <cellStyle name="TupleElementCell 5 2" xfId="13985" xr:uid="{00000000-0005-0000-0000-00008B360000}"/>
    <cellStyle name="TupleElementCell 5 2 2" xfId="13986" xr:uid="{00000000-0005-0000-0000-00008C360000}"/>
    <cellStyle name="TupleElementCell 5 2 2 2" xfId="13987" xr:uid="{00000000-0005-0000-0000-00008D360000}"/>
    <cellStyle name="TupleElementCell 5 2 3" xfId="13988" xr:uid="{00000000-0005-0000-0000-00008E360000}"/>
    <cellStyle name="TupleElementCell 5 3" xfId="13989" xr:uid="{00000000-0005-0000-0000-00008F360000}"/>
    <cellStyle name="TupleElementCell 5 3 2" xfId="13990" xr:uid="{00000000-0005-0000-0000-000090360000}"/>
    <cellStyle name="TupleElementCell 5 4" xfId="13991" xr:uid="{00000000-0005-0000-0000-000091360000}"/>
    <cellStyle name="TupleElementCell 6" xfId="13992" xr:uid="{00000000-0005-0000-0000-000092360000}"/>
    <cellStyle name="TupleElementCell 7" xfId="13993" xr:uid="{00000000-0005-0000-0000-000093360000}"/>
    <cellStyle name="TupleElementCell 8" xfId="13994" xr:uid="{00000000-0005-0000-0000-000094360000}"/>
    <cellStyle name="VR cell" xfId="1873" xr:uid="{00000000-0005-0000-0000-000095360000}"/>
    <cellStyle name="VR heading" xfId="1874" xr:uid="{00000000-0005-0000-0000-000096360000}"/>
    <cellStyle name="VR heading 2" xfId="1875" xr:uid="{00000000-0005-0000-0000-000097360000}"/>
    <cellStyle name="Warning" xfId="1894" xr:uid="{00000000-0005-0000-0000-000098360000}"/>
    <cellStyle name="Warning Text 10" xfId="1876" xr:uid="{00000000-0005-0000-0000-000099360000}"/>
    <cellStyle name="Warning Text 11" xfId="1877" xr:uid="{00000000-0005-0000-0000-00009A360000}"/>
    <cellStyle name="Warning Text 12" xfId="1878" xr:uid="{00000000-0005-0000-0000-00009B360000}"/>
    <cellStyle name="Warning Text 13" xfId="13995" xr:uid="{00000000-0005-0000-0000-00009C360000}"/>
    <cellStyle name="Warning Text 2" xfId="1879" xr:uid="{00000000-0005-0000-0000-00009D360000}"/>
    <cellStyle name="Warning Text 2 2" xfId="1880" xr:uid="{00000000-0005-0000-0000-00009E360000}"/>
    <cellStyle name="Warning Text 2 3" xfId="13996" xr:uid="{00000000-0005-0000-0000-00009F360000}"/>
    <cellStyle name="Warning Text 3" xfId="1881" xr:uid="{00000000-0005-0000-0000-0000A0360000}"/>
    <cellStyle name="Warning Text 3 2" xfId="1882" xr:uid="{00000000-0005-0000-0000-0000A1360000}"/>
    <cellStyle name="Warning Text 3 3" xfId="13997" xr:uid="{00000000-0005-0000-0000-0000A2360000}"/>
    <cellStyle name="Warning Text 4" xfId="1883" xr:uid="{00000000-0005-0000-0000-0000A3360000}"/>
    <cellStyle name="Warning Text 4 2" xfId="1884" xr:uid="{00000000-0005-0000-0000-0000A4360000}"/>
    <cellStyle name="Warning Text 5" xfId="1885" xr:uid="{00000000-0005-0000-0000-0000A5360000}"/>
    <cellStyle name="Warning Text 5 2" xfId="1886" xr:uid="{00000000-0005-0000-0000-0000A6360000}"/>
    <cellStyle name="Warning Text 6" xfId="1887" xr:uid="{00000000-0005-0000-0000-0000A7360000}"/>
    <cellStyle name="Warning Text 6 2" xfId="1888" xr:uid="{00000000-0005-0000-0000-0000A8360000}"/>
    <cellStyle name="Warning Text 6 3" xfId="1889" xr:uid="{00000000-0005-0000-0000-0000A9360000}"/>
    <cellStyle name="Warning Text 7" xfId="1890" xr:uid="{00000000-0005-0000-0000-0000AA360000}"/>
    <cellStyle name="Warning Text 7 2" xfId="1891" xr:uid="{00000000-0005-0000-0000-0000AB360000}"/>
    <cellStyle name="Warning Text 8" xfId="1892" xr:uid="{00000000-0005-0000-0000-0000AC360000}"/>
    <cellStyle name="Warning Text 9" xfId="1893" xr:uid="{00000000-0005-0000-0000-0000AD36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304800</xdr:colOff>
      <xdr:row>4</xdr:row>
      <xdr:rowOff>117042</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552450</xdr:colOff>
      <xdr:row>1</xdr:row>
      <xdr:rowOff>726642</xdr:rowOff>
    </xdr:to>
    <xdr:pic>
      <xdr:nvPicPr>
        <xdr:cNvPr id="2" name="Picture 2" descr="au_gov">
          <a:extLst>
            <a:ext uri="{FF2B5EF4-FFF2-40B4-BE49-F238E27FC236}">
              <a16:creationId xmlns:a16="http://schemas.microsoft.com/office/drawing/2014/main" id="{4A5746C9-DABD-493E-8143-7A2A96D8C8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552700"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
  <sheetViews>
    <sheetView showGridLines="0" tabSelected="1" workbookViewId="0"/>
  </sheetViews>
  <sheetFormatPr defaultRowHeight="12.75"/>
  <cols>
    <col min="1" max="1" width="9.140625" style="9"/>
    <col min="2" max="2" width="8.42578125" style="9" bestFit="1" customWidth="1"/>
    <col min="3" max="3" width="16.140625" style="9" customWidth="1"/>
    <col min="4" max="4" width="17.7109375" style="9" bestFit="1" customWidth="1"/>
    <col min="5" max="5" width="6.7109375" style="9" bestFit="1" customWidth="1"/>
    <col min="6" max="6" width="107.28515625" style="9" customWidth="1"/>
    <col min="7" max="16384" width="9.140625" style="9"/>
  </cols>
  <sheetData>
    <row r="1" spans="1:8">
      <c r="A1" s="12"/>
      <c r="B1" s="13"/>
      <c r="C1" s="12"/>
      <c r="D1" s="12"/>
    </row>
    <row r="2" spans="1:8" ht="18.75">
      <c r="A2" s="12"/>
      <c r="B2" s="13"/>
      <c r="C2" s="14"/>
      <c r="D2" s="14"/>
      <c r="E2" s="14"/>
      <c r="F2" s="31" t="s">
        <v>263</v>
      </c>
    </row>
    <row r="3" spans="1:8" ht="18.75">
      <c r="A3" s="12"/>
      <c r="B3" s="13"/>
      <c r="C3" s="12"/>
      <c r="D3" s="15"/>
      <c r="G3" s="14"/>
    </row>
    <row r="4" spans="1:8">
      <c r="A4" s="12"/>
      <c r="B4" s="13"/>
      <c r="C4" s="12"/>
      <c r="D4" s="15"/>
    </row>
    <row r="5" spans="1:8" ht="23.25" customHeight="1">
      <c r="A5" s="12"/>
      <c r="B5" s="13"/>
      <c r="C5" s="14"/>
      <c r="D5" s="15"/>
    </row>
    <row r="6" spans="1:8" ht="18">
      <c r="A6" s="17"/>
      <c r="B6" s="69" t="s">
        <v>258</v>
      </c>
      <c r="C6" s="69"/>
      <c r="D6" s="69"/>
      <c r="E6" s="69"/>
      <c r="F6" s="69"/>
      <c r="G6" s="18"/>
      <c r="H6" s="18"/>
    </row>
    <row r="7" spans="1:8" ht="34.9" customHeight="1">
      <c r="A7" s="17"/>
      <c r="B7" s="19"/>
      <c r="C7" s="20"/>
      <c r="D7" s="16"/>
      <c r="E7" s="18"/>
      <c r="F7" s="18"/>
      <c r="G7" s="18"/>
      <c r="H7" s="18"/>
    </row>
    <row r="8" spans="1:8">
      <c r="B8" s="21" t="s">
        <v>0</v>
      </c>
      <c r="C8" s="21" t="s">
        <v>29</v>
      </c>
      <c r="D8" s="21" t="s">
        <v>2</v>
      </c>
      <c r="E8" s="21" t="s">
        <v>3</v>
      </c>
      <c r="F8" s="21" t="s">
        <v>4</v>
      </c>
      <c r="G8" s="18"/>
      <c r="H8" s="18"/>
    </row>
    <row r="9" spans="1:8" s="68" customFormat="1">
      <c r="A9" s="65"/>
      <c r="B9" s="66" t="s">
        <v>260</v>
      </c>
      <c r="C9" s="42">
        <v>44350</v>
      </c>
      <c r="D9" s="35" t="s">
        <v>261</v>
      </c>
      <c r="E9" s="43" t="s">
        <v>158</v>
      </c>
      <c r="F9" s="67" t="s">
        <v>262</v>
      </c>
    </row>
    <row r="10" spans="1:8">
      <c r="A10" s="17"/>
      <c r="B10" s="41">
        <v>0.1</v>
      </c>
      <c r="C10" s="42">
        <v>44245</v>
      </c>
      <c r="D10" s="35" t="s">
        <v>157</v>
      </c>
      <c r="E10" s="43" t="s">
        <v>158</v>
      </c>
      <c r="F10" s="43" t="s">
        <v>255</v>
      </c>
    </row>
    <row r="11" spans="1:8">
      <c r="B11" s="44"/>
      <c r="C11" s="45"/>
      <c r="D11" s="15"/>
    </row>
    <row r="12" spans="1:8" ht="21.75" customHeight="1">
      <c r="F12" s="10" t="s">
        <v>159</v>
      </c>
    </row>
    <row r="13" spans="1:8" ht="140.25">
      <c r="E13" s="11"/>
      <c r="F13" s="11" t="s">
        <v>1</v>
      </c>
    </row>
  </sheetData>
  <mergeCells count="1">
    <mergeCell ref="B6:F6"/>
  </mergeCells>
  <dataValidations count="1">
    <dataValidation type="textLength" allowBlank="1" showInputMessage="1" showErrorMessage="1" errorTitle="Too long" sqref="H9" xr:uid="{8B82C7AE-1B6D-4ABF-90EB-BB2150DBA938}">
      <formula1>0</formula1>
      <formula2>30</formula2>
    </dataValidation>
  </dataValidations>
  <pageMargins left="0.7" right="0.7" top="0.75" bottom="0.75" header="0.3" footer="0.3"/>
  <pageSetup paperSize="9" orientation="portrait" verticalDpi="599" r:id="rId1"/>
  <ignoredErrors>
    <ignoredError sqref="B9"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21"/>
  <sheetViews>
    <sheetView showGridLines="0" workbookViewId="0"/>
  </sheetViews>
  <sheetFormatPr defaultColWidth="9.140625" defaultRowHeight="15"/>
  <cols>
    <col min="1" max="1" width="2.5703125" style="25" customWidth="1"/>
    <col min="2" max="5" width="9.140625" style="25"/>
    <col min="6" max="6" width="62.5703125" style="25" customWidth="1"/>
    <col min="7" max="7" width="33.7109375" style="25" customWidth="1"/>
    <col min="8" max="16384" width="9.140625" style="25"/>
  </cols>
  <sheetData>
    <row r="2" spans="2:8" ht="60.75" customHeight="1">
      <c r="B2" s="22"/>
      <c r="C2" s="22"/>
      <c r="D2" s="23"/>
      <c r="E2" s="22"/>
      <c r="F2" s="22"/>
      <c r="G2" s="34" t="s">
        <v>259</v>
      </c>
      <c r="H2" s="24"/>
    </row>
    <row r="3" spans="2:8" ht="18">
      <c r="B3" s="26" t="s">
        <v>264</v>
      </c>
      <c r="C3" s="26"/>
      <c r="D3" s="26"/>
      <c r="E3" s="26"/>
      <c r="F3" s="26"/>
      <c r="G3" s="26"/>
      <c r="H3" s="26"/>
    </row>
    <row r="4" spans="2:8" ht="18">
      <c r="B4" s="26"/>
      <c r="C4" s="26"/>
      <c r="D4" s="26"/>
      <c r="E4" s="26"/>
      <c r="F4" s="26"/>
      <c r="G4" s="26"/>
      <c r="H4" s="26"/>
    </row>
    <row r="5" spans="2:8">
      <c r="B5" s="6" t="s">
        <v>124</v>
      </c>
      <c r="C5" s="6"/>
      <c r="D5" s="6"/>
      <c r="E5" s="6"/>
      <c r="F5" s="6"/>
      <c r="G5" s="6"/>
      <c r="H5" s="22"/>
    </row>
    <row r="6" spans="2:8" ht="30.75" customHeight="1">
      <c r="B6" s="72" t="s">
        <v>160</v>
      </c>
      <c r="C6" s="72"/>
      <c r="D6" s="72"/>
      <c r="E6" s="72"/>
      <c r="F6" s="72"/>
      <c r="G6" s="72"/>
      <c r="H6" s="7"/>
    </row>
    <row r="7" spans="2:8">
      <c r="B7" s="22"/>
      <c r="C7" s="22"/>
      <c r="D7" s="23"/>
      <c r="E7" s="23"/>
      <c r="F7" s="23"/>
      <c r="G7" s="23"/>
      <c r="H7" s="22"/>
    </row>
    <row r="8" spans="2:8">
      <c r="B8" s="6" t="s">
        <v>125</v>
      </c>
      <c r="C8" s="6"/>
      <c r="D8" s="6"/>
      <c r="E8" s="6"/>
      <c r="F8" s="6"/>
      <c r="G8" s="6"/>
      <c r="H8" s="22"/>
    </row>
    <row r="9" spans="2:8" ht="34.5" customHeight="1">
      <c r="B9" s="70" t="s">
        <v>161</v>
      </c>
      <c r="C9" s="71"/>
      <c r="D9" s="71"/>
      <c r="E9" s="71"/>
      <c r="F9" s="71"/>
      <c r="G9" s="71"/>
      <c r="H9" s="8"/>
    </row>
    <row r="10" spans="2:8" ht="21.75" customHeight="1">
      <c r="B10" s="8"/>
      <c r="C10" s="8"/>
      <c r="D10" s="8"/>
      <c r="E10" s="8"/>
      <c r="F10" s="8"/>
      <c r="G10" s="8"/>
      <c r="H10" s="8"/>
    </row>
    <row r="11" spans="2:8" ht="26.25" customHeight="1">
      <c r="B11" s="6" t="s">
        <v>126</v>
      </c>
      <c r="C11" s="6"/>
      <c r="D11" s="6"/>
      <c r="E11" s="6"/>
      <c r="F11" s="6"/>
      <c r="G11" s="6"/>
      <c r="H11" s="22"/>
    </row>
    <row r="12" spans="2:8">
      <c r="B12" s="74" t="s">
        <v>127</v>
      </c>
      <c r="C12" s="74"/>
      <c r="D12" s="74"/>
      <c r="E12" s="74"/>
      <c r="F12" s="32" t="s">
        <v>128</v>
      </c>
      <c r="G12" s="32" t="s">
        <v>129</v>
      </c>
      <c r="H12" s="22"/>
    </row>
    <row r="13" spans="2:8">
      <c r="B13" s="73" t="s">
        <v>130</v>
      </c>
      <c r="C13" s="73"/>
      <c r="D13" s="73"/>
      <c r="E13" s="73"/>
      <c r="F13" s="33" t="s">
        <v>131</v>
      </c>
      <c r="G13" s="33" t="s">
        <v>132</v>
      </c>
      <c r="H13" s="22"/>
    </row>
    <row r="14" spans="2:8">
      <c r="B14" s="73" t="s">
        <v>133</v>
      </c>
      <c r="C14" s="73"/>
      <c r="D14" s="73"/>
      <c r="E14" s="73"/>
      <c r="F14" s="33" t="s">
        <v>134</v>
      </c>
      <c r="G14" s="33" t="s">
        <v>132</v>
      </c>
      <c r="H14" s="22"/>
    </row>
    <row r="15" spans="2:8" ht="56.25">
      <c r="B15" s="73" t="s">
        <v>135</v>
      </c>
      <c r="C15" s="73"/>
      <c r="D15" s="73"/>
      <c r="E15" s="73"/>
      <c r="F15" s="33" t="s">
        <v>162</v>
      </c>
      <c r="G15" s="33" t="s">
        <v>136</v>
      </c>
      <c r="H15" s="22"/>
    </row>
    <row r="16" spans="2:8" ht="22.5">
      <c r="B16" s="73" t="s">
        <v>137</v>
      </c>
      <c r="C16" s="73"/>
      <c r="D16" s="73"/>
      <c r="E16" s="73"/>
      <c r="F16" s="33" t="s">
        <v>251</v>
      </c>
      <c r="G16" s="33" t="s">
        <v>132</v>
      </c>
      <c r="H16" s="22"/>
    </row>
    <row r="17" spans="2:8" ht="22.5">
      <c r="B17" s="73" t="s">
        <v>138</v>
      </c>
      <c r="C17" s="73"/>
      <c r="D17" s="73"/>
      <c r="E17" s="73"/>
      <c r="F17" s="33" t="s">
        <v>252</v>
      </c>
      <c r="G17" s="33" t="s">
        <v>132</v>
      </c>
      <c r="H17" s="22"/>
    </row>
    <row r="18" spans="2:8" ht="22.5">
      <c r="B18" s="73" t="s">
        <v>139</v>
      </c>
      <c r="C18" s="73"/>
      <c r="D18" s="73"/>
      <c r="E18" s="73"/>
      <c r="F18" s="33" t="s">
        <v>253</v>
      </c>
      <c r="G18" s="33" t="s">
        <v>132</v>
      </c>
    </row>
    <row r="19" spans="2:8" ht="22.5">
      <c r="B19" s="73" t="s">
        <v>140</v>
      </c>
      <c r="C19" s="73"/>
      <c r="D19" s="73"/>
      <c r="E19" s="73"/>
      <c r="F19" s="33" t="s">
        <v>254</v>
      </c>
      <c r="G19" s="33" t="s">
        <v>132</v>
      </c>
    </row>
    <row r="20" spans="2:8" ht="22.5">
      <c r="B20" s="73" t="s">
        <v>154</v>
      </c>
      <c r="C20" s="73"/>
      <c r="D20" s="73"/>
      <c r="E20" s="73"/>
      <c r="F20" s="33" t="s">
        <v>163</v>
      </c>
      <c r="G20" s="33" t="s">
        <v>132</v>
      </c>
    </row>
    <row r="21" spans="2:8" ht="22.5">
      <c r="B21" s="73" t="s">
        <v>142</v>
      </c>
      <c r="C21" s="73"/>
      <c r="D21" s="73"/>
      <c r="E21" s="73"/>
      <c r="F21" s="33" t="s">
        <v>164</v>
      </c>
      <c r="G21" s="33" t="s">
        <v>132</v>
      </c>
    </row>
  </sheetData>
  <mergeCells count="12">
    <mergeCell ref="B9:G9"/>
    <mergeCell ref="B6:G6"/>
    <mergeCell ref="B18:E18"/>
    <mergeCell ref="B19:E19"/>
    <mergeCell ref="B21:E21"/>
    <mergeCell ref="B12:E12"/>
    <mergeCell ref="B13:E13"/>
    <mergeCell ref="B14:E14"/>
    <mergeCell ref="B15:E15"/>
    <mergeCell ref="B16:E16"/>
    <mergeCell ref="B17:E17"/>
    <mergeCell ref="B20:E20"/>
  </mergeCells>
  <pageMargins left="0.70866141732283472" right="0.70866141732283472" top="0.74803149606299213" bottom="0.74803149606299213" header="0.31496062992125984" footer="0.31496062992125984"/>
  <pageSetup paperSize="9" scale="6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28"/>
  <sheetViews>
    <sheetView showGridLines="0" workbookViewId="0">
      <pane ySplit="1" topLeftCell="A2" activePane="bottomLeft" state="frozen"/>
      <selection pane="bottomLeft"/>
    </sheetView>
  </sheetViews>
  <sheetFormatPr defaultColWidth="60.7109375" defaultRowHeight="14.25"/>
  <cols>
    <col min="1" max="1" width="12.28515625" style="28" bestFit="1" customWidth="1"/>
    <col min="2" max="2" width="19.140625" style="28" bestFit="1" customWidth="1"/>
    <col min="3" max="3" width="14.85546875" style="28" bestFit="1" customWidth="1"/>
    <col min="4" max="4" width="13.5703125" style="28" bestFit="1" customWidth="1"/>
    <col min="5" max="5" width="39" style="28" bestFit="1" customWidth="1"/>
    <col min="6" max="6" width="8.5703125" style="28" bestFit="1" customWidth="1"/>
    <col min="7" max="7" width="11" style="28" bestFit="1" customWidth="1"/>
    <col min="8" max="8" width="11.5703125" style="28" bestFit="1" customWidth="1"/>
    <col min="9" max="9" width="8.140625" style="28" bestFit="1" customWidth="1"/>
    <col min="10" max="10" width="17.85546875" style="28" bestFit="1" customWidth="1"/>
    <col min="11" max="11" width="53" style="28" bestFit="1" customWidth="1"/>
    <col min="12" max="12" width="8" style="28" bestFit="1" customWidth="1"/>
    <col min="13" max="13" width="12" style="28" bestFit="1" customWidth="1"/>
    <col min="14" max="14" width="13.5703125" style="28" bestFit="1" customWidth="1"/>
    <col min="15" max="15" width="60.42578125" style="28" bestFit="1" customWidth="1"/>
    <col min="16" max="16" width="59.28515625" style="28" bestFit="1" customWidth="1"/>
    <col min="17" max="17" width="58.7109375" style="28" bestFit="1" customWidth="1"/>
    <col min="18" max="18" width="16.140625" style="28" bestFit="1" customWidth="1"/>
    <col min="19" max="19" width="44" style="28" bestFit="1" customWidth="1"/>
    <col min="20" max="20" width="39.28515625" style="27" bestFit="1" customWidth="1"/>
    <col min="21" max="21" width="16.7109375" style="28" bestFit="1" customWidth="1"/>
    <col min="22" max="22" width="11.140625" style="28" bestFit="1" customWidth="1"/>
    <col min="23" max="23" width="11.7109375" style="28" bestFit="1" customWidth="1"/>
    <col min="24" max="24" width="11.140625" style="28" bestFit="1" customWidth="1"/>
    <col min="25" max="25" width="15.85546875" style="28" bestFit="1" customWidth="1"/>
    <col min="26" max="26" width="12.85546875" style="28" bestFit="1" customWidth="1"/>
    <col min="27" max="27" width="13.5703125" style="28" bestFit="1" customWidth="1"/>
    <col min="28" max="28" width="60.7109375" style="28"/>
    <col min="29" max="29" width="17" style="28" bestFit="1" customWidth="1"/>
    <col min="30" max="16384" width="60.7109375" style="27"/>
  </cols>
  <sheetData>
    <row r="1" spans="1:29">
      <c r="A1" s="64" t="s">
        <v>30</v>
      </c>
      <c r="B1" s="64" t="s">
        <v>31</v>
      </c>
      <c r="C1" s="64" t="s">
        <v>11</v>
      </c>
      <c r="D1" s="64" t="s">
        <v>12</v>
      </c>
      <c r="E1" s="64" t="s">
        <v>5</v>
      </c>
      <c r="F1" s="64" t="s">
        <v>13</v>
      </c>
      <c r="G1" s="64" t="s">
        <v>7</v>
      </c>
      <c r="H1" s="64" t="s">
        <v>8</v>
      </c>
      <c r="I1" s="64" t="s">
        <v>14</v>
      </c>
      <c r="J1" s="64" t="s">
        <v>15</v>
      </c>
      <c r="K1" s="64" t="s">
        <v>16</v>
      </c>
      <c r="L1" s="64" t="s">
        <v>256</v>
      </c>
      <c r="M1" s="64" t="s">
        <v>257</v>
      </c>
      <c r="N1" s="64" t="s">
        <v>17</v>
      </c>
      <c r="O1" s="64" t="s">
        <v>18</v>
      </c>
      <c r="P1" s="64" t="s">
        <v>19</v>
      </c>
      <c r="Q1" s="64" t="s">
        <v>20</v>
      </c>
      <c r="R1" s="64" t="s">
        <v>21</v>
      </c>
      <c r="S1" s="64" t="s">
        <v>22</v>
      </c>
      <c r="T1" s="64" t="s">
        <v>23</v>
      </c>
      <c r="U1" s="64" t="s">
        <v>24</v>
      </c>
      <c r="V1" s="64" t="s">
        <v>25</v>
      </c>
      <c r="W1" s="64" t="s">
        <v>26</v>
      </c>
      <c r="X1" s="64" t="s">
        <v>27</v>
      </c>
      <c r="Y1" s="64" t="s">
        <v>28</v>
      </c>
      <c r="Z1" s="64" t="s">
        <v>33</v>
      </c>
      <c r="AA1" s="64" t="s">
        <v>34</v>
      </c>
      <c r="AB1" s="64" t="s">
        <v>9</v>
      </c>
      <c r="AC1" s="64" t="s">
        <v>10</v>
      </c>
    </row>
    <row r="2" spans="1:29" customFormat="1" ht="12.75">
      <c r="A2" s="46">
        <v>1</v>
      </c>
      <c r="B2" s="46">
        <v>0</v>
      </c>
      <c r="C2" s="46"/>
      <c r="D2" s="47" t="s">
        <v>35</v>
      </c>
      <c r="E2" s="47" t="s">
        <v>165</v>
      </c>
      <c r="F2" s="46"/>
      <c r="G2" s="46">
        <v>0</v>
      </c>
      <c r="H2" s="46">
        <v>0</v>
      </c>
      <c r="I2" s="46"/>
      <c r="J2" s="46"/>
      <c r="K2" s="46"/>
      <c r="L2" s="46"/>
      <c r="M2" s="46"/>
      <c r="N2" s="46"/>
      <c r="O2" s="46"/>
      <c r="P2" s="46"/>
      <c r="Q2" s="46"/>
      <c r="R2" s="46"/>
      <c r="S2" s="46"/>
      <c r="T2" s="46"/>
      <c r="U2" s="46"/>
      <c r="V2" s="46"/>
      <c r="W2" s="46"/>
      <c r="X2" s="46"/>
      <c r="Y2" s="46"/>
      <c r="Z2" s="46"/>
      <c r="AA2" s="46"/>
      <c r="AB2" s="46" t="s">
        <v>32</v>
      </c>
      <c r="AC2" s="46"/>
    </row>
    <row r="3" spans="1:29" customFormat="1" ht="12.75">
      <c r="A3" s="48">
        <v>2</v>
      </c>
      <c r="B3" s="48">
        <v>1</v>
      </c>
      <c r="C3" s="48" t="s">
        <v>36</v>
      </c>
      <c r="D3" s="48" t="s">
        <v>37</v>
      </c>
      <c r="E3" s="48" t="s">
        <v>38</v>
      </c>
      <c r="F3" s="48"/>
      <c r="G3" s="48">
        <v>1</v>
      </c>
      <c r="H3" s="48">
        <v>1</v>
      </c>
      <c r="I3" s="48" t="s">
        <v>32</v>
      </c>
      <c r="J3" s="48"/>
      <c r="K3" s="48" t="s">
        <v>39</v>
      </c>
      <c r="L3" s="48"/>
      <c r="M3" s="48"/>
      <c r="N3" s="48" t="s">
        <v>32</v>
      </c>
      <c r="O3" s="48" t="s">
        <v>32</v>
      </c>
      <c r="P3" s="48"/>
      <c r="Q3" s="48"/>
      <c r="R3" s="48" t="s">
        <v>32</v>
      </c>
      <c r="S3" s="48" t="s">
        <v>32</v>
      </c>
      <c r="T3" s="48"/>
      <c r="U3" s="48" t="s">
        <v>32</v>
      </c>
      <c r="V3" s="48" t="s">
        <v>32</v>
      </c>
      <c r="W3" s="48"/>
      <c r="X3" s="48" t="s">
        <v>32</v>
      </c>
      <c r="Y3" s="48" t="s">
        <v>32</v>
      </c>
      <c r="Z3" s="48"/>
      <c r="AA3" s="48"/>
      <c r="AB3" s="48" t="s">
        <v>166</v>
      </c>
      <c r="AC3" s="48"/>
    </row>
    <row r="4" spans="1:29" customFormat="1" ht="12.75">
      <c r="A4" s="48">
        <v>3</v>
      </c>
      <c r="B4" s="48">
        <v>2</v>
      </c>
      <c r="C4" s="48" t="s">
        <v>40</v>
      </c>
      <c r="D4" s="48" t="s">
        <v>37</v>
      </c>
      <c r="E4" s="48" t="s">
        <v>41</v>
      </c>
      <c r="F4" s="48"/>
      <c r="G4" s="48">
        <v>1</v>
      </c>
      <c r="H4" s="48">
        <v>1</v>
      </c>
      <c r="I4" s="48"/>
      <c r="J4" s="48"/>
      <c r="K4" s="48" t="s">
        <v>41</v>
      </c>
      <c r="L4" s="48"/>
      <c r="M4" s="48"/>
      <c r="N4" s="48"/>
      <c r="O4" s="48"/>
      <c r="P4" s="48"/>
      <c r="Q4" s="48"/>
      <c r="R4" s="48"/>
      <c r="S4" s="48"/>
      <c r="T4" s="48"/>
      <c r="U4" s="48"/>
      <c r="V4" s="48"/>
      <c r="W4" s="48"/>
      <c r="X4" s="48"/>
      <c r="Y4" s="48"/>
      <c r="Z4" s="48"/>
      <c r="AA4" s="48"/>
      <c r="AB4" s="48" t="s">
        <v>167</v>
      </c>
      <c r="AC4" s="48"/>
    </row>
    <row r="5" spans="1:29" s="60" customFormat="1" ht="25.5">
      <c r="A5" s="55">
        <v>4</v>
      </c>
      <c r="B5" s="56">
        <v>3</v>
      </c>
      <c r="C5" s="57" t="s">
        <v>42</v>
      </c>
      <c r="D5" s="58" t="s">
        <v>43</v>
      </c>
      <c r="E5" s="56" t="s">
        <v>168</v>
      </c>
      <c r="F5" s="59"/>
      <c r="G5" s="56">
        <v>1</v>
      </c>
      <c r="H5" s="56">
        <v>1</v>
      </c>
      <c r="I5" s="56">
        <v>14036</v>
      </c>
      <c r="J5" s="56" t="s">
        <v>169</v>
      </c>
      <c r="K5" s="56" t="s">
        <v>44</v>
      </c>
      <c r="L5" s="56"/>
      <c r="M5" s="56"/>
      <c r="N5" s="56"/>
      <c r="O5" s="56" t="s">
        <v>170</v>
      </c>
      <c r="P5" s="56"/>
      <c r="Q5" s="56" t="s">
        <v>171</v>
      </c>
      <c r="R5" s="56"/>
      <c r="S5" s="56" t="s">
        <v>45</v>
      </c>
      <c r="T5" s="56"/>
      <c r="U5" s="59"/>
      <c r="V5" s="56"/>
      <c r="W5" s="56"/>
      <c r="X5" s="56"/>
      <c r="Y5" s="56"/>
      <c r="Z5" s="56"/>
      <c r="AA5" s="56"/>
      <c r="AB5" s="56" t="s">
        <v>172</v>
      </c>
      <c r="AC5" s="56"/>
    </row>
    <row r="6" spans="1:29" customFormat="1" ht="25.5">
      <c r="A6" s="49">
        <v>5</v>
      </c>
      <c r="B6" s="50">
        <v>3</v>
      </c>
      <c r="C6" s="51" t="s">
        <v>173</v>
      </c>
      <c r="D6" s="50" t="s">
        <v>43</v>
      </c>
      <c r="E6" s="50" t="s">
        <v>174</v>
      </c>
      <c r="F6" s="50"/>
      <c r="G6" s="50">
        <v>0</v>
      </c>
      <c r="H6" s="50">
        <v>1</v>
      </c>
      <c r="I6" s="50">
        <v>13271</v>
      </c>
      <c r="J6" s="50" t="s">
        <v>175</v>
      </c>
      <c r="K6" s="50" t="s">
        <v>176</v>
      </c>
      <c r="L6" s="50"/>
      <c r="M6" s="50"/>
      <c r="N6" s="50"/>
      <c r="O6" s="50" t="s">
        <v>177</v>
      </c>
      <c r="P6" s="50"/>
      <c r="Q6" s="50"/>
      <c r="R6" s="50"/>
      <c r="S6" s="50" t="s">
        <v>50</v>
      </c>
      <c r="T6" s="50"/>
      <c r="U6" s="50"/>
      <c r="V6" s="50"/>
      <c r="W6" s="50"/>
      <c r="X6" s="50"/>
      <c r="Y6" s="50"/>
      <c r="Z6" s="50"/>
      <c r="AA6" s="50"/>
      <c r="AB6" s="50" t="s">
        <v>178</v>
      </c>
      <c r="AC6" s="50"/>
    </row>
    <row r="7" spans="1:29" customFormat="1" ht="25.5">
      <c r="A7" s="48">
        <v>6</v>
      </c>
      <c r="B7" s="48">
        <v>2</v>
      </c>
      <c r="C7" s="48" t="s">
        <v>179</v>
      </c>
      <c r="D7" s="48" t="s">
        <v>37</v>
      </c>
      <c r="E7" s="48" t="s">
        <v>180</v>
      </c>
      <c r="F7" s="48"/>
      <c r="G7" s="48">
        <v>0</v>
      </c>
      <c r="H7" s="48">
        <v>250</v>
      </c>
      <c r="I7" s="48" t="s">
        <v>32</v>
      </c>
      <c r="J7" s="48"/>
      <c r="K7" s="48" t="s">
        <v>181</v>
      </c>
      <c r="L7" s="48"/>
      <c r="M7" s="48"/>
      <c r="N7" s="48" t="s">
        <v>32</v>
      </c>
      <c r="O7" s="48" t="s">
        <v>32</v>
      </c>
      <c r="P7" s="48"/>
      <c r="Q7" s="48"/>
      <c r="R7" s="48" t="s">
        <v>32</v>
      </c>
      <c r="S7" s="48" t="s">
        <v>32</v>
      </c>
      <c r="T7" s="48"/>
      <c r="U7" s="48" t="s">
        <v>32</v>
      </c>
      <c r="V7" s="48" t="s">
        <v>32</v>
      </c>
      <c r="W7" s="48"/>
      <c r="X7" s="48" t="s">
        <v>32</v>
      </c>
      <c r="Y7" s="48" t="s">
        <v>32</v>
      </c>
      <c r="Z7" s="48"/>
      <c r="AA7" s="48"/>
      <c r="AB7" s="48" t="s">
        <v>182</v>
      </c>
      <c r="AC7" s="48"/>
    </row>
    <row r="8" spans="1:29" customFormat="1" ht="102">
      <c r="A8" s="49">
        <v>7</v>
      </c>
      <c r="B8" s="50">
        <v>6</v>
      </c>
      <c r="C8" s="51" t="s">
        <v>183</v>
      </c>
      <c r="D8" s="50" t="s">
        <v>43</v>
      </c>
      <c r="E8" s="50" t="s">
        <v>184</v>
      </c>
      <c r="F8" s="50"/>
      <c r="G8" s="50">
        <v>0</v>
      </c>
      <c r="H8" s="50">
        <v>1</v>
      </c>
      <c r="I8" s="50">
        <v>27</v>
      </c>
      <c r="J8" s="52" t="s">
        <v>185</v>
      </c>
      <c r="K8" s="50" t="s">
        <v>186</v>
      </c>
      <c r="L8" s="50"/>
      <c r="M8" s="50"/>
      <c r="N8" s="50"/>
      <c r="O8" s="52" t="s">
        <v>187</v>
      </c>
      <c r="P8" s="50"/>
      <c r="Q8" s="50"/>
      <c r="R8" s="50"/>
      <c r="S8" s="50" t="s">
        <v>188</v>
      </c>
      <c r="T8" s="52" t="s">
        <v>189</v>
      </c>
      <c r="U8" s="52"/>
      <c r="V8" s="52">
        <v>8</v>
      </c>
      <c r="W8" s="52">
        <v>9</v>
      </c>
      <c r="X8" s="50"/>
      <c r="Y8" s="50"/>
      <c r="Z8" s="50"/>
      <c r="AA8" s="50"/>
      <c r="AB8" s="50" t="s">
        <v>190</v>
      </c>
      <c r="AC8" s="50"/>
    </row>
    <row r="9" spans="1:29" customFormat="1" ht="63.75">
      <c r="A9" s="49">
        <v>8</v>
      </c>
      <c r="B9" s="50">
        <v>6</v>
      </c>
      <c r="C9" s="53" t="s">
        <v>191</v>
      </c>
      <c r="D9" s="50" t="s">
        <v>43</v>
      </c>
      <c r="E9" s="50" t="s">
        <v>192</v>
      </c>
      <c r="F9" s="50"/>
      <c r="G9" s="50">
        <v>0</v>
      </c>
      <c r="H9" s="50">
        <v>1</v>
      </c>
      <c r="I9" s="50">
        <v>26</v>
      </c>
      <c r="J9" s="52" t="s">
        <v>185</v>
      </c>
      <c r="K9" s="50" t="s">
        <v>193</v>
      </c>
      <c r="L9" s="50"/>
      <c r="M9" s="50"/>
      <c r="N9" s="50"/>
      <c r="O9" s="52" t="s">
        <v>194</v>
      </c>
      <c r="P9" s="50"/>
      <c r="Q9" s="50"/>
      <c r="R9" s="50"/>
      <c r="S9" s="50" t="s">
        <v>195</v>
      </c>
      <c r="T9" s="52" t="s">
        <v>196</v>
      </c>
      <c r="U9" s="50"/>
      <c r="V9" s="50"/>
      <c r="W9" s="50"/>
      <c r="X9" s="50"/>
      <c r="Y9" s="50"/>
      <c r="Z9" s="50"/>
      <c r="AA9" s="50"/>
      <c r="AB9" s="50" t="s">
        <v>197</v>
      </c>
      <c r="AC9" s="50"/>
    </row>
    <row r="10" spans="1:29" customFormat="1" ht="89.25">
      <c r="A10" s="49">
        <v>9</v>
      </c>
      <c r="B10" s="50">
        <v>6</v>
      </c>
      <c r="C10" s="51" t="s">
        <v>198</v>
      </c>
      <c r="D10" s="50" t="s">
        <v>43</v>
      </c>
      <c r="E10" s="50" t="s">
        <v>199</v>
      </c>
      <c r="F10" s="50"/>
      <c r="G10" s="50">
        <v>0</v>
      </c>
      <c r="H10" s="50">
        <v>1</v>
      </c>
      <c r="I10" s="50">
        <v>29</v>
      </c>
      <c r="J10" s="52" t="s">
        <v>185</v>
      </c>
      <c r="K10" s="50" t="s">
        <v>200</v>
      </c>
      <c r="L10" s="50"/>
      <c r="M10" s="50"/>
      <c r="N10" s="50"/>
      <c r="O10" s="52" t="s">
        <v>201</v>
      </c>
      <c r="P10" s="52" t="s">
        <v>202</v>
      </c>
      <c r="Q10" s="50"/>
      <c r="R10" s="50"/>
      <c r="S10" s="50" t="s">
        <v>203</v>
      </c>
      <c r="T10" s="52" t="s">
        <v>196</v>
      </c>
      <c r="U10" s="50"/>
      <c r="V10" s="50"/>
      <c r="W10" s="50"/>
      <c r="X10" s="50"/>
      <c r="Y10" s="50"/>
      <c r="Z10" s="50"/>
      <c r="AA10" s="50"/>
      <c r="AB10" s="50" t="s">
        <v>204</v>
      </c>
      <c r="AC10" s="50"/>
    </row>
    <row r="11" spans="1:29" customFormat="1" ht="51">
      <c r="A11" s="49">
        <v>10</v>
      </c>
      <c r="B11" s="50">
        <v>6</v>
      </c>
      <c r="C11" s="51" t="s">
        <v>205</v>
      </c>
      <c r="D11" s="54" t="s">
        <v>43</v>
      </c>
      <c r="E11" s="50" t="s">
        <v>206</v>
      </c>
      <c r="F11" s="50"/>
      <c r="G11" s="50">
        <v>0</v>
      </c>
      <c r="H11" s="50">
        <v>1</v>
      </c>
      <c r="I11" s="50">
        <v>14331</v>
      </c>
      <c r="J11" s="52" t="s">
        <v>207</v>
      </c>
      <c r="K11" s="50" t="s">
        <v>208</v>
      </c>
      <c r="L11" s="50"/>
      <c r="M11" s="50"/>
      <c r="N11" s="50"/>
      <c r="O11" s="52" t="s">
        <v>209</v>
      </c>
      <c r="P11" s="50"/>
      <c r="Q11" s="50"/>
      <c r="R11" s="50"/>
      <c r="S11" s="50" t="s">
        <v>50</v>
      </c>
      <c r="T11" s="50"/>
      <c r="U11" s="50"/>
      <c r="V11" s="50"/>
      <c r="W11" s="50"/>
      <c r="X11" s="50"/>
      <c r="Y11" s="50"/>
      <c r="Z11" s="50"/>
      <c r="AA11" s="50"/>
      <c r="AB11" s="50" t="s">
        <v>210</v>
      </c>
      <c r="AC11" s="50"/>
    </row>
    <row r="12" spans="1:29" customFormat="1" ht="25.5">
      <c r="A12" s="49">
        <v>11</v>
      </c>
      <c r="B12" s="50">
        <v>6</v>
      </c>
      <c r="C12" s="50" t="s">
        <v>211</v>
      </c>
      <c r="D12" s="54" t="s">
        <v>43</v>
      </c>
      <c r="E12" s="50" t="s">
        <v>212</v>
      </c>
      <c r="F12" s="50"/>
      <c r="G12" s="50">
        <v>0</v>
      </c>
      <c r="H12" s="50">
        <v>1</v>
      </c>
      <c r="I12" s="50">
        <v>14652</v>
      </c>
      <c r="J12" s="50" t="s">
        <v>213</v>
      </c>
      <c r="K12" s="50" t="s">
        <v>214</v>
      </c>
      <c r="L12" s="50"/>
      <c r="M12" s="50"/>
      <c r="N12" s="50"/>
      <c r="O12" s="52" t="s">
        <v>215</v>
      </c>
      <c r="P12" s="50"/>
      <c r="Q12" s="50"/>
      <c r="R12" s="50"/>
      <c r="S12" s="50" t="s">
        <v>50</v>
      </c>
      <c r="T12" s="50"/>
      <c r="U12" s="50"/>
      <c r="V12" s="50"/>
      <c r="W12" s="50"/>
      <c r="X12" s="50"/>
      <c r="Y12" s="50"/>
      <c r="Z12" s="50"/>
      <c r="AA12" s="50"/>
      <c r="AB12" s="50" t="s">
        <v>216</v>
      </c>
      <c r="AC12" s="50"/>
    </row>
    <row r="13" spans="1:29" customFormat="1" ht="38.25">
      <c r="A13" s="49">
        <f>A12+1</f>
        <v>12</v>
      </c>
      <c r="B13" s="50">
        <v>6</v>
      </c>
      <c r="C13" s="50" t="s">
        <v>217</v>
      </c>
      <c r="D13" s="54" t="s">
        <v>43</v>
      </c>
      <c r="E13" s="50" t="s">
        <v>218</v>
      </c>
      <c r="F13" s="50"/>
      <c r="G13" s="50">
        <v>0</v>
      </c>
      <c r="H13" s="50">
        <v>1</v>
      </c>
      <c r="I13" s="50">
        <v>14519</v>
      </c>
      <c r="J13" s="50" t="s">
        <v>219</v>
      </c>
      <c r="K13" s="50" t="s">
        <v>220</v>
      </c>
      <c r="L13" s="50"/>
      <c r="M13" s="50"/>
      <c r="N13" s="50"/>
      <c r="O13" s="52" t="s">
        <v>221</v>
      </c>
      <c r="P13" s="52" t="s">
        <v>222</v>
      </c>
      <c r="Q13" s="50"/>
      <c r="R13" s="50"/>
      <c r="S13" s="50" t="s">
        <v>223</v>
      </c>
      <c r="T13" s="50"/>
      <c r="U13" s="50"/>
      <c r="V13" s="50"/>
      <c r="W13" s="50"/>
      <c r="X13" s="50"/>
      <c r="Y13" s="50"/>
      <c r="Z13" s="50"/>
      <c r="AA13" s="50"/>
      <c r="AB13" s="50" t="s">
        <v>224</v>
      </c>
      <c r="AC13" s="50"/>
    </row>
    <row r="14" spans="1:29" customFormat="1" ht="38.25">
      <c r="A14" s="48">
        <f t="shared" ref="A14:A17" si="0">A13+1</f>
        <v>13</v>
      </c>
      <c r="B14" s="48">
        <v>6</v>
      </c>
      <c r="C14" s="48" t="s">
        <v>225</v>
      </c>
      <c r="D14" s="48" t="s">
        <v>37</v>
      </c>
      <c r="E14" s="48" t="s">
        <v>67</v>
      </c>
      <c r="F14" s="48"/>
      <c r="G14" s="48">
        <v>0</v>
      </c>
      <c r="H14" s="48">
        <v>100</v>
      </c>
      <c r="I14" s="48" t="s">
        <v>32</v>
      </c>
      <c r="J14" s="48"/>
      <c r="K14" s="48" t="s">
        <v>68</v>
      </c>
      <c r="L14" s="48"/>
      <c r="M14" s="48"/>
      <c r="N14" s="48" t="s">
        <v>32</v>
      </c>
      <c r="O14" s="48" t="s">
        <v>32</v>
      </c>
      <c r="P14" s="48"/>
      <c r="Q14" s="48"/>
      <c r="R14" s="48" t="s">
        <v>32</v>
      </c>
      <c r="S14" s="48" t="s">
        <v>32</v>
      </c>
      <c r="T14" s="48"/>
      <c r="U14" s="48" t="s">
        <v>32</v>
      </c>
      <c r="V14" s="48" t="s">
        <v>32</v>
      </c>
      <c r="W14" s="48"/>
      <c r="X14" s="48" t="s">
        <v>32</v>
      </c>
      <c r="Y14" s="48" t="s">
        <v>32</v>
      </c>
      <c r="Z14" s="48"/>
      <c r="AA14" s="48"/>
      <c r="AB14" s="48" t="s">
        <v>226</v>
      </c>
      <c r="AC14" s="48"/>
    </row>
    <row r="15" spans="1:29" s="60" customFormat="1" ht="102">
      <c r="A15" s="55">
        <f t="shared" si="0"/>
        <v>14</v>
      </c>
      <c r="B15" s="56">
        <v>13</v>
      </c>
      <c r="C15" s="61" t="s">
        <v>46</v>
      </c>
      <c r="D15" s="56" t="s">
        <v>43</v>
      </c>
      <c r="E15" s="56" t="s">
        <v>47</v>
      </c>
      <c r="F15" s="56"/>
      <c r="G15" s="56">
        <v>1</v>
      </c>
      <c r="H15" s="56">
        <v>1</v>
      </c>
      <c r="I15" s="62">
        <v>15412</v>
      </c>
      <c r="J15" s="62" t="s">
        <v>227</v>
      </c>
      <c r="K15" s="56" t="s">
        <v>48</v>
      </c>
      <c r="L15" s="56"/>
      <c r="M15" s="56"/>
      <c r="N15" s="56"/>
      <c r="O15" s="62" t="s">
        <v>49</v>
      </c>
      <c r="P15" s="56"/>
      <c r="Q15" s="56" t="s">
        <v>228</v>
      </c>
      <c r="R15" s="56"/>
      <c r="S15" s="62" t="s">
        <v>50</v>
      </c>
      <c r="T15" s="62"/>
      <c r="U15" s="62"/>
      <c r="V15" s="56"/>
      <c r="W15" s="56"/>
      <c r="X15" s="56"/>
      <c r="Y15" s="56"/>
      <c r="Z15" s="56"/>
      <c r="AA15" s="56"/>
      <c r="AB15" s="56" t="s">
        <v>229</v>
      </c>
      <c r="AC15" s="56"/>
    </row>
    <row r="16" spans="1:29" s="60" customFormat="1" ht="63.75">
      <c r="A16" s="55">
        <f t="shared" si="0"/>
        <v>15</v>
      </c>
      <c r="B16" s="56">
        <v>13</v>
      </c>
      <c r="C16" s="61" t="s">
        <v>51</v>
      </c>
      <c r="D16" s="56" t="s">
        <v>43</v>
      </c>
      <c r="E16" s="56" t="s">
        <v>52</v>
      </c>
      <c r="F16" s="56"/>
      <c r="G16" s="56">
        <v>1</v>
      </c>
      <c r="H16" s="56">
        <v>1</v>
      </c>
      <c r="I16" s="62">
        <v>15411</v>
      </c>
      <c r="J16" s="62" t="s">
        <v>230</v>
      </c>
      <c r="K16" s="56" t="s">
        <v>53</v>
      </c>
      <c r="L16" s="56"/>
      <c r="M16" s="56"/>
      <c r="N16" s="56"/>
      <c r="O16" s="62" t="s">
        <v>54</v>
      </c>
      <c r="P16" s="56"/>
      <c r="Q16" s="56" t="s">
        <v>231</v>
      </c>
      <c r="R16" s="56"/>
      <c r="S16" s="62" t="s">
        <v>50</v>
      </c>
      <c r="T16" s="62"/>
      <c r="U16" s="62"/>
      <c r="V16" s="56"/>
      <c r="W16" s="56"/>
      <c r="X16" s="56"/>
      <c r="Y16" s="56"/>
      <c r="Z16" s="56"/>
      <c r="AA16" s="56"/>
      <c r="AB16" s="56" t="s">
        <v>232</v>
      </c>
      <c r="AC16" s="56"/>
    </row>
    <row r="17" spans="1:29" s="60" customFormat="1" ht="51">
      <c r="A17" s="55">
        <f t="shared" si="0"/>
        <v>16</v>
      </c>
      <c r="B17" s="56">
        <v>13</v>
      </c>
      <c r="C17" s="61" t="s">
        <v>55</v>
      </c>
      <c r="D17" s="56" t="s">
        <v>43</v>
      </c>
      <c r="E17" s="56" t="s">
        <v>56</v>
      </c>
      <c r="F17" s="56"/>
      <c r="G17" s="56">
        <v>1</v>
      </c>
      <c r="H17" s="56">
        <v>1</v>
      </c>
      <c r="I17" s="62">
        <v>15438</v>
      </c>
      <c r="J17" s="62" t="s">
        <v>233</v>
      </c>
      <c r="K17" s="56" t="s">
        <v>57</v>
      </c>
      <c r="L17" s="56"/>
      <c r="M17" s="56"/>
      <c r="N17" s="56"/>
      <c r="O17" s="62" t="s">
        <v>58</v>
      </c>
      <c r="P17" s="56"/>
      <c r="Q17" s="56" t="s">
        <v>234</v>
      </c>
      <c r="R17" s="56"/>
      <c r="S17" s="62" t="s">
        <v>50</v>
      </c>
      <c r="T17" s="62"/>
      <c r="U17" s="62"/>
      <c r="V17" s="56"/>
      <c r="W17" s="56"/>
      <c r="X17" s="56"/>
      <c r="Y17" s="56"/>
      <c r="Z17" s="56"/>
      <c r="AA17" s="56"/>
      <c r="AB17" s="56" t="s">
        <v>235</v>
      </c>
      <c r="AC17" s="56"/>
    </row>
    <row r="18" spans="1:29" s="60" customFormat="1" ht="89.25">
      <c r="A18" s="55">
        <f>A17+1</f>
        <v>17</v>
      </c>
      <c r="B18" s="56">
        <v>13</v>
      </c>
      <c r="C18" s="61" t="s">
        <v>59</v>
      </c>
      <c r="D18" s="56" t="s">
        <v>43</v>
      </c>
      <c r="E18" s="56" t="s">
        <v>60</v>
      </c>
      <c r="F18" s="56"/>
      <c r="G18" s="56">
        <v>0</v>
      </c>
      <c r="H18" s="56">
        <v>1</v>
      </c>
      <c r="I18" s="56">
        <v>767</v>
      </c>
      <c r="J18" s="62" t="s">
        <v>236</v>
      </c>
      <c r="K18" s="56" t="s">
        <v>61</v>
      </c>
      <c r="L18" s="56"/>
      <c r="M18" s="56"/>
      <c r="N18" s="56"/>
      <c r="O18" s="56" t="s">
        <v>62</v>
      </c>
      <c r="P18" s="56" t="s">
        <v>63</v>
      </c>
      <c r="Q18" s="56" t="s">
        <v>237</v>
      </c>
      <c r="R18" s="56"/>
      <c r="S18" s="62" t="s">
        <v>50</v>
      </c>
      <c r="T18" s="62"/>
      <c r="U18" s="62"/>
      <c r="V18" s="56"/>
      <c r="W18" s="56"/>
      <c r="X18" s="56"/>
      <c r="Y18" s="56"/>
      <c r="Z18" s="56"/>
      <c r="AA18" s="56"/>
      <c r="AB18" s="56" t="s">
        <v>238</v>
      </c>
      <c r="AC18" s="56"/>
    </row>
    <row r="19" spans="1:29" s="60" customFormat="1" ht="38.25">
      <c r="A19" s="55">
        <f>A18+1</f>
        <v>18</v>
      </c>
      <c r="B19" s="56">
        <v>13</v>
      </c>
      <c r="C19" s="61" t="s">
        <v>69</v>
      </c>
      <c r="D19" s="56" t="s">
        <v>43</v>
      </c>
      <c r="E19" s="56" t="s">
        <v>70</v>
      </c>
      <c r="F19" s="56"/>
      <c r="G19" s="56">
        <v>0</v>
      </c>
      <c r="H19" s="56">
        <v>1</v>
      </c>
      <c r="I19" s="56">
        <v>14015</v>
      </c>
      <c r="J19" s="62" t="s">
        <v>239</v>
      </c>
      <c r="K19" s="56" t="s">
        <v>71</v>
      </c>
      <c r="L19" s="56"/>
      <c r="M19" s="56"/>
      <c r="N19" s="56"/>
      <c r="O19" s="56" t="s">
        <v>72</v>
      </c>
      <c r="P19" s="56"/>
      <c r="Q19" s="56" t="s">
        <v>240</v>
      </c>
      <c r="R19" s="56"/>
      <c r="S19" s="56" t="s">
        <v>50</v>
      </c>
      <c r="T19" s="56"/>
      <c r="U19" s="56"/>
      <c r="V19" s="56"/>
      <c r="W19" s="56"/>
      <c r="X19" s="56"/>
      <c r="Y19" s="56"/>
      <c r="Z19" s="56"/>
      <c r="AA19" s="56"/>
      <c r="AB19" s="56" t="s">
        <v>241</v>
      </c>
      <c r="AC19" s="56"/>
    </row>
    <row r="20" spans="1:29" s="60" customFormat="1" ht="38.25">
      <c r="A20" s="55">
        <f t="shared" ref="A20:A24" si="1">A19+1</f>
        <v>19</v>
      </c>
      <c r="B20" s="56">
        <v>13</v>
      </c>
      <c r="C20" s="61" t="s">
        <v>143</v>
      </c>
      <c r="D20" s="56" t="s">
        <v>43</v>
      </c>
      <c r="E20" s="56" t="s">
        <v>144</v>
      </c>
      <c r="F20" s="56"/>
      <c r="G20" s="56">
        <v>0</v>
      </c>
      <c r="H20" s="56">
        <v>1</v>
      </c>
      <c r="I20" s="56">
        <v>14016</v>
      </c>
      <c r="J20" s="62" t="s">
        <v>239</v>
      </c>
      <c r="K20" s="56" t="s">
        <v>145</v>
      </c>
      <c r="L20" s="56"/>
      <c r="M20" s="56"/>
      <c r="N20" s="56"/>
      <c r="O20" s="56" t="s">
        <v>146</v>
      </c>
      <c r="P20" s="56"/>
      <c r="Q20" s="56" t="s">
        <v>242</v>
      </c>
      <c r="R20" s="56"/>
      <c r="S20" s="56" t="s">
        <v>50</v>
      </c>
      <c r="T20" s="56"/>
      <c r="U20" s="56"/>
      <c r="V20" s="56"/>
      <c r="W20" s="56"/>
      <c r="X20" s="56"/>
      <c r="Y20" s="56"/>
      <c r="Z20" s="56"/>
      <c r="AA20" s="56"/>
      <c r="AB20" s="56" t="s">
        <v>243</v>
      </c>
      <c r="AC20" s="56"/>
    </row>
    <row r="21" spans="1:29" s="60" customFormat="1" ht="38.25">
      <c r="A21" s="55">
        <f t="shared" si="1"/>
        <v>20</v>
      </c>
      <c r="B21" s="56">
        <v>13</v>
      </c>
      <c r="C21" s="61" t="s">
        <v>73</v>
      </c>
      <c r="D21" s="56" t="s">
        <v>43</v>
      </c>
      <c r="E21" s="56" t="s">
        <v>64</v>
      </c>
      <c r="F21" s="56"/>
      <c r="G21" s="56">
        <v>0</v>
      </c>
      <c r="H21" s="56">
        <v>1</v>
      </c>
      <c r="I21" s="56">
        <v>14017</v>
      </c>
      <c r="J21" s="62" t="s">
        <v>239</v>
      </c>
      <c r="K21" s="56" t="s">
        <v>65</v>
      </c>
      <c r="L21" s="56"/>
      <c r="M21" s="56"/>
      <c r="N21" s="56"/>
      <c r="O21" s="56" t="s">
        <v>66</v>
      </c>
      <c r="P21" s="56"/>
      <c r="Q21" s="56"/>
      <c r="R21" s="56"/>
      <c r="S21" s="56" t="s">
        <v>45</v>
      </c>
      <c r="T21" s="56"/>
      <c r="U21" s="56"/>
      <c r="V21" s="56"/>
      <c r="W21" s="56"/>
      <c r="X21" s="56"/>
      <c r="Y21" s="56"/>
      <c r="Z21" s="56"/>
      <c r="AA21" s="56"/>
      <c r="AB21" s="56" t="s">
        <v>244</v>
      </c>
      <c r="AC21" s="56"/>
    </row>
    <row r="22" spans="1:29" s="60" customFormat="1" ht="51">
      <c r="A22" s="55">
        <f t="shared" si="1"/>
        <v>21</v>
      </c>
      <c r="B22" s="56">
        <v>13</v>
      </c>
      <c r="C22" s="61" t="s">
        <v>74</v>
      </c>
      <c r="D22" s="56" t="s">
        <v>43</v>
      </c>
      <c r="E22" s="56" t="s">
        <v>75</v>
      </c>
      <c r="F22" s="56"/>
      <c r="G22" s="56">
        <v>0</v>
      </c>
      <c r="H22" s="56">
        <v>1</v>
      </c>
      <c r="I22" s="56">
        <v>55</v>
      </c>
      <c r="J22" s="62" t="s">
        <v>245</v>
      </c>
      <c r="K22" s="56" t="s">
        <v>76</v>
      </c>
      <c r="L22" s="56"/>
      <c r="M22" s="56"/>
      <c r="N22" s="56"/>
      <c r="O22" s="56" t="s">
        <v>77</v>
      </c>
      <c r="P22" s="56"/>
      <c r="Q22" s="56"/>
      <c r="R22" s="56"/>
      <c r="S22" s="56" t="s">
        <v>78</v>
      </c>
      <c r="T22" s="63" t="s">
        <v>79</v>
      </c>
      <c r="U22" s="63"/>
      <c r="V22" s="63" t="s">
        <v>32</v>
      </c>
      <c r="W22" s="63">
        <v>200</v>
      </c>
      <c r="X22" s="56"/>
      <c r="Y22" s="56"/>
      <c r="Z22" s="56"/>
      <c r="AA22" s="56"/>
      <c r="AB22" s="56" t="s">
        <v>246</v>
      </c>
      <c r="AC22" s="56"/>
    </row>
    <row r="23" spans="1:29" s="60" customFormat="1" ht="89.25">
      <c r="A23" s="55">
        <f t="shared" si="1"/>
        <v>22</v>
      </c>
      <c r="B23" s="56">
        <v>13</v>
      </c>
      <c r="C23" s="61" t="s">
        <v>80</v>
      </c>
      <c r="D23" s="56" t="s">
        <v>43</v>
      </c>
      <c r="E23" s="56" t="s">
        <v>81</v>
      </c>
      <c r="F23" s="56"/>
      <c r="G23" s="56">
        <v>0</v>
      </c>
      <c r="H23" s="56">
        <v>1</v>
      </c>
      <c r="I23" s="56">
        <v>14996</v>
      </c>
      <c r="J23" s="62" t="s">
        <v>247</v>
      </c>
      <c r="K23" s="56" t="s">
        <v>82</v>
      </c>
      <c r="L23" s="56"/>
      <c r="M23" s="56"/>
      <c r="N23" s="56"/>
      <c r="O23" s="56" t="s">
        <v>83</v>
      </c>
      <c r="P23" s="56"/>
      <c r="Q23" s="56" t="s">
        <v>248</v>
      </c>
      <c r="R23" s="56"/>
      <c r="S23" s="56" t="s">
        <v>50</v>
      </c>
      <c r="T23" s="56"/>
      <c r="U23" s="56"/>
      <c r="V23" s="56"/>
      <c r="W23" s="56"/>
      <c r="X23" s="56"/>
      <c r="Y23" s="56"/>
      <c r="Z23" s="56"/>
      <c r="AA23" s="56"/>
      <c r="AB23" s="56" t="s">
        <v>249</v>
      </c>
      <c r="AC23" s="56"/>
    </row>
    <row r="24" spans="1:29" s="60" customFormat="1" ht="38.25">
      <c r="A24" s="55">
        <f t="shared" si="1"/>
        <v>23</v>
      </c>
      <c r="B24" s="56">
        <v>13</v>
      </c>
      <c r="C24" s="61" t="s">
        <v>84</v>
      </c>
      <c r="D24" s="56" t="s">
        <v>43</v>
      </c>
      <c r="E24" s="56" t="s">
        <v>85</v>
      </c>
      <c r="F24" s="56"/>
      <c r="G24" s="56">
        <v>0</v>
      </c>
      <c r="H24" s="56">
        <v>1</v>
      </c>
      <c r="I24" s="56">
        <v>15413</v>
      </c>
      <c r="J24" s="62" t="s">
        <v>230</v>
      </c>
      <c r="K24" s="56" t="s">
        <v>86</v>
      </c>
      <c r="L24" s="56"/>
      <c r="M24" s="56"/>
      <c r="N24" s="56"/>
      <c r="O24" s="56" t="s">
        <v>87</v>
      </c>
      <c r="P24" s="56"/>
      <c r="Q24" s="56"/>
      <c r="R24" s="56"/>
      <c r="S24" s="56" t="s">
        <v>88</v>
      </c>
      <c r="T24" s="56"/>
      <c r="U24" s="56"/>
      <c r="V24" s="56"/>
      <c r="W24" s="56"/>
      <c r="X24" s="56"/>
      <c r="Y24" s="56"/>
      <c r="Z24" s="56"/>
      <c r="AA24" s="56"/>
      <c r="AB24" s="56" t="s">
        <v>250</v>
      </c>
      <c r="AC24" s="56"/>
    </row>
    <row r="27" spans="1:29">
      <c r="S27" s="27"/>
      <c r="T27" s="28"/>
      <c r="AC27" s="27"/>
    </row>
    <row r="28" spans="1:29">
      <c r="S28" s="27"/>
      <c r="T28" s="28"/>
      <c r="AC28" s="27"/>
    </row>
  </sheetData>
  <pageMargins left="0.70866141732283472" right="0.70866141732283472" top="0.74803149606299213" bottom="0.74803149606299213" header="0.31496062992125984" footer="0.31496062992125984"/>
  <pageSetup paperSize="8" scale="57" fitToWidth="2"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9"/>
  <sheetViews>
    <sheetView showGridLines="0" workbookViewId="0">
      <selection sqref="A1:B1"/>
    </sheetView>
  </sheetViews>
  <sheetFormatPr defaultRowHeight="12.75"/>
  <cols>
    <col min="1" max="1" width="8.42578125" style="29" customWidth="1"/>
    <col min="2" max="2" width="31.28515625" style="29" bestFit="1" customWidth="1"/>
    <col min="3" max="16384" width="9.140625" style="29"/>
  </cols>
  <sheetData>
    <row r="1" spans="1:2">
      <c r="A1" s="75" t="s">
        <v>89</v>
      </c>
      <c r="B1" s="75"/>
    </row>
    <row r="2" spans="1:2">
      <c r="A2" s="30" t="s">
        <v>90</v>
      </c>
      <c r="B2" s="30" t="s">
        <v>6</v>
      </c>
    </row>
    <row r="3" spans="1:2">
      <c r="A3" s="39" t="s">
        <v>91</v>
      </c>
      <c r="B3" s="40" t="s">
        <v>92</v>
      </c>
    </row>
    <row r="4" spans="1:2">
      <c r="A4" s="39" t="s">
        <v>93</v>
      </c>
      <c r="B4" s="40" t="s">
        <v>94</v>
      </c>
    </row>
    <row r="5" spans="1:2">
      <c r="A5" s="39" t="s">
        <v>95</v>
      </c>
      <c r="B5" s="40" t="s">
        <v>96</v>
      </c>
    </row>
    <row r="6" spans="1:2">
      <c r="A6" s="39" t="s">
        <v>97</v>
      </c>
      <c r="B6" s="40" t="s">
        <v>98</v>
      </c>
    </row>
    <row r="7" spans="1:2">
      <c r="A7" s="39" t="s">
        <v>99</v>
      </c>
      <c r="B7" s="40" t="s">
        <v>100</v>
      </c>
    </row>
    <row r="8" spans="1:2">
      <c r="A8" s="39" t="s">
        <v>101</v>
      </c>
      <c r="B8" s="40" t="s">
        <v>101</v>
      </c>
    </row>
    <row r="9" spans="1:2">
      <c r="A9" s="39" t="s">
        <v>102</v>
      </c>
      <c r="B9" s="40" t="s">
        <v>103</v>
      </c>
    </row>
  </sheetData>
  <sortState xmlns:xlrd2="http://schemas.microsoft.com/office/spreadsheetml/2017/richdata2" ref="A3:B9">
    <sortCondition ref="A3"/>
  </sortState>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6"/>
  <sheetViews>
    <sheetView showGridLines="0" workbookViewId="0">
      <selection sqref="A1:B1"/>
    </sheetView>
  </sheetViews>
  <sheetFormatPr defaultColWidth="13.85546875" defaultRowHeight="12.75"/>
  <cols>
    <col min="1" max="1" width="15.140625" style="29" customWidth="1"/>
    <col min="2" max="2" width="15.42578125" style="29" bestFit="1" customWidth="1"/>
    <col min="3" max="16384" width="13.85546875" style="29"/>
  </cols>
  <sheetData>
    <row r="1" spans="1:2">
      <c r="A1" s="75" t="s">
        <v>104</v>
      </c>
      <c r="B1" s="76"/>
    </row>
    <row r="2" spans="1:2">
      <c r="A2" s="30" t="s">
        <v>90</v>
      </c>
      <c r="B2" s="30" t="s">
        <v>6</v>
      </c>
    </row>
    <row r="3" spans="1:2">
      <c r="A3" s="39" t="s">
        <v>105</v>
      </c>
      <c r="B3" s="40" t="s">
        <v>106</v>
      </c>
    </row>
    <row r="4" spans="1:2">
      <c r="A4" s="39" t="s">
        <v>107</v>
      </c>
      <c r="B4" s="40" t="s">
        <v>108</v>
      </c>
    </row>
    <row r="5" spans="1:2">
      <c r="A5" s="39" t="s">
        <v>155</v>
      </c>
      <c r="B5" s="40" t="s">
        <v>156</v>
      </c>
    </row>
    <row r="6" spans="1:2">
      <c r="A6" s="39" t="s">
        <v>109</v>
      </c>
      <c r="B6" s="40" t="s">
        <v>110</v>
      </c>
    </row>
  </sheetData>
  <sortState xmlns:xlrd2="http://schemas.microsoft.com/office/spreadsheetml/2017/richdata2" ref="A3:B6">
    <sortCondition ref="B6"/>
  </sortState>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showGridLines="0" workbookViewId="0">
      <selection sqref="A1:B1"/>
    </sheetView>
  </sheetViews>
  <sheetFormatPr defaultColWidth="15.85546875" defaultRowHeight="12.75"/>
  <cols>
    <col min="1" max="1" width="8.28515625" style="29" bestFit="1" customWidth="1"/>
    <col min="2" max="2" width="37.85546875" style="29" customWidth="1"/>
    <col min="3" max="16384" width="15.85546875" style="29"/>
  </cols>
  <sheetData>
    <row r="1" spans="1:2">
      <c r="A1" s="75" t="s">
        <v>111</v>
      </c>
      <c r="B1" s="76"/>
    </row>
    <row r="2" spans="1:2">
      <c r="A2" s="30" t="s">
        <v>90</v>
      </c>
      <c r="B2" s="30" t="s">
        <v>6</v>
      </c>
    </row>
    <row r="3" spans="1:2">
      <c r="A3" s="39" t="s">
        <v>105</v>
      </c>
      <c r="B3" s="40" t="s">
        <v>106</v>
      </c>
    </row>
    <row r="4" spans="1:2">
      <c r="A4" s="39" t="s">
        <v>107</v>
      </c>
      <c r="B4" s="40" t="s">
        <v>108</v>
      </c>
    </row>
    <row r="5" spans="1:2">
      <c r="A5" s="39" t="s">
        <v>109</v>
      </c>
      <c r="B5" s="40" t="s">
        <v>110</v>
      </c>
    </row>
  </sheetData>
  <sortState xmlns:xlrd2="http://schemas.microsoft.com/office/spreadsheetml/2017/richdata2" ref="A3:B5">
    <sortCondition ref="A3"/>
  </sortState>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5"/>
  <sheetViews>
    <sheetView showGridLines="0" workbookViewId="0">
      <selection sqref="A1:B1"/>
    </sheetView>
  </sheetViews>
  <sheetFormatPr defaultRowHeight="12.75"/>
  <cols>
    <col min="1" max="1" width="6.7109375" bestFit="1" customWidth="1"/>
    <col min="2" max="2" width="27" bestFit="1" customWidth="1"/>
  </cols>
  <sheetData>
    <row r="1" spans="1:2">
      <c r="A1" s="77" t="s">
        <v>112</v>
      </c>
      <c r="B1" s="78"/>
    </row>
    <row r="2" spans="1:2">
      <c r="A2" s="1" t="s">
        <v>90</v>
      </c>
      <c r="B2" s="1" t="s">
        <v>6</v>
      </c>
    </row>
    <row r="3" spans="1:2">
      <c r="A3" s="2" t="s">
        <v>113</v>
      </c>
      <c r="B3" s="3" t="s">
        <v>113</v>
      </c>
    </row>
    <row r="4" spans="1:2">
      <c r="A4" s="4" t="s">
        <v>114</v>
      </c>
      <c r="B4" s="5" t="s">
        <v>114</v>
      </c>
    </row>
    <row r="5" spans="1:2">
      <c r="A5" s="4" t="s">
        <v>115</v>
      </c>
      <c r="B5" s="5" t="s">
        <v>115</v>
      </c>
    </row>
  </sheetData>
  <sortState xmlns:xlrd2="http://schemas.microsoft.com/office/spreadsheetml/2017/richdata2" ref="A3:B5">
    <sortCondition ref="B5"/>
  </sortState>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538C1-9787-44F5-A6DC-5C1B346910D3}">
  <dimension ref="A1:B4"/>
  <sheetViews>
    <sheetView showGridLines="0" workbookViewId="0">
      <selection sqref="A1:B1"/>
    </sheetView>
  </sheetViews>
  <sheetFormatPr defaultColWidth="31.140625" defaultRowHeight="12.75"/>
  <cols>
    <col min="1" max="1" width="14" style="36" bestFit="1" customWidth="1"/>
    <col min="2" max="2" width="24" style="36" bestFit="1" customWidth="1"/>
    <col min="3" max="16384" width="31.140625" style="36"/>
  </cols>
  <sheetData>
    <row r="1" spans="1:2">
      <c r="A1" s="79" t="s">
        <v>147</v>
      </c>
      <c r="B1" s="79"/>
    </row>
    <row r="2" spans="1:2">
      <c r="A2" s="37" t="s">
        <v>148</v>
      </c>
      <c r="B2" s="37" t="s">
        <v>149</v>
      </c>
    </row>
    <row r="3" spans="1:2">
      <c r="A3" s="38" t="s">
        <v>150</v>
      </c>
      <c r="B3" s="38" t="s">
        <v>151</v>
      </c>
    </row>
    <row r="4" spans="1:2">
      <c r="A4" s="38" t="s">
        <v>152</v>
      </c>
      <c r="B4" s="38" t="s">
        <v>153</v>
      </c>
    </row>
  </sheetData>
  <mergeCells count="1">
    <mergeCell ref="A1:B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6"/>
  <sheetViews>
    <sheetView showGridLines="0" workbookViewId="0">
      <selection sqref="A1:B1"/>
    </sheetView>
  </sheetViews>
  <sheetFormatPr defaultRowHeight="12.75"/>
  <cols>
    <col min="1" max="1" width="9.85546875" style="29" bestFit="1" customWidth="1"/>
    <col min="2" max="2" width="53.42578125" style="29" bestFit="1" customWidth="1"/>
    <col min="3" max="16384" width="9.140625" style="29"/>
  </cols>
  <sheetData>
    <row r="1" spans="1:2">
      <c r="A1" s="77" t="s">
        <v>141</v>
      </c>
      <c r="B1" s="78"/>
    </row>
    <row r="2" spans="1:2">
      <c r="A2" s="30" t="s">
        <v>90</v>
      </c>
      <c r="B2" s="30" t="s">
        <v>6</v>
      </c>
    </row>
    <row r="3" spans="1:2">
      <c r="A3" s="39" t="s">
        <v>116</v>
      </c>
      <c r="B3" s="40" t="s">
        <v>117</v>
      </c>
    </row>
    <row r="4" spans="1:2">
      <c r="A4" s="39" t="s">
        <v>118</v>
      </c>
      <c r="B4" s="40" t="s">
        <v>119</v>
      </c>
    </row>
    <row r="5" spans="1:2">
      <c r="A5" s="39" t="s">
        <v>120</v>
      </c>
      <c r="B5" s="40" t="s">
        <v>121</v>
      </c>
    </row>
    <row r="6" spans="1:2">
      <c r="A6" s="39" t="s">
        <v>122</v>
      </c>
      <c r="B6" s="40" t="s">
        <v>123</v>
      </c>
    </row>
  </sheetData>
  <sortState xmlns:xlrd2="http://schemas.microsoft.com/office/spreadsheetml/2017/richdata2" ref="A3:B6">
    <sortCondition ref="B6"/>
  </sortState>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2021-06-02T17:00:00+00:00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_dlc_DocId xmlns="609ac5f6-0d75-4c55-a681-0835f604f482">UWAP6TQF35DU-983241972-40828</_dlc_DocId>
    <_dlc_DocIdUrl xmlns="609ac5f6-0d75-4c55-a681-0835f604f482">
      <Url>http://atowss/sites/SWS/_layouts/15/DocIdRedir.aspx?ID=UWAP6TQF35DU-983241972-40828</Url>
      <Description>UWAP6TQF35DU-983241972-40828</Description>
    </_dlc_DocIdUrl>
  </documentManagement>
</p:properties>
</file>

<file path=customXml/itemProps1.xml><?xml version="1.0" encoding="utf-8"?>
<ds:datastoreItem xmlns:ds="http://schemas.openxmlformats.org/officeDocument/2006/customXml" ds:itemID="{AFB76B6A-AD0C-4E79-8066-CBEA4E1F0D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DCCD18-518C-4052-9822-89F3A5E82D51}">
  <ds:schemaRefs>
    <ds:schemaRef ds:uri="http://schemas.microsoft.com/sharepoint/v3/contenttype/forms"/>
  </ds:schemaRefs>
</ds:datastoreItem>
</file>

<file path=customXml/itemProps3.xml><?xml version="1.0" encoding="utf-8"?>
<ds:datastoreItem xmlns:ds="http://schemas.openxmlformats.org/officeDocument/2006/customXml" ds:itemID="{31A606B2-D4D5-4F8C-9044-FD563B062923}">
  <ds:schemaRefs>
    <ds:schemaRef ds:uri="http://schemas.microsoft.com/sharepoint/events"/>
  </ds:schemaRefs>
</ds:datastoreItem>
</file>

<file path=customXml/itemProps4.xml><?xml version="1.0" encoding="utf-8"?>
<ds:datastoreItem xmlns:ds="http://schemas.openxmlformats.org/officeDocument/2006/customXml" ds:itemID="{22A02739-CACD-4FAA-A856-F0A99A81C109}">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609ac5f6-0d75-4c55-a681-0835f604f482"/>
    <ds:schemaRef ds:uri="fc59432e-ae4a-4421-baa1-eafb91367645"/>
    <ds:schemaRef ds:uri="http://schemas.microsoft.com/office/infopath/2007/PartnerControls"/>
    <ds:schemaRef ds:uri="http://purl.org/dc/elements/1.1/"/>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Communication Sheet</vt:lpstr>
      <vt:lpstr>Document Control</vt:lpstr>
      <vt:lpstr>Message Structure Table</vt:lpstr>
      <vt:lpstr>Communication Type Codes</vt:lpstr>
      <vt:lpstr>Recipient Preference Codes</vt:lpstr>
      <vt:lpstr>Communication Recipient Codes</vt:lpstr>
      <vt:lpstr>Delivery Channel Codes</vt:lpstr>
      <vt:lpstr>Account Type Codes</vt:lpstr>
      <vt:lpstr>Other Agent Relationship Codes</vt:lpstr>
      <vt:lpstr>'Document Control'!Print_Area</vt:lpstr>
      <vt:lpstr>'Message Structure Table'!Print_Area</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COMMPREF.0001 2019 List Response Message Structure Table</dc:title>
  <dc:creator>Australian Taxation Office</dc:creator>
  <dc:description/>
  <cp:lastModifiedBy>Manju Royce</cp:lastModifiedBy>
  <cp:lastPrinted>2019-07-24T02:03:04Z</cp:lastPrinted>
  <dcterms:created xsi:type="dcterms:W3CDTF">2015-07-09T02:58:59Z</dcterms:created>
  <dcterms:modified xsi:type="dcterms:W3CDTF">2021-05-20T01:27:43Z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_dlc_DocIdItemGuid">
    <vt:lpwstr>87c7a887-10d0-4557-9905-d7b148900b44</vt:lpwstr>
  </property>
</Properties>
</file>