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225" windowWidth="8460" windowHeight="5400"/>
  </bookViews>
  <sheets>
    <sheet name="Communications Sheet" sheetId="7" r:id="rId1"/>
    <sheet name="DD Add Validation Rules" sheetId="12" r:id="rId2"/>
    <sheet name="Common Module Validation Rules" sheetId="8" r:id="rId3"/>
    <sheet name="Interactive Errors" sheetId="13" r:id="rId4"/>
    <sheet name="Document Control" sheetId="14" r:id="rId5"/>
  </sheets>
  <externalReferences>
    <externalReference r:id="rId6"/>
  </externalReferences>
  <definedNames>
    <definedName name="_xlnm._FilterDatabase" localSheetId="1" hidden="1">'DD Add Validation Rules'!$A$1:$L$75</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<sst xmlns="http://schemas.openxmlformats.org/spreadsheetml/2006/main" count="900" uniqueCount="514">
  <si>
    <t xml:space="preserve">Version </t>
  </si>
  <si>
    <t>Release Date</t>
  </si>
  <si>
    <t>Description of changes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</si>
  <si>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</si>
  <si>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Common module validation rules are not used in ddadd.0002</t>
  </si>
  <si>
    <t>Context Instance</t>
  </si>
  <si>
    <t>Context</t>
  </si>
  <si>
    <t>DDCONTEXT</t>
  </si>
  <si>
    <t>Scheme for Reporting Party must be set to either http://www.abr.gov.au/abn or http://www.ato.gov.au/tfn</t>
  </si>
  <si>
    <t xml:space="preserve">IF (RP:entity.identifier.scheme &lt;&gt; “http://www.abr.gov.au/abn”) AND (RP:entity.identifier.scheme &lt;&gt; “http://www.ato.gov.au/tfn”)
    RETURN VALIDATION MESSAGE
ENDIF
</t>
  </si>
  <si>
    <t>Entity identifier scheme for Reporting Party invalid</t>
  </si>
  <si>
    <t>Intermediary ABN must not match Reporting Party ABN</t>
  </si>
  <si>
    <t>Invalid context. Intermediary ABN must not match Reporting Party ABN.</t>
  </si>
  <si>
    <t>CrossField</t>
  </si>
  <si>
    <t>The Australian Business Number (ABN) has failed the ABN algorithm check.</t>
  </si>
  <si>
    <t xml:space="preserve">IF (RP:entity.identifier.scheme = “http://www.abr.gov.au/abn”) AND (ABNALGORITHM(RP:entity.identifier.ABN) = FALSE)
   RETURN VALIDATION MESSAGE
ENDIF
</t>
  </si>
  <si>
    <t>ABN is invalid</t>
  </si>
  <si>
    <t>Format</t>
  </si>
  <si>
    <t>The TFN has failed the algorithm check.</t>
  </si>
  <si>
    <t xml:space="preserve">IF (RP:entity.identifier.scheme = “http://www.ato.gov.au/tfn”) AND (TFNALGORITHM (RP:entity.identifier.TFN) = FALSE)
   RETURN VALIDATION MESSAGE
ENDIF
</t>
  </si>
  <si>
    <t>CMN.ATO.GEN.500009</t>
  </si>
  <si>
    <t>Reporting Party Tax File Number has failed the algorithm check</t>
  </si>
  <si>
    <t>Invalid context. The number of Reporting party contexts must equal 1</t>
  </si>
  <si>
    <t xml:space="preserve">IF COUNT(RP) &lt;&gt; 1
RETURN VALIDATION MESSAGE
ENDIF
</t>
  </si>
  <si>
    <t>VR.ATO.GEN.000209</t>
  </si>
  <si>
    <t>CMN.ATO.GEN.430296</t>
  </si>
  <si>
    <t>Invalid context. Period start date must be the same across all duration contexts.</t>
  </si>
  <si>
    <t xml:space="preserve">IF period.startDate WHERE CONTEXT(ALL) &lt;&gt; RP:period.startDate
    RETURN VALIDATION MESSAGE
ENDIF
</t>
  </si>
  <si>
    <t>VR.ATO.GEN.500030</t>
  </si>
  <si>
    <t>CMN.ATO.GEN.500030</t>
  </si>
  <si>
    <t>Invalid context. Period start date must be the same as the Period end date for this form.</t>
  </si>
  <si>
    <t xml:space="preserve">IF period.startDate &lt;&gt; period.endDate
   RETURN VALIDATION MESSAGE
ENDIF
</t>
  </si>
  <si>
    <t>VR.ATO.GEN.500034</t>
  </si>
  <si>
    <t>CMN.ATO.GEN.500034</t>
  </si>
  <si>
    <t>Invalid context. Period start date cannot be any day in the future.</t>
  </si>
  <si>
    <t xml:space="preserve">IF period.startDate &gt; DATE(TODAY)
   RETURN VALIDATION MESSAGE
ENDIF
</t>
  </si>
  <si>
    <t>VR.ATO.GEN.500035</t>
  </si>
  <si>
    <t>CMN.ATO.GEN.500035</t>
  </si>
  <si>
    <t>1</t>
  </si>
  <si>
    <t>pyid.02.00:Identifiers.TaxAgentNumber.Identifier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</si>
  <si>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</si>
  <si>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</si>
  <si>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</si>
  <si>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</si>
  <si>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Crossfield</t>
  </si>
  <si>
    <t>2</t>
  </si>
  <si>
    <t>Mandatory</t>
  </si>
  <si>
    <t>RP</t>
  </si>
  <si>
    <t>pyde.02.00:OrganisationNameDetails.OrganisationalName.Text</t>
  </si>
  <si>
    <t>DD15</t>
  </si>
  <si>
    <t>Non-Individual Name</t>
  </si>
  <si>
    <t xml:space="preserve">Family name or non-individual name must be present. </t>
  </si>
  <si>
    <t xml:space="preserve">IF [dd15] = NULLORBLANK AND [dd7] = NULLORBLANK
   RETURN VALIDATION MESSAGE
ENDIF
[dd7] = DD:RP:pyde.02.00:PersonNameDetails.FamilyName.Text
[dd15] = DD:RP:pyde.02.00:OrganisationNameDetails.OrganisationalName.Text
</t>
  </si>
  <si>
    <t>Individual Family name or Non-Individual Name must be present</t>
  </si>
  <si>
    <t>For a non-individual, the following fields must be provided; "Non-Individual Name" and either "Australian Business Number" or "Tax File Number".</t>
  </si>
  <si>
    <t xml:space="preserve">IF (RP:entity.identifier.scheme = “http://www.abr.gov.au/abn”) AND (pyde.xx.xx:OrganisationNameDetails.OrganisationalName.Text = NULLORBLANK)
   RETURN VALIDATION MESSAGE
ENDIF
</t>
  </si>
  <si>
    <t>Complete Non-individual details are required</t>
  </si>
  <si>
    <t>Non-individual name field starts with 'T/A' followed by a space and ends with a leading space followed by 'Pship', 'P'ship' or 'P/ship'. These abbreviations cannot be used.</t>
  </si>
  <si>
    <t xml:space="preserve">IF (pyde.xx.xx:OrganisationNameDetails.OrganisationalName.Text STARTSWITH "T/A ") AND (pyde.xx.xx:OrganisationNameDetails.OrganisationalName.Text ENDSWITH SET(" Pship"," P'ship"," P/ship"))
  RETURN VALIDATION MESSAGE
ENDIF
</t>
  </si>
  <si>
    <t>VR.ATO.GEN.410038</t>
  </si>
  <si>
    <t>CMN.ATO.GEN.410038</t>
  </si>
  <si>
    <t xml:space="preserve">Non-individual name field cannot start with 'T/A' and end with 'Pship', 'P'ship or 'P/Ship' </t>
  </si>
  <si>
    <t>Non-individual name field only contains characters other than alphas and numerics, at least one alpha or numeric must be present.</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</si>
  <si>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</si>
  <si>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</si>
  <si>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</si>
  <si>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</si>
  <si>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Name field cannot contain 'space hyphen space'.</t>
  </si>
  <si>
    <t xml:space="preserve">IF (pyde.xx.xx:OrganisationNameDetails.OrganisationalName.Text CONTAINS  " - " )
   RETURN VALIDATION MESSAGE
ENDIF
</t>
  </si>
  <si>
    <t>VR.ATO.GEN.428258</t>
  </si>
  <si>
    <t>CMN.ATO.GEN.000413</t>
  </si>
  <si>
    <t>Non Individual Name cannot contain space hyphen space combinations</t>
  </si>
  <si>
    <t>Non-individual name field contains 'P/L' which is not a valid abbreviation. This abbreviation cannot be used.</t>
  </si>
  <si>
    <t xml:space="preserve">IF (pyde.xx.xx:OrganisationNameDetails.OrganisationalName.Text CONTAINS "P/L")
   RETURN VALIDATION MESSAGE
ENDIF
</t>
  </si>
  <si>
    <t>VR.ATO.GEN.428259</t>
  </si>
  <si>
    <t>CMN.ATO.GEN.000414</t>
  </si>
  <si>
    <t>Non Individual Name cannot contain "P/L"</t>
  </si>
  <si>
    <t>Non-individual name field ends with a leading space followed by 'T/A', 'T/A P'ship', 'T/A Pship', 'T/A P/Ship' or 'T/A Partnership'. These abbreviations cannot be used.</t>
  </si>
  <si>
    <t xml:space="preserve">IF (pyde.xx.xx:OrganisationNameDetails.OrganisationalName.Text ENDSWITH SET(" T/A"," T/A P'ship"," T/A Pship"," T/A P/Ship"," T/A Partnership"))
  RETURN VALIDATION MESSAGE
ENDIF
</t>
  </si>
  <si>
    <t>VR.ATO.GEN.428261</t>
  </si>
  <si>
    <t>CMN.ATO.GEN.000417</t>
  </si>
  <si>
    <t>Non Individual Name cannot end with "T/A", "T/A P'ship", "T/A Pship", "T/A P/Ship" or "T/A Partnership"</t>
  </si>
  <si>
    <t>Individual and Non-individual details are both present. Only individual or non-individual name details may be present.</t>
  </si>
  <si>
    <t>Individual and Non-individual details are both present. Only family or non-individual name details may be present.</t>
  </si>
  <si>
    <t>A text character must be one of the following: A to Z a to z 0 to 9 ! @ $ % &amp; * ( ) - = [ ] ; : ' " , . ? / or a space character.</t>
  </si>
  <si>
    <t xml:space="preserve">IF (pyde.xx.xx:OrganisationNameDetails.OrganisationalName.Text &lt;&gt; NULLORBLANK) AND (pyde.xx.xx:OrganisationNameDetails.OrganisationalName.Text CONTAINS SET("{","}","|","_","\","#"))
   RETURN VALIDATION MESSAGE
ENDIF
</t>
  </si>
  <si>
    <t>VR.ATO.GEN.500023</t>
  </si>
  <si>
    <t>CMN.ATO.GEN.500023</t>
  </si>
  <si>
    <t>Non-Individual Name contains invalid text</t>
  </si>
  <si>
    <t>pyde.02.00:PersonNameDetails.FamilyName.Text</t>
  </si>
  <si>
    <t>DD7</t>
  </si>
  <si>
    <t>Individual Family name</t>
  </si>
  <si>
    <t>For an individual, the following fields must be provided;  "Individual Family name", "Individual First given name", "Date of Birth" and "Tax File Number".</t>
  </si>
  <si>
    <t xml:space="preserve">IF (RP:entity.identifier.scheme = “http://www.ato.gov.au/tfn”) AND (pyde.xx.xx:OrganisationNameDetails.OrganisationalName.Text = NULLORBLANK) AND (((pyde.xx.xx:PersonNameDetails.FamilyName.Text = NULLORBLANK) OR (pyde.xx.xx:PersonNameDetails.GivenName.Text = NULLORBLANK)) OR (pyde.xx.xx:PersonDemographicDetails.Birth.Date = NULL)) 
   RETURN VALIDATION MESSAGE
ENDIF
</t>
  </si>
  <si>
    <t>Complete Individual details are required</t>
  </si>
  <si>
    <t>Field contains all numeric characters with any combination of spaces; at least one alpha must be present.</t>
  </si>
  <si>
    <t xml:space="preserve">IF (pyde.xx.xx:PersonNameDetails.FamilyName.Text &lt;&gt; NULLORBLANK) AND (pyde.xx.xx:PersonNameDetails.FamilyName.Text DOES NOT CONTAIN SET("A-Z","a-z"))
   RETURN VALIDATION MESSAGE
ENDIF
</t>
  </si>
  <si>
    <t>VR.ATO.GEN.410040</t>
  </si>
  <si>
    <t>CMN.ATO.GEN.410040</t>
  </si>
  <si>
    <t>Family name must contain at least one alphabetical character</t>
  </si>
  <si>
    <t>Individual name field contains 'Exec for', 'Rep for' or 'Trustee for' at the beginning of the name field with a space after, in the field with a space before and after or at the end of the field with a space before. These abbreviations cannot be used.</t>
  </si>
  <si>
    <t xml:space="preserve">IF (pyde.xx.xx:PersonNameDetails.FamilyName.Text = FOUND("Exec for","Rep for","Trustee for"))
   RETURN VALIDATION MESSAGE
ENDIF
</t>
  </si>
  <si>
    <t>VR.ATO.GEN.410200</t>
  </si>
  <si>
    <t>CMN.ATO.GEN.000424</t>
  </si>
  <si>
    <t>Family name cannot contain "Exec for", "Rep for" or "Trustee for"</t>
  </si>
  <si>
    <t>Individual name field contains titles MR, MRS, MISS or MS at the beginning of the field with a space after, in the field with a space before and after, at the end of the field with a space before or alone in the field. These abbreviations cannot be used in the individual name field.</t>
  </si>
  <si>
    <t xml:space="preserve">IF (pyde.xx.xx:PersonNameDetails.FamilyName.Text = FOUND("MR","MRS","MISS","MS"))
   RETURN VALIDATION MESSAGE
ENDIF
</t>
  </si>
  <si>
    <t>VR.ATO.GEN.410201</t>
  </si>
  <si>
    <t>CMN.ATO.GEN.000426</t>
  </si>
  <si>
    <t>Family name cannot contain "MR", "MRS", "MISS" or "MS"</t>
  </si>
  <si>
    <t>Individual name field contains suffix ESQ, II, III, IV, JNR, JP, MHA, MHR, MLA, MLC, MP, QC or SNR at the beginning of the field with a space after, in the field with a space before and after, at the end of the field with a space before or alone in the field. These abbreviations cannot be used in the individual name field.</t>
  </si>
  <si>
    <t xml:space="preserve">IF (pyde.xx.xx:PersonNameDetails.FamilyName.Text = FOUND("ESQ","II","III","IV","JNR","JP","MHA","MHR","MLA","MLC","MP","QC","SNR"))
   RETURN VALIDATION MESSAGE
ENDIF
</t>
  </si>
  <si>
    <t>VR.ATO.GEN.428231</t>
  </si>
  <si>
    <t>CMN.ATO.GEN.000422</t>
  </si>
  <si>
    <t>Family name cannot contain suffix ESQ, II, III, IV, JNR, JP, MHA, MHR, MLA, MLC, MP, QC or SNR</t>
  </si>
  <si>
    <t xml:space="preserve">IF (pyde.xx.xx:PersonNameDetails.FamilyName.Text CONTAINS " - ")
   RETURN VALIDATION MESSAGE
ENDIF
</t>
  </si>
  <si>
    <t>VR.ATO.GEN.428262</t>
  </si>
  <si>
    <t>CMN.ATO.GEN.000423</t>
  </si>
  <si>
    <t>Family Name cannot contain "space hyphen space"</t>
  </si>
  <si>
    <t>Individual or non-individual name field contains repeated hyphen, apostrophe, or space characters.</t>
  </si>
  <si>
    <t xml:space="preserve">IF (pyde.xx.xx:PersonNameDetails.FamilyName.Text CONTAINS SET("--","'’","  ") )
   RETURN VALIDATION MESSAGE
ENDIF
</t>
  </si>
  <si>
    <t>VR.ATO.GEN.428263</t>
  </si>
  <si>
    <t>CMN.ATO.GEN.000427</t>
  </si>
  <si>
    <t>Family name cannot contain repeated hyphen, apostrophe, or space characters</t>
  </si>
  <si>
    <t>Individual Family name has a maximum field length of 30</t>
  </si>
  <si>
    <t xml:space="preserve">IF LENGTH(pyde.xx.xx:PersonNameDetails.FamilyName.Text) &gt; 30
     RETURN VALIDATION MESSAGE
ENDIF
</t>
  </si>
  <si>
    <t>VR.ATO.GEN.500016</t>
  </si>
  <si>
    <t>CMN.ATO.GEN.500016</t>
  </si>
  <si>
    <t>Individual Family name must not exceed 30 characters</t>
  </si>
  <si>
    <t xml:space="preserve">IF (pyde.xx.xx:PersonNameDetails.FamilyName.Text &lt;&gt; NULLORBLANK) AND (pyde.xx.xx:PersonNameDetails.FamilyName.Text CONTAINS SET("{","}","|","_","\","#"))
   RETURN VALIDATION MESSAGE
ENDIF
</t>
  </si>
  <si>
    <t>VR.ATO.GEN.500024</t>
  </si>
  <si>
    <t>CMN.ATO.GEN.500024</t>
  </si>
  <si>
    <t>Individual Family name contains invalid text</t>
  </si>
  <si>
    <t>3</t>
  </si>
  <si>
    <t>pyde.02.00:PersonNameDetails.GivenName.Text</t>
  </si>
  <si>
    <t>DD8</t>
  </si>
  <si>
    <t>Individual First given name</t>
  </si>
  <si>
    <t xml:space="preserve">IF (pyde.xx.xx:PersonNameDetails.GivenName.Text = FOUND("ESQ","II","III","IV","JNR","JP","MHA","MHR","MLA","MLC","MP","QC","SNR"))
   RETURN VALIDATION MESSAGE
ENDIF
</t>
  </si>
  <si>
    <t>VR.ATO.GEN.410202</t>
  </si>
  <si>
    <t>CMN.ATO.GEN.000436</t>
  </si>
  <si>
    <t>First name cannot contain suffix ESQ, II, III, IV, JNR, JP, MHA, MHR, MLA, MLC, MP, QC or SNR</t>
  </si>
  <si>
    <t xml:space="preserve">IF (pyde.xx.xx:PersonNameDetails.GivenName.Text = FOUND("Exec for","Rep for","Trustee for"))
   RETURN VALIDATION MESSAGE
ENDIF
</t>
  </si>
  <si>
    <t>VR.ATO.GEN.410203</t>
  </si>
  <si>
    <t>CMN.ATO.GEN.000437</t>
  </si>
  <si>
    <t>First name cannot contain "Exec for", "Rep for" or "Trustee for"</t>
  </si>
  <si>
    <t xml:space="preserve">IF (pyde.xx.xx:PersonNameDetails.GivenName.Text = FOUND("MR","MRS","MISS","MS"))
   RETURN VALIDATION MESSAGE
ENDIF
</t>
  </si>
  <si>
    <t>VR.ATO.GEN.410204</t>
  </si>
  <si>
    <t>CMN.ATO.GEN.000438</t>
  </si>
  <si>
    <t>First name cannot contain "MR", "MRS", "MISS" or "MS"</t>
  </si>
  <si>
    <t xml:space="preserve">IF (pyde.xx.xx:PersonNameDetails.GivenName.Text CONTAINS  " - ")
   RETURN VALIDATION MESSAGE
ENDIF
</t>
  </si>
  <si>
    <t>VR.ATO.GEN.428264</t>
  </si>
  <si>
    <t>CMN.ATO.GEN.000434</t>
  </si>
  <si>
    <t>First name cannot contain space hyphen space</t>
  </si>
  <si>
    <t xml:space="preserve">IF (pyde.xx.xx:PersonNameDetails.GivenName.Text CONTAINS SET("--","'’","  ") )
   RETURN VALIDATION MESSAGE
ENDIF
</t>
  </si>
  <si>
    <t>VR.ATO.GEN.428265</t>
  </si>
  <si>
    <t>CMN.ATO.GEN.000439</t>
  </si>
  <si>
    <t>First name cannot contain repeated hyphen, apostrophe, or space characters</t>
  </si>
  <si>
    <t>An individual's first name must begin with an alpha character in the range A to Z or a to z.</t>
  </si>
  <si>
    <t xml:space="preserve">IF (pyde.xx.xx:PersonNameDetails.GivenName.Text &lt;&gt; NULLORBLANK) AND (pyde.xx.xx:PersonNameDetails.GivenName.Text DOES NOT STARTWITH SET("A-Z","a-z"))
   RETURN VALIDATION MESSAGE
ENDIF
</t>
  </si>
  <si>
    <t>VR.ATO.GEN.436001</t>
  </si>
  <si>
    <t>CMN.ATO.GEN.436001</t>
  </si>
  <si>
    <t>An individual's first name must begin with an alpha character in the range 'A to Z' or 'a to z'</t>
  </si>
  <si>
    <t>Individual First given name has a maximum field length of 15</t>
  </si>
  <si>
    <t xml:space="preserve">IF LENGTH(pyde.xx.xx:PersonNameDetails.GivenName.Text) &gt; 15
     RETURN VALIDATION MESSAGE
ENDIF
</t>
  </si>
  <si>
    <t>VR.ATO.GEN.500017</t>
  </si>
  <si>
    <t>CMN.ATO.GEN.500017</t>
  </si>
  <si>
    <t>Individual First given name must not exceed 15 characters</t>
  </si>
  <si>
    <t xml:space="preserve">IF (pyde.xx.xx:PersonNameDetails.GivenName.Text &lt;&gt; NULLORBLANK) AND (pyde.xx.xx:PersonNameDetails.GivenName.Text CONTAINS SET("{","}","|","_","\","#"))
   RETURN VALIDATION MESSAGE
ENDIF
</t>
  </si>
  <si>
    <t>VR.ATO.GEN.500025</t>
  </si>
  <si>
    <t>CMN.ATO.GEN.500025</t>
  </si>
  <si>
    <t>Individual First given name contains invalid text</t>
  </si>
  <si>
    <t>4</t>
  </si>
  <si>
    <t>pyde.02.00:PersonDemographicDetails.Birth.Date</t>
  </si>
  <si>
    <t>DD9</t>
  </si>
  <si>
    <t>Date of Birth</t>
  </si>
  <si>
    <t>The date entered is a future date. Date of birth cannot be any day in the future.</t>
  </si>
  <si>
    <t xml:space="preserve">IF (pyde.xx.xx:PersonDemographicDetails.Birth.Date &lt;&gt; NULL) AND (pyde.xx.xx:PersonDemographicDetails.Birth.Date &gt; RP:period.startDate)
   RETURN VALIDATION MESSAGE
ENDIF
</t>
  </si>
  <si>
    <t>VR.ATO.GEN.500012</t>
  </si>
  <si>
    <t>CMN.ATO.GEN.500012</t>
  </si>
  <si>
    <t>Date of birth must be prior to the form submission start date</t>
  </si>
  <si>
    <t>5</t>
  </si>
  <si>
    <t>Seq Num</t>
  </si>
  <si>
    <t>Alias</t>
  </si>
  <si>
    <t>Label</t>
  </si>
  <si>
    <t>Element Name</t>
  </si>
  <si>
    <t>English Business Rule</t>
  </si>
  <si>
    <t>Technical Business Rule</t>
  </si>
  <si>
    <t>Rule Type</t>
  </si>
  <si>
    <t>Schematron ID</t>
  </si>
  <si>
    <t>Message Code</t>
  </si>
  <si>
    <t>Message - Short Description</t>
  </si>
  <si>
    <t>Last Updated</t>
  </si>
  <si>
    <t xml:space="preserve">IF (pyde.xx.xx:OrganisationNameDetails.OrganisationalName.Text &lt;&gt; NULLORBLANK) AND ((pyde.xx.xx:PersonNameDetails.FamilyName.Text &lt;&gt; NULLORBLANK OR pyde.xx.xx:PersonNameDetails.GivenName.Text &lt;&gt; NULLORBLANK) OR pyde.xx.xx:PersonDemographicDetails.Birth.Date &lt;&gt; NULL)
    RETURN VALIDATION MESSAGE
ENDIF
</t>
  </si>
  <si>
    <t>VR.ATO.GEN.500086</t>
  </si>
  <si>
    <t>CMN.ATO.GEN.500086</t>
  </si>
  <si>
    <r>
      <rPr>
        <b/>
        <sz val="10"/>
        <rFont val="Arial"/>
        <family val="2"/>
      </rPr>
      <t>Initial draft.</t>
    </r>
    <r>
      <rPr>
        <sz val="10"/>
        <rFont val="Arial"/>
        <family val="2"/>
      </rPr>
      <t xml:space="preserve">
Baselined from DDADD.0001 2015 Validation Rules v0.4
</t>
    </r>
    <r>
      <rPr>
        <b/>
        <sz val="10"/>
        <rFont val="Arial"/>
        <family val="2"/>
      </rPr>
      <t>Driver: Tax Time 2016 changes</t>
    </r>
    <r>
      <rPr>
        <sz val="10"/>
        <rFont val="Arial"/>
        <family val="2"/>
      </rPr>
      <t xml:space="preserve">
</t>
    </r>
    <r>
      <rPr>
        <b/>
        <u/>
        <sz val="10"/>
        <rFont val="Arial"/>
        <family val="2"/>
      </rPr>
      <t>Validation Rules</t>
    </r>
    <r>
      <rPr>
        <b/>
        <sz val="10"/>
        <rFont val="Arial"/>
        <family val="2"/>
      </rPr>
      <t xml:space="preserve">
Modify </t>
    </r>
    <r>
      <rPr>
        <sz val="10"/>
        <rFont val="Arial"/>
        <family val="2"/>
      </rPr>
      <t xml:space="preserve">
VR.ATO.DD.100006
VR.ATO.GEN.500008 to VR.ATO.GEN.500086
</t>
    </r>
    <r>
      <rPr>
        <b/>
        <sz val="10"/>
        <rFont val="Arial"/>
        <family val="2"/>
      </rPr>
      <t>Delete</t>
    </r>
    <r>
      <rPr>
        <sz val="10"/>
        <rFont val="Arial"/>
        <family val="2"/>
      </rPr>
      <t xml:space="preserve">
VR.ATO.GEN.500014
</t>
    </r>
    <r>
      <rPr>
        <b/>
        <u/>
        <sz val="10"/>
        <rFont val="Arial"/>
        <family val="2"/>
      </rPr>
      <t>Messages</t>
    </r>
    <r>
      <rPr>
        <b/>
        <sz val="10"/>
        <rFont val="Arial"/>
        <family val="2"/>
      </rPr>
      <t xml:space="preserve">
Modify</t>
    </r>
    <r>
      <rPr>
        <sz val="10"/>
        <rFont val="Arial"/>
        <family val="2"/>
      </rPr>
      <t xml:space="preserve">
CMN.ATO.GEN.500008 to CMN.ATO.GEN.500086</t>
    </r>
  </si>
  <si>
    <t>FINAL</t>
  </si>
  <si>
    <t>1.0</t>
  </si>
  <si>
    <t>Versioned to final with no functional changes.</t>
  </si>
  <si>
    <t>SBR Direct Debit Add (dd.0002) Validation Rules Communication Sheet</t>
  </si>
  <si>
    <t>Payment Date cannot occur on a weekend or national public holiday</t>
  </si>
  <si>
    <t>CMN.ATO.DD.100234</t>
  </si>
  <si>
    <t>VR.ATO.DD.100234</t>
  </si>
  <si>
    <t xml:space="preserve">IF [dd11] &lt;&gt; NULL AND (DAYNAME([dd11]) = SET("Saturday","Sunday") OR [dd11] = SET("2015-12-25","2015-12-28","2016-01-01","2016-01-26","2016-03-25","2016-03-28","2016-04-25"))
    RETURN VALIDATION MESSAGE
ENDIF
[dd11] = DD:RP(Instant):pyin.02.25:PaymentRecord.ArrangedPayment.Date
</t>
  </si>
  <si>
    <t>Date from which direct debit is to be made must not occur on a weekend or Christmas Day, Boxing Day, New Year's Day, Australia Day, Good Friday, Easter Monday or Anzac Day.</t>
  </si>
  <si>
    <t>Payment Date</t>
  </si>
  <si>
    <t>DD11</t>
  </si>
  <si>
    <t>RP(Instant)</t>
  </si>
  <si>
    <t>pyin.02.25:PaymentRecord.ArrangedPayment.Date</t>
  </si>
  <si>
    <t>Payment Date must not be more than 90 days into the future from the current date</t>
  </si>
  <si>
    <t>CMN.ATO.DD.100092</t>
  </si>
  <si>
    <t>VR.ATO.DD.100092</t>
  </si>
  <si>
    <t xml:space="preserve">IF ([dd11] &lt;&gt; NULL) AND (DATE(TODAY) &lt; CONVERT_TO_DATE([dd11].Day - 90, [dd11].Month, [dd11].Year))
   RETURN VALIDATION MESSAGE
ENDIF
[dd11] = DD:RP(Instant):pyin.02.25:PaymentRecord.ArrangedPayment.Date
</t>
  </si>
  <si>
    <t>Payment Date must be provided</t>
  </si>
  <si>
    <t>CMN.ATO.DD.100088</t>
  </si>
  <si>
    <t>VR.ATO.DD.100088</t>
  </si>
  <si>
    <t xml:space="preserve">IF [dd11] = NULL
    RETURN VALIDATION MESSAGE
ENDIF
[dd11] = DD:RP(Instant):pyin.02.25:PaymentRecord.ArrangedPayment.Date
</t>
  </si>
  <si>
    <t>Payment Date is mandatory</t>
  </si>
  <si>
    <t>Payment Date must be at least 3 days into the future from the current date</t>
  </si>
  <si>
    <t>CMN.ATO.DD.100086</t>
  </si>
  <si>
    <t>VR.ATO.DD.100086</t>
  </si>
  <si>
    <t xml:space="preserve">IF ([dd11] &lt;&gt; NULL) AND (DATE(TODAY) &gt; CONVERT_TO_DATE([dd11].Day - 3, [dd11].Month, [dd11].Year))
   RETURN VALIDATION MESSAGE
ENDIF
[dd11] = DD:RP(Instant):pyin.02.25:PaymentRecord.ArrangedPayment.Date
</t>
  </si>
  <si>
    <t>Amount of payment cannot be zero</t>
  </si>
  <si>
    <t>CMN.ATO.DD.100094</t>
  </si>
  <si>
    <t>VR.ATO.DD.100094</t>
  </si>
  <si>
    <t xml:space="preserve">IF ([dd14] &lt;&gt; NULL) AND ([dd14] = 0)
     RETURN VALIDATION MESSAGE
ENDIF
[dd14] = DD:RP:pyin.02.00:PaymentRecord.Payment.Amount
</t>
  </si>
  <si>
    <t xml:space="preserve">Amount of payment cannot be zero. </t>
  </si>
  <si>
    <t>Amount</t>
  </si>
  <si>
    <t>DD14</t>
  </si>
  <si>
    <t>pyin.02.00:PaymentRecord.Payment.Amount</t>
  </si>
  <si>
    <t>9</t>
  </si>
  <si>
    <t>Amount is not in a valid monetary format</t>
  </si>
  <si>
    <t>CMN.ATO.DD.100093</t>
  </si>
  <si>
    <t>VR.ATO.DD.100093</t>
  </si>
  <si>
    <t xml:space="preserve">IF [dd14] &lt;&gt; MONETARY(U,13,2)
     RETURN VALIDATION MESSAGE
ENDIF
[dd14] = DD:RP:pyin.02.00:PaymentRecord.Payment.Amount
</t>
  </si>
  <si>
    <t>Amount has a maximum field length of 13</t>
  </si>
  <si>
    <t>Amount must be provided</t>
  </si>
  <si>
    <t>CMN.ATO.DD.100038</t>
  </si>
  <si>
    <t>VR.ATO.DD.100038</t>
  </si>
  <si>
    <t xml:space="preserve">IF [dd14] = NULL
    RETURN VALIDATION MESSAGE
ENDIF
[dd14] = DD:RP:pyin.02.00:PaymentRecord.Payment.Amount
</t>
  </si>
  <si>
    <t>Amount is mandatory</t>
  </si>
  <si>
    <t>Bank account name must not be longer than 32 characters</t>
  </si>
  <si>
    <t>CMN.ATO.GEN.432041</t>
  </si>
  <si>
    <t>VR.ATO.GEN.432041</t>
  </si>
  <si>
    <t xml:space="preserve">IF LENGTH(pyid.xx.xx:FinancialInstitutionAccount.FinancialInstitutionAccountName.Text) &gt; 32
   RETURN VALIDATION MESSAGE
ENDIF
</t>
  </si>
  <si>
    <t>Account Name</t>
  </si>
  <si>
    <t>DD17</t>
  </si>
  <si>
    <t>pyid.02.00:FinancialInstitutionAccount.FinancialInstitutionAccountName.Text</t>
  </si>
  <si>
    <t>8</t>
  </si>
  <si>
    <t>Account name contains a leading space</t>
  </si>
  <si>
    <t>CMN.ATO.DD.100091</t>
  </si>
  <si>
    <t>VR.ATO.DD.100091</t>
  </si>
  <si>
    <t xml:space="preserve">IF ([dd17] STARTSWITH " ")
   RETURN VALIDATION MESSAGE
ENDIF
[dd17] = DD:RP:pyid.02.00:FinancialInstitutionAccount.FinancialInstitutionAccountName.Text
</t>
  </si>
  <si>
    <t>The account name is preceded by a space, or contains only a space. Remove all leading spaces.</t>
  </si>
  <si>
    <t>Account Name must be provided</t>
  </si>
  <si>
    <t>CMN.ATO.DD.100090</t>
  </si>
  <si>
    <t>VR.ATO.DD.100090</t>
  </si>
  <si>
    <t xml:space="preserve">IF [dd17] = NULL
    RETURN VALIDATION MESSAGE
ENDIF
[dd17] = DD:RP:pyid.02.00:FinancialInstitutionAccount.FinancialInstitutionAccountName.Text
</t>
  </si>
  <si>
    <t>Account Name is mandatory</t>
  </si>
  <si>
    <t>Account name contains invalid text</t>
  </si>
  <si>
    <t>CMN.ATO.DD.100089</t>
  </si>
  <si>
    <t>VR.ATO.DD.100089</t>
  </si>
  <si>
    <t xml:space="preserve">IF ([dd17] &lt;&gt; NULLORBLANK) AND (ANY CHARACTER OF [dd17] &lt;&gt; SET(a-z,A-Z,0-9,"&amp;","*","(",")","-","'",",","/"," "))
   RETURN VALIDATION MESSAGE
ENDIF
[dd17] = DD:RP:pyid.02.00:FinancialInstitutionAccount.FinancialInstitutionAccountName.Text
</t>
  </si>
  <si>
    <t>Account Number must be provided</t>
  </si>
  <si>
    <t>CMN.ATO.DD.100017</t>
  </si>
  <si>
    <t>VR.ATO.DD.100017</t>
  </si>
  <si>
    <t xml:space="preserve">IF [dd13] = NULL
    RETURN VALIDATION MESSAGE
ENDIF
[dd13] = DD:RP:pyid.02.00:FinancialInstitutionAccount.FinancialInstitutionAccount.Number
</t>
  </si>
  <si>
    <t>Account Number is mandatory</t>
  </si>
  <si>
    <t>Account Number</t>
  </si>
  <si>
    <t>DD13</t>
  </si>
  <si>
    <t>pyid.02.00:FinancialInstitutionAccount.FinancialInstitutionAccount.Number</t>
  </si>
  <si>
    <t>7</t>
  </si>
  <si>
    <t>Account Number must not exceed 9 characters</t>
  </si>
  <si>
    <t>CMN.ATO.DD.100015</t>
  </si>
  <si>
    <t>VR.ATO.DD.100015</t>
  </si>
  <si>
    <t xml:space="preserve">IF LENGTH([dd13]) &gt; 9
     RETURN VALIDATION MESSAGE
ENDIF
[dd13] = DD:RP:pyid.02.00:FinancialInstitutionAccount.FinancialInstitutionAccount.Number
</t>
  </si>
  <si>
    <t>Account Number has a maximum length of 9</t>
  </si>
  <si>
    <t>Bank/State/Branch number invalid. Valid range is 012000 - 999999.</t>
  </si>
  <si>
    <t>CMN.ATO.DD.100014</t>
  </si>
  <si>
    <t>VR.ATO.DD.100014</t>
  </si>
  <si>
    <t xml:space="preserve">IF (([dd12] &lt;&gt; NULLORBLANK) AND (([dd12] &lt; 012000) OR ([dd12] &gt; 999999)))
RETURN VALIDATION MESSAGE
ENDIF
[dd12] = DD:RP:pyid.02.00:FinancialInstitutionAccount.BankStateBranch.Number
</t>
  </si>
  <si>
    <t>The Bank/State/Branch number is present and it is either less than 012000 or greater than 999999</t>
  </si>
  <si>
    <t>BSB</t>
  </si>
  <si>
    <t>DD12</t>
  </si>
  <si>
    <t>pyid.02.00:FinancialInstitutionAccount.BankStateBranch.Number</t>
  </si>
  <si>
    <t>6</t>
  </si>
  <si>
    <t>Bank/State/Branch number must be provided</t>
  </si>
  <si>
    <t>CMN.ATO.DD.100013</t>
  </si>
  <si>
    <t>VR.ATO.DD.100013</t>
  </si>
  <si>
    <t xml:space="preserve">IF [dd12] = NULL
    RETURN VALIDATION MESSAGE
ENDIF
[dd12] = DD:RP:pyid.02.00:FinancialInstitutionAccount.BankStateBranch.Number
</t>
  </si>
  <si>
    <t>BSB is mandatory</t>
  </si>
  <si>
    <t>CMN.ATO.DD.100006</t>
  </si>
  <si>
    <t>VR.ATO.DD.100006</t>
  </si>
  <si>
    <t>CMN.ATO.DD.100097</t>
  </si>
  <si>
    <t>VR.ATO.DD.100097</t>
  </si>
  <si>
    <t>CMN.ATO.DD.100008</t>
  </si>
  <si>
    <t>VR.ATO.DD.100008</t>
  </si>
  <si>
    <t>Direct Debit Role Type must be provided</t>
  </si>
  <si>
    <t>CMN.ATO.DD.100098</t>
  </si>
  <si>
    <t>VR.ATO.DD.100098</t>
  </si>
  <si>
    <t xml:space="preserve">IF [dd5] = NULL
    RETURN VALIDATION MESSAGE
ENDIF
[dd5] = DD:RP:rvctc3.02.20:Tax.RoleType.Code
</t>
  </si>
  <si>
    <t>Direct Debit Role Type is mandatory</t>
  </si>
  <si>
    <t>Direct Debit Role Type</t>
  </si>
  <si>
    <t>DD5</t>
  </si>
  <si>
    <t>rvctc3.02.20:Tax.RoleType.Code</t>
  </si>
  <si>
    <t>Enumeration</t>
  </si>
  <si>
    <t>Direct Debt Role Type is invalid. The only valid code for this submission is IT.</t>
  </si>
  <si>
    <t>CMN.ATO.DD.100039</t>
  </si>
  <si>
    <t>VR.ATO.DD.100039</t>
  </si>
  <si>
    <t xml:space="preserve">IF ([dd5] &lt;&gt; SET("IT"))
   RETURN VALIDATION MESSAGE
ENDIF
[dd5] = DD:RP:rvctc3.02.20:Tax.RoleType.Code
</t>
  </si>
  <si>
    <t xml:space="preserve">Value entered is not a valid code/value for that field. </t>
  </si>
  <si>
    <t>Declaration Statement Accepted Indicator must be present</t>
  </si>
  <si>
    <t>CMN.ATO.GEN.410078</t>
  </si>
  <si>
    <t>VR.ATO.GEN.500068</t>
  </si>
  <si>
    <t xml:space="preserve">IF (Intermediary.TrueAndCorrect:pyin.xx.xx:Declaration.StatementAccepted.Indicator = NULL) AND (RP.TrueAndCorrect:pyin.xx.xx:Declaration.StatementAccepted.Indicator = NULL)
    RETURN VALIDATION MESSAGE
ENDIF
</t>
  </si>
  <si>
    <t>Declarer Signature Indicator</t>
  </si>
  <si>
    <t>DD23</t>
  </si>
  <si>
    <t>{INT.RP}.TrueAndCorrect</t>
  </si>
  <si>
    <t>pyin.02.00:Declaration.StatementAccepted.Indicator</t>
  </si>
  <si>
    <t>Declaration Statement Accepted Indicator must be 'TRUE'</t>
  </si>
  <si>
    <t>CMN.ATO.GEN.410128</t>
  </si>
  <si>
    <t>VR.ATO.GEN.410128</t>
  </si>
  <si>
    <t xml:space="preserve">IF (pyin.xx.xx:Declaration.StatementAccepted.Indicator &lt;&gt; NULLORBLANK) AND (pyin.xx.xx:Declaration.StatementAccepted.Indicator = FALSE)
    RETURN VALIDATION MESSAGE
ENDIF
</t>
  </si>
  <si>
    <t>Declaration Signature Date is required</t>
  </si>
  <si>
    <t>CMN.ATO.GEN.307004</t>
  </si>
  <si>
    <t>VR.ATO.GEN.500067</t>
  </si>
  <si>
    <t xml:space="preserve">IF ((CONTEXT(Intermediary.TrueAndCorrect) = NULL) AND (RP.TrueAndCorrect:pyin.xx.xx:Declaration.Signature.Date = NULL)) OR ((CONTEXT(Intermediary.TrueAndCorrect) &lt;&gt; NULL) AND (Intermediary.TrueAndCorrect:pyin.xx.xx:Declaration.Signature.Date = NULL))
   RETURN VALIDATION MESSAGE
ENDIF
</t>
  </si>
  <si>
    <t>The Declarer Signature date is mandatory</t>
  </si>
  <si>
    <t>Declarer Signature date</t>
  </si>
  <si>
    <t>DD22</t>
  </si>
  <si>
    <t>pyin.02.00:Declaration.Signature.Date</t>
  </si>
  <si>
    <t>Signature date must not be later than today</t>
  </si>
  <si>
    <t>CMN.ATO.GEN.430255</t>
  </si>
  <si>
    <t>VR.ATO.GEN.500066</t>
  </si>
  <si>
    <t xml:space="preserve">IF (pyin.xx.xx:Declaration.Signature.Date &gt; DATE(TODAY))
   RETURN VALIDATION MESSAGE
ENDIF
</t>
  </si>
  <si>
    <t>Declarer Telephone number must not exceed 15 characters</t>
  </si>
  <si>
    <t>CMN.ATO.GEN.500063</t>
  </si>
  <si>
    <t>VR.ATO.GEN.500063</t>
  </si>
  <si>
    <t xml:space="preserve">IF LENGTH(pyde.xx.xx:ElectronicContact.Telephone.Minimal.Number) &gt; 15
     RETURN VALIDATION MESSAGE
ENDIF
</t>
  </si>
  <si>
    <t>Declarer Telephone number has a maximum field length of 15</t>
  </si>
  <si>
    <t>Declarer Telephone number</t>
  </si>
  <si>
    <t>DD24</t>
  </si>
  <si>
    <t>pyde.02.00:ElectronicContact.Telephone.Minimal.Number</t>
  </si>
  <si>
    <t>Contact telephone details must be provided</t>
  </si>
  <si>
    <t>CMN.ATO.GEN.500060</t>
  </si>
  <si>
    <t>VR.ATO.GEN.500060</t>
  </si>
  <si>
    <t xml:space="preserve">IF ((CONTEXT(Intermediary.TrueAndCorrect)=NULL) AND (RP.TrueAndCorrect:pyde.xx.xx:ElectronicContact.Telephone.Minimal.Number = NULLORBLANK)) OR ((CONTEXT(Intermediary.TrueAndCorrect)&lt;&gt;NULL) AND (Intermediary.TrueAndCorrect:pyde.xx.xx:ElectronicContact.Telephone.Minimal.Number = NULLORBLANK))
   RETURN VALIDATION MESSAGE
ENDIF
</t>
  </si>
  <si>
    <t>Declarer Telephone number is mandatory</t>
  </si>
  <si>
    <t>Area code is required, if a Telephone number is provided</t>
  </si>
  <si>
    <t>CMN.ATO.GEN.500062</t>
  </si>
  <si>
    <t>VR.ATO.GEN.500062</t>
  </si>
  <si>
    <t xml:space="preserve">IF ((CONTEXT(Intermediary.TrueAndCorrect) = NULL) AND (RP.TrueAndCorrect:pyde.xx.xx:ElectronicContact.Telephone.Telephone.Minimal.Number &lt;&gt; NULLORBLANK) AND (RP.TrueAndCorrect:pyde.xx.xx:ElectronicContact.Telephone.Area.Code = NULLORBLANK)) OR ((CONTEXT(Intermediary.TrueAndCorrect) &lt;&gt; NULL) AND (Intermediary.TrueAndCorrect:pyde.xx.xx:ElectronicContact.Telephone.Minimal.Number &lt;&gt; NULLORBLANK) AND (Intermediary.TrueAndCorrect:pyde.xx.xx:ElectronicContact.Telephone.Area.Code = NULLORBLANK))
   RETURN VALIDATION MESSAGE
ENDIF
</t>
  </si>
  <si>
    <t>Daytime phone number is present without daytime phone area code.</t>
  </si>
  <si>
    <t>Declarer Telephone area code</t>
  </si>
  <si>
    <t>DD21</t>
  </si>
  <si>
    <t>pyde.02.00:ElectronicContact.Telephone.Area.Code</t>
  </si>
  <si>
    <t>Telephone number is required, if an area code is provided</t>
  </si>
  <si>
    <t>CMN.ATO.GEN.500061</t>
  </si>
  <si>
    <t>VR.ATO.GEN.500061</t>
  </si>
  <si>
    <t xml:space="preserve">IF ((CONTEXT(Intermediary.TrueAndCorrect) = NULL) AND (RP.TrueAndCorrect:pyde.xx.xx:ElectronicContact.Telephone.Telephone.Minimal.Number = NULLORBLANK) AND (RP.TrueAndCorrect:pyde.xx.xx:ElectronicContact.Telephone.Area.Code &lt;&gt; NULLORBLANK)) OR ((CONTEXT(Intermediary.TrueAndCorrect) &lt;&gt; NULL) AND (Intermediary.TrueAndCorrect:pyde.xx.xx:ElectronicContact.Telephone.Minimal.Number = NULLORBLANK) AND (Intermediary.TrueAndCorrect:pyde.xx.xx:ElectronicContact.Telephone.Area.Code &lt;&gt; NULLORBLANK))
   RETURN VALIDATION MESSAGE
ENDIF
</t>
  </si>
  <si>
    <t>Daytime phone area code is present without daytime phone number.</t>
  </si>
  <si>
    <t>Declarer Contact Name cannot contain space hyphen space combinations</t>
  </si>
  <si>
    <t>CMN.ATO.GEN.500057</t>
  </si>
  <si>
    <t>VR.ATO.GEN.500057</t>
  </si>
  <si>
    <t xml:space="preserve">IF (pyde.xx.xx:PersonUnstructuredName.FullName.Text CONTAINS  " - " )
   RETURN VALIDATION MESSAGE
ENDIF
</t>
  </si>
  <si>
    <t xml:space="preserve">Name field cannot contain 'space hyphen space'. </t>
  </si>
  <si>
    <t>Declarer Contact Name</t>
  </si>
  <si>
    <t>DD19</t>
  </si>
  <si>
    <t>pyde.02.00:PersonUnstructuredName.FullName.Text</t>
  </si>
  <si>
    <t>Declarer contact name must be provided</t>
  </si>
  <si>
    <t>CMN.ATO.GEN.500056</t>
  </si>
  <si>
    <t>VR.ATO.GEN.500056</t>
  </si>
  <si>
    <t xml:space="preserve">IF ((CONTEXT(Intermediary.TrueAndCorrect)=NULL) AND (RP.TrueAndCorrect:pyde.xx.xx:PersonUnstructuredName.FullName.Text = NULLORBLANK)) OR ((CONTEXT(Intermediary.TrueAndCorrect)&lt;&gt;NULL) AND (Intermediary.TrueAndCorrect:pyde.xx.xx:PersonUnstructuredName.FullName.Text = NULLORBLANK))
   RETURN VALIDATION MESSAGE
ENDIF
</t>
  </si>
  <si>
    <t>Declarer Contact Name field is mandatory</t>
  </si>
  <si>
    <t>Declarer Contact Name contains invalid text</t>
  </si>
  <si>
    <t>CMN.ATO.GEN.500037</t>
  </si>
  <si>
    <t>VR.ATO.GEN.500037</t>
  </si>
  <si>
    <t xml:space="preserve">IF (pyde.xx.xx:PersonUnstructuredName.FullName.Text &lt;&gt; NULLORBLANK) AND (pyde.xx.xx:PersonUnstructuredName.FullName.Text CONTAINS SET("{","}","|","_","\","#"))
   RETURN VALIDATION MESSAGE
ENDIF
</t>
  </si>
  <si>
    <t>Declarer Contact Name must not exceed 200 characters</t>
  </si>
  <si>
    <t>CMN.ATO.DD.100226</t>
  </si>
  <si>
    <t>VR.ATO.DD.100226</t>
  </si>
  <si>
    <t xml:space="preserve">IF LENGTH(pyde.xx.xx:PersonUnstructuredName.FullName.Text) &gt; 200
     RETURN VALIDATION MESSAGE
ENDIF
</t>
  </si>
  <si>
    <t>Declarer Contact Name has a maximum field length of 200</t>
  </si>
  <si>
    <t>Declarer tax agent number must not be present for Reporting Party</t>
  </si>
  <si>
    <t>CMN.ATO.GEN.500065</t>
  </si>
  <si>
    <t>VR.ATO.GEN.500065</t>
  </si>
  <si>
    <t xml:space="preserve">IF (CONTEXT(RP.TrueAndCorrect) &lt;&gt; NULL) AND (RP.TrueAndCorrect:pyid.xx.xx:Identifiers.TaxAgentNumber.Identifier &lt;&gt; NULL)
   RETURN VALIDATION MESSAGE
ENDIF
</t>
  </si>
  <si>
    <t>Tax agent number is not provided for reporting party as only applicable for Tax agent (Intermediary)</t>
  </si>
  <si>
    <t>Declarer Registered Agent Number</t>
  </si>
  <si>
    <t>DD20</t>
  </si>
  <si>
    <t>Your Tax Agent number has failed the Tax Agent registration algorithm check. Input the correct Tax Agent registration number.</t>
  </si>
  <si>
    <t>Intermediary declarer Australian Business Number has failed the algorithm check</t>
  </si>
  <si>
    <t>CMN.ATO.GEN.500054</t>
  </si>
  <si>
    <t>VR.ATO.GEN.500054</t>
  </si>
  <si>
    <t xml:space="preserve">IF (CONTEXT(Intermediary.TrueAndCorrect)&lt;&gt;NULL) AND (ABNALGORITHM(Intermediary.TrueAndCorrect:entity.identifier.ABN) = FALSE)
   RETURN VALIDATION MESSAGE
ENDIF
</t>
  </si>
  <si>
    <t>ABN in the context definition must pass the ABN algorithm check</t>
  </si>
  <si>
    <t>Entity identifier scheme for ReportingParty.TrueAndCorrect must be "http://www.abr.gov.au/abn"</t>
  </si>
  <si>
    <t>CMN.ATO.GEN.500052</t>
  </si>
  <si>
    <t>VR.ATO.GEN.500052</t>
  </si>
  <si>
    <t xml:space="preserve">IF (RP.TrueAndCorrect:entity.identifier.scheme &lt;&gt; “http://www.abr.gov.au/abn”)
    RETURN VALIDATION MESSAGE
ENDIF
</t>
  </si>
  <si>
    <t>Scheme for ReportingParty.TrueAndCorrect must be set to http://www.abr.gov.au/abn</t>
  </si>
  <si>
    <t>Entity identifier scheme for Intermediary.TrueAndCorrect must be "http://www.abr.gov.au/abn"</t>
  </si>
  <si>
    <t>CMN.ATO.GEN.500051</t>
  </si>
  <si>
    <t>VR.ATO.GEN.500051</t>
  </si>
  <si>
    <t xml:space="preserve">IF (Intermediary.TrueAndCorrect:entity.identifier.scheme &lt;&gt; “http://www.abr.gov.au/abn”)
    RETURN VALIDATION MESSAGE
ENDIF
</t>
  </si>
  <si>
    <t>Scheme for Intermediary.TrueAndCorrect must be set to http://www.abr.gov.au/abn</t>
  </si>
  <si>
    <t>CMN.ATO.DD.100211</t>
  </si>
  <si>
    <t>VR.ATO.DD.100211</t>
  </si>
  <si>
    <t xml:space="preserve">IF (CONTEXT(INT.TrueAndCorrect) &lt;&gt; NULL) AND (RP:entity.identifier.scheme = “http://www.abr.gov.au/abn”) AND (INT.TrueAndCorrect:entity.identifier.scheme = RP:entity.identifier.scheme) AND (INT.TrueAndCorrect:entity.identifier.ABN = RP:entity.identifier.ABN)
   RETURN VALIDATION MESSAGE
ENDIF
</t>
  </si>
  <si>
    <t>VR.ATO.DD.100058</t>
  </si>
  <si>
    <t>Unexpected ABN mismatch with Reporting Party</t>
  </si>
  <si>
    <t>CMN.ATO.DD.100049</t>
  </si>
  <si>
    <t>VR.ATO.DD.100049</t>
  </si>
  <si>
    <t xml:space="preserve">IF (RprtPyType.xx.xx:ReportPartyTypeDimension = “RprtPyType.xx.xx:ReportingParty”) AND (RP:entity.identifier.scheme = “http://www.abr.gov.au/abn”) AND (entity.identifier.scheme = RP:entity.identifier.scheme) AND (entity.identifier.ABN &lt;&gt; RP:entity.identifier.ABN)
   RETURN VALIDATION MESSAGE
ENDIF
</t>
  </si>
  <si>
    <t>ABN in entity identifier of context does not match the ABN provided for the Reporting Party</t>
  </si>
  <si>
    <t>Unexpected TFN mismatch with Reporting Party</t>
  </si>
  <si>
    <t>CMN.ATO.DD.100047</t>
  </si>
  <si>
    <t>VR.ATO.DD.100047</t>
  </si>
  <si>
    <t xml:space="preserve">IF (RprtPyType.xx.xx:ReportPartyTypeDimension = “RprtPyType.xx.xx:ReportingParty”) AND (RP:entity.identifier.scheme = “http://www.ato.gov.au/tfn”) AND (entity.identifier.scheme = RP:entity.identifier.scheme) AND (entity.identifier.TFN &lt;&gt; RP:entity.identifier.TFN)
   RETURN VALIDATION MESSAGE
ENDIF
</t>
  </si>
  <si>
    <t>TFN in entity identifier of context does not match the TFN provided for the Reporting Party</t>
  </si>
  <si>
    <t>CMN.ATO.DD.100046</t>
  </si>
  <si>
    <t>VR.ATO.DD.100046</t>
  </si>
  <si>
    <t>CMN.ATO.DD.100041</t>
  </si>
  <si>
    <t>VR.ATO.DD.100041</t>
  </si>
  <si>
    <t>1.1</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</si>
  <si>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</si>
  <si>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</si>
  <si>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</si>
  <si>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</si>
  <si>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</si>
  <si>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</si>
  <si>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</si>
  <si>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</si>
  <si>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</si>
  <si>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</si>
  <si>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</si>
  <si>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</si>
  <si>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</si>
  <si>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</si>
  <si>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</si>
  <si>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</si>
  <si>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</si>
  <si>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</si>
  <si>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</si>
  <si>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</si>
  <si>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</si>
  <si>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</si>
  <si>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</si>
  <si>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</si>
  <si>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</si>
  <si>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</si>
  <si>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</si>
  <si>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</si>
  <si>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</si>
  <si>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</si>
  <si>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</si>
  <si>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</si>
  <si>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</si>
  <si>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</si>
  <si>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</si>
  <si>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</si>
  <si>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</si>
  <si>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 xml:space="preserve">Identifies if the validation rule applies to XML payloads. Valid values are: ‘Y’, ‘N’ or ‘n/a’
Y - rule is applied to a XML payload
N - rule is not applied to a XML payload
n/a - service does not use XML payloads
</t>
  </si>
  <si>
    <t>Applies to JSON Payloads</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</si>
  <si>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</si>
  <si>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</si>
  <si>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</si>
  <si>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</si>
  <si>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</si>
  <si>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</si>
  <si>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</si>
  <si>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</si>
  <si>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</si>
  <si>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</si>
  <si>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</si>
  <si>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</si>
  <si>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</si>
  <si>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</si>
  <si>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</si>
  <si>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</si>
  <si>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</si>
  <si>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</si>
  <si>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</si>
  <si>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CMN.ATO.GEN.EM0001</t>
  </si>
  <si>
    <t>Error</t>
  </si>
  <si>
    <t>An unexpected error has occurred, try again. If problem persists, contact the ATO. Error code {code}</t>
  </si>
  <si>
    <t>CMN.ATO.DD.EM100013</t>
  </si>
  <si>
    <t>CMN.ATO.DD.EM100017</t>
  </si>
  <si>
    <t>CMN.ATO.DD.EM0001</t>
  </si>
  <si>
    <t>CMN.ATO.DD.EM0002</t>
  </si>
  <si>
    <t>CMN.ATO.DD.EM0003</t>
  </si>
  <si>
    <t>CMN.ATO.DD.EM0004</t>
  </si>
  <si>
    <t>CMN.ATO.DD.EM0005</t>
  </si>
  <si>
    <t>CMN.ATO.DD.EM100086</t>
  </si>
  <si>
    <t>CMN.ATO.DD.EM0010</t>
  </si>
  <si>
    <t>CMN.ATO.DD.EM100088</t>
  </si>
  <si>
    <t>CMN.ATO.DD.EM0006</t>
  </si>
  <si>
    <t>CMN.ATO.DD.EM100094</t>
  </si>
  <si>
    <t>CMN.ATO.DD.EM0009</t>
  </si>
  <si>
    <t>The client identifier is mandatory (ABN or TFN)</t>
  </si>
  <si>
    <t>A direct debit authority needs to be in place before a one-off direct debit can be arranged</t>
  </si>
  <si>
    <t>The BSB provided does not match the taxpayer's recorded details</t>
  </si>
  <si>
    <t>The Account Number provided does not match the taxpayer's recorded details</t>
  </si>
  <si>
    <t>The Payment Date must be within the direct debit authority date range</t>
  </si>
  <si>
    <t>Payment Date cannot occur on a weekend, national public holiday or bank holiday</t>
  </si>
  <si>
    <t>Amount must be greater than or equal to $10</t>
  </si>
  <si>
    <t>Enter valid client identifier using numbers only</t>
  </si>
  <si>
    <t>07/12/2017</t>
  </si>
  <si>
    <t>1.2</t>
  </si>
  <si>
    <t>Interactive Errors and Document Control added.</t>
  </si>
  <si>
    <t>1.3</t>
  </si>
  <si>
    <t>20/9/2018</t>
  </si>
  <si>
    <r>
      <t xml:space="preserve">DD Add Validation Rules
</t>
    </r>
    <r>
      <rPr>
        <b/>
        <sz val="10"/>
        <rFont val="Arial"/>
        <family val="2"/>
      </rPr>
      <t>Schematron ID:</t>
    </r>
    <r>
      <rPr>
        <sz val="10"/>
        <rFont val="Arial"/>
        <family val="2"/>
      </rPr>
      <t xml:space="preserve"> VR.ATO.GEN.410206
Rule removed to allow valid non individual names.</t>
    </r>
  </si>
  <si>
    <t>© Commonwealth of Australia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</si>
</sst>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6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sz val="10"/>
      <color indexed="8"/>
      <name val="Arial"/>
      <family val="2"/>
    </font>
    <font>
      <b/>
      <u/>
      <sz val="14"/>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u/>
      <sz val="14"/>
      <name val="Arial"/>
      <family val="2"/>
    </font>
    <font>
      <sz val="11"/>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name val="Calibri"/>
      <family val="2"/>
    </font>
    <font>
      <b/>
      <u/>
      <sz val="10"/>
      <name val="Arial"/>
      <family val="2"/>
    </font>
    <font>
      <b/>
      <sz val="12"/>
      <name val="Arial"/>
      <family val="2"/>
    </font>
    <font>
      <sz val="10"/>
      <name val="Arial"/>
    </font>
    <font>
      <sz val="8"/>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0"/>
      <color theme="1"/>
      <name val="Arial"/>
      <family val="2"/>
    </font>
    <font>
      <sz val="11"/>
      <color rgb="FF000000"/>
      <name val="Calibri"/>
      <family val="2"/>
      <scheme val="minor"/>
    </font>
    <font>
      <sz val="10"/>
      <color theme="1"/>
      <name val="Arial"/>
      <family val="2"/>
    </font>
  </fonts>
  <fills count="8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4"/>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CCFFFF"/>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
      <patternFill patternType="solid">
        <fgColor theme="3"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bottom/>
      <diagonal/>
    </border>
  </borders>
  <cellStyleXfs count="3026">
    <xf numFmtId="0" fontId="0" fillId="0" borderId="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1">
      <alignment vertical="top" wrapText="1"/>
    </xf>
    <xf numFmtId="0" fontId="13" fillId="20" borderId="1">
      <alignment vertical="top" wrapText="1"/>
    </xf>
    <xf numFmtId="0" fontId="13" fillId="20" borderId="1">
      <alignment vertical="top" wrapText="1"/>
    </xf>
    <xf numFmtId="0" fontId="13" fillId="20" borderId="1">
      <alignment vertical="top" wrapText="1"/>
    </xf>
    <xf numFmtId="0" fontId="14" fillId="3" borderId="0" applyNumberFormat="0" applyBorder="0" applyAlignment="0" applyProtection="0"/>
    <xf numFmtId="0" fontId="14" fillId="3" borderId="0" applyNumberFormat="0" applyBorder="0" applyAlignment="0" applyProtection="0"/>
    <xf numFmtId="0" fontId="15" fillId="21" borderId="2" applyNumberFormat="0" applyAlignment="0" applyProtection="0"/>
    <xf numFmtId="0" fontId="15" fillId="21" borderId="2" applyNumberFormat="0" applyAlignment="0" applyProtection="0"/>
    <xf numFmtId="0" fontId="16" fillId="22" borderId="3" applyNumberFormat="0" applyAlignment="0" applyProtection="0"/>
    <xf numFmtId="0" fontId="16" fillId="22" borderId="3"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0" borderId="4" applyNumberFormat="0" applyFill="0" applyAlignment="0" applyProtection="0"/>
    <xf numFmtId="0" fontId="20" fillId="0" borderId="5" applyNumberFormat="0" applyFill="0" applyAlignment="0" applyProtection="0"/>
    <xf numFmtId="0" fontId="21" fillId="0" borderId="6" applyNumberFormat="0" applyFill="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7" borderId="2" applyNumberFormat="0" applyAlignment="0" applyProtection="0"/>
    <xf numFmtId="0" fontId="23" fillId="7" borderId="2" applyNumberFormat="0" applyAlignment="0" applyProtection="0"/>
    <xf numFmtId="0" fontId="24" fillId="0" borderId="7" applyNumberFormat="0" applyFill="0" applyAlignment="0" applyProtection="0"/>
    <xf numFmtId="0" fontId="25" fillId="23" borderId="0" applyNumberFormat="0" applyBorder="0" applyAlignment="0" applyProtection="0"/>
    <xf numFmtId="0" fontId="25" fillId="23" borderId="0" applyNumberFormat="0" applyBorder="0" applyAlignment="0" applyProtection="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1" applyFont="0" applyAlignment="0">
      <alignment horizontal="left" vertical="top" wrapText="1"/>
    </xf>
    <xf numFmtId="0" fontId="9" fillId="0" borderId="0"/>
    <xf numFmtId="0" fontId="9"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4"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34" fillId="0" borderId="0"/>
    <xf numFmtId="0" fontId="9"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8" fillId="0" borderId="0"/>
    <xf numFmtId="0" fontId="9" fillId="0" borderId="0"/>
    <xf numFmtId="0" fontId="9" fillId="24" borderId="8" applyNumberFormat="0" applyFont="0" applyAlignment="0" applyProtection="0"/>
    <xf numFmtId="0" fontId="9" fillId="24" borderId="8" applyNumberFormat="0" applyFont="0" applyAlignment="0" applyProtection="0"/>
    <xf numFmtId="0" fontId="26" fillId="21" borderId="9" applyNumberFormat="0" applyAlignment="0" applyProtection="0"/>
    <xf numFmtId="0" fontId="26" fillId="21" borderId="9" applyNumberForma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0" borderId="0">
      <alignment vertical="top" wrapText="1"/>
    </xf>
    <xf numFmtId="0" fontId="30" fillId="25" borderId="0">
      <alignment vertical="top" wrapText="1"/>
    </xf>
    <xf numFmtId="0" fontId="31" fillId="0" borderId="0" applyNumberFormat="0" applyFill="0" applyBorder="0" applyAlignment="0" applyProtection="0"/>
    <xf numFmtId="0" fontId="6" fillId="0" borderId="0"/>
    <xf numFmtId="0" fontId="6" fillId="0" borderId="0"/>
    <xf numFmtId="0" fontId="5" fillId="0" borderId="0"/>
    <xf numFmtId="0" fontId="5"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4" fillId="0" borderId="0"/>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24" borderId="8" applyNumberFormat="0" applyFont="0" applyAlignment="0" applyProtection="0"/>
    <xf numFmtId="0" fontId="8" fillId="24" borderId="8" applyNumberFormat="0" applyFont="0" applyAlignment="0" applyProtection="0"/>
    <xf numFmtId="0" fontId="3" fillId="0" borderId="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2"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2"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3" fillId="36"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59"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3"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3"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3" fillId="4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0"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4"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4"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3" fillId="44"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1"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5"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5"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3" fillId="48"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3" fillId="52"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7"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7"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3" fillId="56"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8"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8"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3" fillId="37"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9"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9"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3" fillId="41"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6"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10"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10"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3" fillId="45"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7"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5"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5"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3" fillId="49"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2"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8"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8"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3" fillId="53"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11"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11"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3" fillId="57"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2" fillId="68"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12"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12"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50" fillId="38"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9"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9"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50" fillId="42"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10"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10"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50" fillId="46"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50" fillId="5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50" fillId="5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15"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15"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50" fillId="58"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16"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16"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50" fillId="35"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17"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17"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50" fillId="39"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18"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18"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50" fillId="43"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50" fillId="47"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50" fillId="5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50" fillId="55"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3"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3"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40" fillId="29"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21"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21"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44" fillId="32" borderId="15"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22"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22"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46" fillId="33" borderId="18"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6" fillId="77" borderId="3"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48"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4"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4"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39" fillId="28"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36" fillId="0" borderId="12"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37" fillId="0" borderId="13"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38" fillId="0" borderId="14"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8"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7"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7"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42" fillId="31" borderId="15"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45" fillId="0" borderId="1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23"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23"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41" fillId="30"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3"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3" fillId="0" borderId="0"/>
    <xf numFmtId="0" fontId="8" fillId="0" borderId="1" applyFont="0" applyAlignment="0">
      <alignment horizontal="left" vertical="top" wrapText="1"/>
    </xf>
    <xf numFmtId="0" fontId="3"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3" fillId="0" borderId="0"/>
    <xf numFmtId="0" fontId="3" fillId="0" borderId="0"/>
    <xf numFmtId="0" fontId="8" fillId="0" borderId="0"/>
    <xf numFmtId="0" fontId="8" fillId="0" borderId="0"/>
    <xf numFmtId="0" fontId="8" fillId="0" borderId="0"/>
    <xf numFmtId="0" fontId="8" fillId="0" borderId="1" applyFont="0" applyAlignment="0">
      <alignment horizontal="left" vertical="top" wrapText="1"/>
    </xf>
    <xf numFmtId="0" fontId="3"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3"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24" borderId="8" applyNumberFormat="0" applyFont="0" applyAlignment="0" applyProtection="0"/>
    <xf numFmtId="0" fontId="8" fillId="79" borderId="8" applyNumberFormat="0" applyAlignment="0" applyProtection="0"/>
    <xf numFmtId="0" fontId="8" fillId="24" borderId="8" applyNumberFormat="0" applyFon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12" fillId="34" borderId="19" applyNumberFormat="0" applyFont="0" applyAlignment="0" applyProtection="0"/>
    <xf numFmtId="0" fontId="12" fillId="34" borderId="19" applyNumberFormat="0" applyFont="0" applyAlignment="0" applyProtection="0"/>
    <xf numFmtId="0" fontId="12" fillId="34" borderId="19" applyNumberFormat="0" applyFont="0" applyAlignment="0" applyProtection="0"/>
    <xf numFmtId="0" fontId="3" fillId="34" borderId="19" applyNumberFormat="0" applyFont="0" applyAlignment="0" applyProtection="0"/>
    <xf numFmtId="0" fontId="12" fillId="34" borderId="19" applyNumberFormat="0" applyFon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21"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21"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43" fillId="32" borderId="16"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9" fontId="8" fillId="0" borderId="0" applyFont="0" applyFill="0" applyBorder="0" applyAlignment="0" applyProtection="0"/>
    <xf numFmtId="9" fontId="8" fillId="0" borderId="0" applyFont="0" applyFill="0" applyBorder="0" applyAlignment="0" applyProtection="0"/>
    <xf numFmtId="0" fontId="29" fillId="0" borderId="1">
      <alignment vertical="top" wrapText="1"/>
    </xf>
    <xf numFmtId="0" fontId="51" fillId="26" borderId="1">
      <alignment horizontal="center" vertical="center"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35"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49" fillId="0" borderId="2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30" fillId="25" borderId="0">
      <alignment vertical="top" wrapText="1"/>
    </xf>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47"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2"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65" fillId="86" borderId="1">
      <alignment horizontal="left" vertical="top" wrapText="1"/>
    </xf>
    <xf numFmtId="0" fontId="67" fillId="0" borderId="0"/>
    <xf numFmtId="0" fontId="8" fillId="0" borderId="0"/>
    <xf numFmtId="0" fontId="1" fillId="0" borderId="0"/>
    <xf numFmtId="0" fontId="8" fillId="0" borderId="1" applyFont="0" applyAlignment="0">
      <alignment horizontal="left" vertical="top" wrapText="1"/>
    </xf>
    <xf numFmtId="0" fontId="8" fillId="79" borderId="8" applyNumberFormat="0" applyAlignment="0" applyProtection="0"/>
    <xf numFmtId="0" fontId="1" fillId="0" borderId="0"/>
    <xf numFmtId="0" fontId="1" fillId="0" borderId="0"/>
    <xf numFmtId="0" fontId="8" fillId="0" borderId="0"/>
    <xf numFmtId="0" fontId="8" fillId="0" borderId="0"/>
    <xf numFmtId="0" fontId="30" fillId="0" borderId="0"/>
    <xf numFmtId="0" fontId="13" fillId="20" borderId="24">
      <alignment vertical="top" wrapText="1"/>
    </xf>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9" fillId="0" borderId="24">
      <alignment vertical="top" wrapText="1"/>
    </xf>
    <xf numFmtId="0" fontId="51" fillId="26" borderId="24">
      <alignment horizontal="center" vertical="center" wrapText="1"/>
    </xf>
    <xf numFmtId="0" fontId="8" fillId="0" borderId="0"/>
    <xf numFmtId="0" fontId="8" fillId="0" borderId="0"/>
    <xf numFmtId="0" fontId="8" fillId="0" borderId="0"/>
    <xf numFmtId="0" fontId="8" fillId="0" borderId="0"/>
    <xf numFmtId="0" fontId="8" fillId="0" borderId="0"/>
    <xf numFmtId="0" fontId="13" fillId="20" borderId="24">
      <alignment vertical="top" wrapText="1"/>
    </xf>
    <xf numFmtId="0" fontId="15" fillId="76"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9" fillId="0" borderId="24">
      <alignment vertical="top" wrapText="1"/>
    </xf>
    <xf numFmtId="0" fontId="51" fillId="26" borderId="24">
      <alignment horizontal="center" vertical="center" wrapText="1"/>
    </xf>
    <xf numFmtId="0" fontId="8" fillId="0" borderId="0"/>
    <xf numFmtId="0" fontId="1" fillId="0" borderId="0"/>
    <xf numFmtId="0" fontId="8" fillId="0" borderId="24" applyFont="0" applyAlignment="0">
      <alignment horizontal="left" vertical="top" wrapText="1"/>
    </xf>
    <xf numFmtId="0" fontId="1" fillId="36"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44" fillId="32" borderId="15"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42" fillId="31" borderId="15"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 fillId="0" borderId="0"/>
    <xf numFmtId="0" fontId="1"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55" fillId="0" borderId="0" applyBorder="0"/>
    <xf numFmtId="0" fontId="55" fillId="0" borderId="0" applyBorder="0"/>
    <xf numFmtId="0" fontId="8" fillId="0" borderId="24" applyFont="0" applyAlignment="0">
      <alignment horizontal="left" vertical="top" wrapText="1"/>
    </xf>
    <xf numFmtId="0" fontId="1" fillId="0" borderId="0"/>
    <xf numFmtId="0" fontId="55" fillId="0" borderId="0" applyBorder="0"/>
    <xf numFmtId="0" fontId="1"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0" borderId="0"/>
    <xf numFmtId="0" fontId="8" fillId="0" borderId="0"/>
    <xf numFmtId="0" fontId="8" fillId="0" borderId="0"/>
    <xf numFmtId="0" fontId="67"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 fillId="0" borderId="0"/>
    <xf numFmtId="0" fontId="8" fillId="0" borderId="0"/>
    <xf numFmtId="0" fontId="1" fillId="0" borderId="0"/>
    <xf numFmtId="0" fontId="8" fillId="0" borderId="24" applyFont="0" applyAlignment="0">
      <alignment horizontal="left" vertical="top" wrapText="1"/>
    </xf>
    <xf numFmtId="0" fontId="8"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1" fillId="34" borderId="19" applyNumberFormat="0" applyFont="0" applyAlignment="0" applyProtection="0"/>
    <xf numFmtId="0" fontId="8" fillId="79" borderId="8" applyNumberFormat="0" applyAlignment="0" applyProtection="0"/>
    <xf numFmtId="0" fontId="8" fillId="79" borderId="8"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54" fillId="0" borderId="0"/>
    <xf numFmtId="0" fontId="8" fillId="79" borderId="8" applyNumberFormat="0" applyAlignment="0" applyProtection="0"/>
    <xf numFmtId="0" fontId="29" fillId="0" borderId="24">
      <alignment vertical="top" wrapText="1"/>
    </xf>
    <xf numFmtId="0" fontId="51" fillId="26" borderId="24">
      <alignment horizontal="center" vertical="center" wrapText="1"/>
    </xf>
    <xf numFmtId="0" fontId="8" fillId="79" borderId="8" applyNumberFormat="0" applyAlignment="0" applyProtection="0"/>
    <xf numFmtId="0" fontId="8" fillId="0" borderId="24" applyFont="0" applyAlignment="0">
      <alignment horizontal="left" vertical="top" wrapText="1"/>
    </xf>
    <xf numFmtId="0" fontId="13" fillId="12" borderId="0" applyNumberFormat="0" applyBorder="0" applyAlignment="0" applyProtection="0"/>
    <xf numFmtId="0" fontId="8" fillId="0" borderId="24" applyFont="0" applyAlignment="0">
      <alignment horizontal="left" vertical="top" wrapText="1"/>
    </xf>
    <xf numFmtId="0" fontId="13" fillId="12" borderId="0" applyNumberFormat="0" applyBorder="0" applyAlignment="0" applyProtection="0"/>
    <xf numFmtId="0" fontId="8" fillId="0" borderId="24" applyFont="0" applyAlignment="0">
      <alignment horizontal="left" vertical="top" wrapText="1"/>
    </xf>
    <xf numFmtId="0" fontId="13" fillId="9" borderId="0" applyNumberFormat="0" applyBorder="0" applyAlignment="0" applyProtection="0"/>
    <xf numFmtId="0" fontId="8" fillId="0" borderId="24" applyFont="0" applyAlignment="0">
      <alignment horizontal="left" vertical="top" wrapText="1"/>
    </xf>
    <xf numFmtId="0" fontId="13" fillId="9" borderId="0" applyNumberFormat="0" applyBorder="0" applyAlignment="0" applyProtection="0"/>
    <xf numFmtId="0" fontId="8" fillId="0" borderId="24" applyFont="0" applyAlignment="0">
      <alignment horizontal="left" vertical="top" wrapText="1"/>
    </xf>
    <xf numFmtId="0" fontId="13" fillId="10" borderId="0" applyNumberFormat="0" applyBorder="0" applyAlignment="0" applyProtection="0"/>
    <xf numFmtId="0" fontId="8" fillId="0" borderId="24" applyFont="0" applyAlignment="0">
      <alignment horizontal="left" vertical="top" wrapText="1"/>
    </xf>
    <xf numFmtId="0" fontId="13" fillId="10" borderId="0" applyNumberFormat="0" applyBorder="0" applyAlignment="0" applyProtection="0"/>
    <xf numFmtId="0" fontId="8" fillId="0" borderId="24" applyFont="0" applyAlignment="0">
      <alignment horizontal="left" vertical="top" wrapText="1"/>
    </xf>
    <xf numFmtId="0" fontId="13" fillId="13" borderId="0" applyNumberFormat="0" applyBorder="0" applyAlignment="0" applyProtection="0"/>
    <xf numFmtId="0" fontId="8" fillId="0" borderId="24" applyFont="0" applyAlignment="0">
      <alignment horizontal="left" vertical="top" wrapText="1"/>
    </xf>
    <xf numFmtId="0" fontId="13" fillId="13" borderId="0" applyNumberFormat="0" applyBorder="0" applyAlignment="0" applyProtection="0"/>
    <xf numFmtId="0" fontId="23" fillId="64" borderId="2" applyNumberFormat="0" applyAlignment="0" applyProtection="0"/>
    <xf numFmtId="0" fontId="13" fillId="14" borderId="0" applyNumberFormat="0" applyBorder="0" applyAlignment="0" applyProtection="0"/>
    <xf numFmtId="0" fontId="15" fillId="76" borderId="2" applyNumberFormat="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8" fillId="0" borderId="24" applyFont="0" applyAlignment="0">
      <alignment horizontal="left" vertical="top" wrapText="1"/>
    </xf>
    <xf numFmtId="0" fontId="13" fillId="16" borderId="0" applyNumberFormat="0" applyBorder="0" applyAlignment="0" applyProtection="0"/>
    <xf numFmtId="0" fontId="8" fillId="0" borderId="24" applyFont="0" applyAlignment="0">
      <alignment horizontal="left" vertical="top" wrapText="1"/>
    </xf>
    <xf numFmtId="0" fontId="13" fillId="16" borderId="0" applyNumberFormat="0" applyBorder="0" applyAlignment="0" applyProtection="0"/>
    <xf numFmtId="0" fontId="13" fillId="17" borderId="0" applyNumberFormat="0" applyBorder="0" applyAlignment="0" applyProtection="0"/>
    <xf numFmtId="0" fontId="8" fillId="79" borderId="8" applyNumberFormat="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5" fillId="21" borderId="2" applyNumberFormat="0" applyAlignment="0" applyProtection="0"/>
    <xf numFmtId="0" fontId="15" fillId="21" borderId="2" applyNumberFormat="0" applyAlignment="0" applyProtection="0"/>
    <xf numFmtId="0" fontId="16" fillId="22" borderId="3" applyNumberFormat="0" applyAlignment="0" applyProtection="0"/>
    <xf numFmtId="0" fontId="16" fillId="22" borderId="3" applyNumberFormat="0" applyAlignment="0" applyProtection="0"/>
    <xf numFmtId="0" fontId="8" fillId="0" borderId="24" applyFont="0" applyAlignment="0">
      <alignment horizontal="left" vertical="top" wrapText="1"/>
    </xf>
    <xf numFmtId="0" fontId="18" fillId="4" borderId="0" applyNumberFormat="0" applyBorder="0" applyAlignment="0" applyProtection="0"/>
    <xf numFmtId="0" fontId="18" fillId="4" borderId="0" applyNumberFormat="0" applyBorder="0" applyAlignment="0" applyProtection="0"/>
    <xf numFmtId="0" fontId="15" fillId="76" borderId="2" applyNumberFormat="0" applyAlignment="0" applyProtection="0"/>
    <xf numFmtId="0" fontId="8" fillId="0" borderId="24" applyFont="0" applyAlignment="0">
      <alignment horizontal="left" vertical="top" wrapText="1"/>
    </xf>
    <xf numFmtId="0" fontId="23" fillId="7" borderId="2" applyNumberFormat="0" applyAlignment="0" applyProtection="0"/>
    <xf numFmtId="0" fontId="23" fillId="7" borderId="2" applyNumberFormat="0" applyAlignment="0" applyProtection="0"/>
    <xf numFmtId="0" fontId="51" fillId="26" borderId="24">
      <alignment horizontal="center" vertical="center" wrapText="1"/>
    </xf>
    <xf numFmtId="0" fontId="25" fillId="23" borderId="0" applyNumberFormat="0" applyBorder="0" applyAlignment="0" applyProtection="0"/>
    <xf numFmtId="0" fontId="25" fillId="23" borderId="0" applyNumberFormat="0" applyBorder="0" applyAlignment="0" applyProtection="0"/>
    <xf numFmtId="0" fontId="8" fillId="0" borderId="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24" borderId="8" applyNumberFormat="0" applyFont="0" applyAlignment="0" applyProtection="0"/>
    <xf numFmtId="0" fontId="8" fillId="24" borderId="8" applyNumberFormat="0" applyFont="0" applyAlignment="0" applyProtection="0"/>
    <xf numFmtId="0" fontId="26" fillId="21" borderId="9" applyNumberFormat="0" applyAlignment="0" applyProtection="0"/>
    <xf numFmtId="0" fontId="1" fillId="0" borderId="0"/>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29" fillId="0" borderId="24">
      <alignmen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7"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3" fillId="20" borderId="24">
      <alignmen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13" fillId="20" borderId="24">
      <alignment vertical="top" wrapText="1"/>
    </xf>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15" fillId="76"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1"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1" applyFont="0" applyAlignment="0">
      <alignment horizontal="left" vertical="top" wrapText="1"/>
    </xf>
    <xf numFmtId="0" fontId="8" fillId="0" borderId="0"/>
    <xf numFmtId="0" fontId="55" fillId="0" borderId="0" applyBorder="0"/>
    <xf numFmtId="0" fontId="8" fillId="0" borderId="0"/>
    <xf numFmtId="0" fontId="8" fillId="0" borderId="0"/>
    <xf numFmtId="0" fontId="8" fillId="0" borderId="24"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24" applyFont="0" applyAlignment="0">
      <alignment horizontal="left" vertical="top" wrapText="1"/>
    </xf>
    <xf numFmtId="0" fontId="8" fillId="0" borderId="0"/>
    <xf numFmtId="0" fontId="8" fillId="0" borderId="0"/>
    <xf numFmtId="0" fontId="67" fillId="0" borderId="0"/>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24" borderId="8" applyNumberFormat="0" applyFon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79" borderId="8" applyNumberFormat="0" applyAlignment="0" applyProtection="0"/>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29" fillId="0" borderId="24">
      <alignment vertical="top" wrapText="1"/>
    </xf>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51" fillId="26" borderId="24">
      <alignment horizontal="center" vertical="center"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79" borderId="8"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26" fillId="76" borderId="9" applyNumberFormat="0" applyAlignment="0" applyProtection="0"/>
    <xf numFmtId="0" fontId="28" fillId="0" borderId="10" applyNumberFormat="0" applyFill="0" applyAlignment="0" applyProtection="0"/>
    <xf numFmtId="0" fontId="28" fillId="0" borderId="10" applyNumberFormat="0" applyFill="0" applyAlignment="0" applyProtection="0"/>
    <xf numFmtId="0" fontId="26" fillId="76" borderId="9" applyNumberFormat="0" applyAlignment="0" applyProtection="0"/>
    <xf numFmtId="0" fontId="8" fillId="79" borderId="8" applyNumberFormat="0" applyAlignment="0" applyProtection="0"/>
    <xf numFmtId="0" fontId="15" fillId="76" borderId="2" applyNumberFormat="0" applyAlignment="0" applyProtection="0"/>
    <xf numFmtId="0" fontId="23" fillId="64" borderId="2" applyNumberFormat="0" applyAlignment="0" applyProtection="0"/>
    <xf numFmtId="0" fontId="26" fillId="76" borderId="9" applyNumberFormat="0" applyAlignment="0" applyProtection="0"/>
    <xf numFmtId="0" fontId="23" fillId="64" borderId="2" applyNumberFormat="0" applyAlignment="0" applyProtection="0"/>
    <xf numFmtId="0" fontId="23" fillId="64" borderId="2" applyNumberFormat="0" applyAlignment="0" applyProtection="0"/>
    <xf numFmtId="0" fontId="8" fillId="0" borderId="0"/>
    <xf numFmtId="0" fontId="15" fillId="76" borderId="2" applyNumberFormat="0" applyAlignment="0" applyProtection="0"/>
    <xf numFmtId="0" fontId="15" fillId="76" borderId="2" applyNumberFormat="0" applyAlignment="0" applyProtection="0"/>
    <xf numFmtId="0" fontId="12" fillId="24" borderId="8" applyNumberFormat="0" applyFont="0" applyAlignment="0" applyProtection="0"/>
    <xf numFmtId="0" fontId="23" fillId="64" borderId="2" applyNumberFormat="0" applyAlignment="0" applyProtection="0"/>
    <xf numFmtId="0" fontId="15" fillId="76" borderId="2" applyNumberFormat="0" applyAlignment="0" applyProtection="0"/>
    <xf numFmtId="0" fontId="28" fillId="0" borderId="10" applyNumberFormat="0" applyFill="0" applyAlignment="0" applyProtection="0"/>
    <xf numFmtId="0" fontId="28" fillId="0" borderId="10" applyNumberFormat="0" applyFill="0" applyAlignment="0" applyProtection="0"/>
    <xf numFmtId="0" fontId="8" fillId="79" borderId="8" applyNumberFormat="0" applyAlignment="0" applyProtection="0"/>
    <xf numFmtId="0" fontId="26" fillId="76" borderId="9"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6" fillId="76" borderId="9" applyNumberFormat="0" applyAlignment="0" applyProtection="0"/>
    <xf numFmtId="0" fontId="8" fillId="79" borderId="8" applyNumberFormat="0" applyAlignment="0" applyProtection="0"/>
    <xf numFmtId="0" fontId="26" fillId="76" borderId="9" applyNumberFormat="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6" fillId="76" borderId="9" applyNumberFormat="0" applyAlignment="0" applyProtection="0"/>
    <xf numFmtId="0" fontId="23" fillId="64" borderId="2" applyNumberFormat="0" applyAlignment="0" applyProtection="0"/>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54" fillId="0" borderId="0"/>
    <xf numFmtId="0" fontId="8" fillId="0" borderId="0"/>
    <xf numFmtId="0" fontId="13" fillId="20" borderId="24">
      <alignment vertical="top" wrapText="1"/>
    </xf>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9" fillId="0" borderId="24">
      <alignment vertical="top" wrapText="1"/>
    </xf>
    <xf numFmtId="0" fontId="51" fillId="26" borderId="24">
      <alignment horizontal="center" vertical="center" wrapText="1"/>
    </xf>
    <xf numFmtId="0" fontId="13" fillId="20" borderId="24">
      <alignment vertical="top" wrapText="1"/>
    </xf>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9" fillId="0" borderId="24">
      <alignment vertical="top" wrapText="1"/>
    </xf>
    <xf numFmtId="0" fontId="51" fillId="26" borderId="24">
      <alignment horizontal="center" vertical="center"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54" fillId="0" borderId="0"/>
    <xf numFmtId="0" fontId="54"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6" fillId="76" borderId="9" applyNumberFormat="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8" fillId="0" borderId="10" applyNumberFormat="0" applyFill="0" applyAlignment="0" applyProtection="0"/>
    <xf numFmtId="0" fontId="23" fillId="64" borderId="2" applyNumberFormat="0" applyAlignment="0" applyProtection="0"/>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23" fillId="64"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79" borderId="8" applyNumberFormat="0" applyAlignment="0" applyProtection="0"/>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15" fillId="21" borderId="2" applyNumberFormat="0" applyAlignment="0" applyProtection="0"/>
    <xf numFmtId="0" fontId="15" fillId="21"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7" borderId="2" applyNumberFormat="0" applyAlignment="0" applyProtection="0"/>
    <xf numFmtId="0" fontId="23" fillId="7"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1"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1" applyFont="0" applyAlignment="0">
      <alignment horizontal="left" vertical="top" wrapText="1"/>
    </xf>
    <xf numFmtId="0" fontId="8" fillId="79" borderId="8" applyNumberFormat="0" applyAlignment="0" applyProtection="0"/>
    <xf numFmtId="0" fontId="8" fillId="24" borderId="8" applyNumberFormat="0" applyFont="0" applyAlignment="0" applyProtection="0"/>
    <xf numFmtId="0" fontId="8" fillId="24" borderId="8" applyNumberFormat="0" applyFont="0" applyAlignment="0" applyProtection="0"/>
    <xf numFmtId="0" fontId="26" fillId="21" borderId="9" applyNumberFormat="0" applyAlignment="0" applyProtection="0"/>
    <xf numFmtId="0" fontId="26" fillId="21" borderId="9"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15" fillId="21" borderId="2" applyNumberFormat="0" applyAlignment="0" applyProtection="0"/>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24"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23" fillId="64" borderId="2" applyNumberFormat="0" applyAlignment="0" applyProtection="0"/>
    <xf numFmtId="0" fontId="15" fillId="21" borderId="2" applyNumberFormat="0" applyAlignment="0" applyProtection="0"/>
    <xf numFmtId="0" fontId="8" fillId="0" borderId="0"/>
    <xf numFmtId="0" fontId="8" fillId="0" borderId="24" applyFont="0" applyAlignment="0">
      <alignment horizontal="left" vertical="top" wrapText="1"/>
    </xf>
    <xf numFmtId="0" fontId="8" fillId="0" borderId="24" applyFont="0" applyAlignment="0">
      <alignment horizontal="left" vertical="top" wrapText="1"/>
    </xf>
    <xf numFmtId="0" fontId="8" fillId="0" borderId="0"/>
    <xf numFmtId="0" fontId="15" fillId="76" borderId="2" applyNumberFormat="0" applyAlignment="0" applyProtection="0"/>
    <xf numFmtId="0" fontId="8" fillId="0" borderId="24" applyFont="0" applyAlignment="0">
      <alignment horizontal="left" vertical="top" wrapText="1"/>
    </xf>
    <xf numFmtId="0" fontId="8" fillId="0" borderId="1" applyFont="0" applyAlignment="0">
      <alignment horizontal="left" vertical="top" wrapText="1"/>
    </xf>
    <xf numFmtId="0" fontId="8" fillId="0" borderId="0"/>
    <xf numFmtId="0" fontId="15" fillId="76" borderId="2" applyNumberFormat="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23" fillId="64" borderId="2" applyNumberFormat="0" applyAlignment="0" applyProtection="0"/>
    <xf numFmtId="0" fontId="8" fillId="0" borderId="1"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7"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23" fillId="7" borderId="2" applyNumberFormat="0" applyAlignment="0" applyProtection="0"/>
    <xf numFmtId="0" fontId="23" fillId="64" borderId="2" applyNumberFormat="0" applyAlignment="0" applyProtection="0"/>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13" fillId="20" borderId="24">
      <alignmen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24" borderId="8" applyNumberFormat="0" applyFon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9" fillId="0" borderId="24">
      <alignmen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23" fillId="7"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15" fillId="76" borderId="2" applyNumberFormat="0" applyAlignment="0" applyProtection="0"/>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24" borderId="8" applyNumberFormat="0" applyFont="0" applyAlignment="0" applyProtection="0"/>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9" fillId="0" borderId="24">
      <alignmen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15" fillId="76" borderId="2" applyNumberFormat="0" applyAlignment="0" applyProtection="0"/>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51" fillId="26" borderId="24">
      <alignment horizontal="center" vertical="center" wrapText="1"/>
    </xf>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15" fillId="21" borderId="2" applyNumberFormat="0" applyAlignment="0" applyProtection="0"/>
    <xf numFmtId="0" fontId="8" fillId="0" borderId="24" applyFont="0" applyAlignment="0">
      <alignment horizontal="left" vertical="top" wrapText="1"/>
    </xf>
    <xf numFmtId="0" fontId="12" fillId="24" borderId="8" applyNumberFormat="0" applyFon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15" fillId="21"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3" fillId="20" borderId="24">
      <alignmen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23" fillId="64" borderId="2" applyNumberFormat="0" applyAlignment="0" applyProtection="0"/>
    <xf numFmtId="0" fontId="15" fillId="76" borderId="2" applyNumberFormat="0" applyAlignment="0" applyProtection="0"/>
    <xf numFmtId="0" fontId="8" fillId="79" borderId="8" applyNumberFormat="0" applyAlignment="0" applyProtection="0"/>
    <xf numFmtId="0" fontId="8" fillId="79" borderId="8" applyNumberFormat="0" applyAlignment="0" applyProtection="0"/>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24" borderId="8" applyNumberFormat="0" applyFon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15" fillId="76" borderId="2" applyNumberFormat="0" applyAlignment="0" applyProtection="0"/>
    <xf numFmtId="0" fontId="23" fillId="64" borderId="2"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54"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8" fillId="79" borderId="8" applyNumberFormat="0" applyAlignment="0" applyProtection="0"/>
    <xf numFmtId="0" fontId="15" fillId="76" borderId="2" applyNumberFormat="0" applyAlignment="0" applyProtection="0"/>
    <xf numFmtId="0" fontId="23" fillId="64"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23" fillId="64"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3" fillId="20" borderId="24">
      <alignmen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15" fillId="76" borderId="2" applyNumberFormat="0" applyAlignment="0" applyProtection="0"/>
    <xf numFmtId="0" fontId="8" fillId="79" borderId="8"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0" borderId="24" applyFont="0" applyAlignment="0">
      <alignment horizontal="left" vertical="top" wrapText="1"/>
    </xf>
    <xf numFmtId="0" fontId="15" fillId="76" borderId="2" applyNumberFormat="0" applyAlignment="0" applyProtection="0"/>
    <xf numFmtId="0" fontId="8" fillId="79" borderId="8"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23" fillId="64" borderId="2" applyNumberFormat="0" applyAlignment="0" applyProtection="0"/>
    <xf numFmtId="0" fontId="15" fillId="76" borderId="2" applyNumberFormat="0" applyAlignment="0" applyProtection="0"/>
    <xf numFmtId="0" fontId="8" fillId="0" borderId="24" applyFont="0" applyAlignment="0">
      <alignment horizontal="left" vertical="top" wrapText="1"/>
    </xf>
    <xf numFmtId="0" fontId="23" fillId="64" borderId="2" applyNumberFormat="0" applyAlignment="0" applyProtection="0"/>
    <xf numFmtId="0" fontId="8" fillId="79" borderId="8" applyNumberFormat="0" applyAlignment="0" applyProtection="0"/>
    <xf numFmtId="0" fontId="51" fillId="26" borderId="24">
      <alignment horizontal="center" vertical="center" wrapText="1"/>
    </xf>
    <xf numFmtId="0" fontId="8" fillId="79" borderId="8" applyNumberFormat="0" applyAlignment="0" applyProtection="0"/>
    <xf numFmtId="0" fontId="8" fillId="0" borderId="24" applyFont="0" applyAlignment="0">
      <alignment horizontal="left" vertical="top" wrapText="1"/>
    </xf>
    <xf numFmtId="0" fontId="8" fillId="0" borderId="24" applyFont="0" applyAlignment="0">
      <alignment horizontal="left" vertical="top" wrapText="1"/>
    </xf>
    <xf numFmtId="0" fontId="8" fillId="0" borderId="24" applyFont="0" applyAlignment="0">
      <alignment horizontal="left" vertical="top" wrapText="1"/>
    </xf>
    <xf numFmtId="0" fontId="15" fillId="76" borderId="2" applyNumberFormat="0" applyAlignment="0" applyProtection="0"/>
    <xf numFmtId="0" fontId="8" fillId="0" borderId="24" applyFont="0" applyAlignment="0">
      <alignment horizontal="left" vertical="top" wrapText="1"/>
    </xf>
    <xf numFmtId="0" fontId="8" fillId="79" borderId="8" applyNumberFormat="0" applyAlignment="0" applyProtection="0"/>
    <xf numFmtId="0" fontId="8" fillId="0" borderId="0"/>
    <xf numFmtId="0" fontId="8" fillId="0" borderId="0"/>
    <xf numFmtId="0" fontId="8" fillId="0" borderId="24" applyFont="0" applyAlignment="0">
      <alignment horizontal="left" vertical="top" wrapText="1"/>
    </xf>
    <xf numFmtId="0" fontId="8" fillId="0" borderId="24" applyFont="0" applyAlignment="0">
      <alignment horizontal="left" vertical="top" wrapText="1"/>
    </xf>
    <xf numFmtId="0" fontId="1" fillId="0" borderId="0"/>
    <xf numFmtId="0" fontId="1" fillId="0" borderId="0"/>
    <xf numFmtId="0" fontId="1" fillId="0" borderId="0"/>
    <xf numFmtId="0" fontId="1" fillId="36"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3" fillId="12" borderId="0" applyNumberFormat="0" applyBorder="0" applyAlignment="0" applyProtection="0"/>
    <xf numFmtId="0" fontId="13" fillId="69" borderId="0" applyNumberFormat="0" applyBorder="0" applyAlignment="0" applyProtection="0"/>
    <xf numFmtId="0" fontId="13" fillId="69" borderId="0" applyNumberFormat="0" applyBorder="0" applyAlignment="0" applyProtection="0"/>
    <xf numFmtId="0" fontId="13" fillId="9" borderId="0" applyNumberFormat="0" applyBorder="0" applyAlignment="0" applyProtection="0"/>
    <xf numFmtId="0" fontId="13" fillId="66" borderId="0" applyNumberFormat="0" applyBorder="0" applyAlignment="0" applyProtection="0"/>
    <xf numFmtId="0" fontId="13" fillId="66" borderId="0" applyNumberFormat="0" applyBorder="0" applyAlignment="0" applyProtection="0"/>
    <xf numFmtId="0" fontId="13" fillId="10" borderId="0" applyNumberFormat="0" applyBorder="0" applyAlignment="0" applyProtection="0"/>
    <xf numFmtId="0" fontId="13" fillId="67" borderId="0" applyNumberFormat="0" applyBorder="0" applyAlignment="0" applyProtection="0"/>
    <xf numFmtId="0" fontId="13" fillId="67"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5" borderId="0" applyNumberFormat="0" applyBorder="0" applyAlignment="0" applyProtection="0"/>
    <xf numFmtId="0" fontId="13" fillId="72" borderId="0" applyNumberFormat="0" applyBorder="0" applyAlignment="0" applyProtection="0"/>
    <xf numFmtId="0" fontId="13" fillId="72" borderId="0" applyNumberFormat="0" applyBorder="0" applyAlignment="0" applyProtection="0"/>
    <xf numFmtId="0" fontId="13" fillId="16" borderId="0" applyNumberFormat="0" applyBorder="0" applyAlignment="0" applyProtection="0"/>
    <xf numFmtId="0" fontId="13" fillId="73" borderId="0" applyNumberFormat="0" applyBorder="0" applyAlignment="0" applyProtection="0"/>
    <xf numFmtId="0" fontId="13" fillId="73" borderId="0" applyNumberFormat="0" applyBorder="0" applyAlignment="0" applyProtection="0"/>
    <xf numFmtId="0" fontId="13" fillId="17" borderId="0" applyNumberFormat="0" applyBorder="0" applyAlignment="0" applyProtection="0"/>
    <xf numFmtId="0" fontId="13" fillId="74" borderId="0" applyNumberFormat="0" applyBorder="0" applyAlignment="0" applyProtection="0"/>
    <xf numFmtId="0" fontId="13" fillId="74" borderId="0" applyNumberFormat="0" applyBorder="0" applyAlignment="0" applyProtection="0"/>
    <xf numFmtId="0" fontId="13" fillId="18" borderId="0" applyNumberFormat="0" applyBorder="0" applyAlignment="0" applyProtection="0"/>
    <xf numFmtId="0" fontId="13" fillId="75" borderId="0" applyNumberFormat="0" applyBorder="0" applyAlignment="0" applyProtection="0"/>
    <xf numFmtId="0" fontId="13" fillId="75" borderId="0" applyNumberFormat="0" applyBorder="0" applyAlignment="0" applyProtection="0"/>
    <xf numFmtId="0" fontId="13" fillId="13" borderId="0" applyNumberFormat="0" applyBorder="0" applyAlignment="0" applyProtection="0"/>
    <xf numFmtId="0" fontId="13" fillId="70" borderId="0" applyNumberFormat="0" applyBorder="0" applyAlignment="0" applyProtection="0"/>
    <xf numFmtId="0" fontId="13" fillId="70" borderId="0" applyNumberFormat="0" applyBorder="0" applyAlignment="0" applyProtection="0"/>
    <xf numFmtId="0" fontId="13" fillId="14" borderId="0" applyNumberFormat="0" applyBorder="0" applyAlignment="0" applyProtection="0"/>
    <xf numFmtId="0" fontId="13" fillId="71" borderId="0" applyNumberFormat="0" applyBorder="0" applyAlignment="0" applyProtection="0"/>
    <xf numFmtId="0" fontId="13" fillId="71"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1">
      <alignment vertical="top" wrapText="1"/>
    </xf>
    <xf numFmtId="0" fontId="14" fillId="3" borderId="0" applyNumberFormat="0" applyBorder="0" applyAlignment="0" applyProtection="0"/>
    <xf numFmtId="0" fontId="14" fillId="60" borderId="0" applyNumberFormat="0" applyBorder="0" applyAlignment="0" applyProtection="0"/>
    <xf numFmtId="0" fontId="14" fillId="60" borderId="0" applyNumberFormat="0" applyBorder="0" applyAlignment="0" applyProtection="0"/>
    <xf numFmtId="0" fontId="15" fillId="21" borderId="2" applyNumberFormat="0" applyAlignment="0" applyProtection="0"/>
    <xf numFmtId="0" fontId="15" fillId="21" borderId="2" applyNumberFormat="0" applyAlignment="0" applyProtection="0"/>
    <xf numFmtId="0" fontId="16" fillId="22" borderId="3" applyNumberFormat="0" applyAlignment="0" applyProtection="0"/>
    <xf numFmtId="0" fontId="16" fillId="77" borderId="3" applyNumberFormat="0" applyAlignment="0" applyProtection="0"/>
    <xf numFmtId="0" fontId="16" fillId="77" borderId="3" applyNumberFormat="0" applyAlignment="0" applyProtection="0"/>
    <xf numFmtId="0" fontId="18" fillId="4" borderId="0" applyNumberFormat="0" applyBorder="0" applyAlignment="0" applyProtection="0"/>
    <xf numFmtId="0" fontId="18" fillId="61" borderId="0" applyNumberFormat="0" applyBorder="0" applyAlignment="0" applyProtection="0"/>
    <xf numFmtId="0" fontId="18" fillId="61" borderId="0" applyNumberFormat="0" applyBorder="0" applyAlignment="0" applyProtection="0"/>
    <xf numFmtId="0" fontId="23" fillId="7" borderId="2" applyNumberFormat="0" applyAlignment="0" applyProtection="0"/>
    <xf numFmtId="0" fontId="23" fillId="7" borderId="2" applyNumberFormat="0" applyAlignment="0" applyProtection="0"/>
    <xf numFmtId="0" fontId="25" fillId="23" borderId="0" applyNumberFormat="0" applyBorder="0" applyAlignment="0" applyProtection="0"/>
    <xf numFmtId="0" fontId="25" fillId="78" borderId="0" applyNumberFormat="0" applyBorder="0" applyAlignment="0" applyProtection="0"/>
    <xf numFmtId="0" fontId="25" fillId="78" borderId="0" applyNumberFormat="0" applyBorder="0" applyAlignment="0" applyProtection="0"/>
    <xf numFmtId="0" fontId="1" fillId="0" borderId="0"/>
    <xf numFmtId="0" fontId="1" fillId="0" borderId="0"/>
    <xf numFmtId="0" fontId="1" fillId="0" borderId="0"/>
    <xf numFmtId="0" fontId="8" fillId="0" borderId="0"/>
    <xf numFmtId="0" fontId="8"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1" fillId="0" borderId="0"/>
    <xf numFmtId="0" fontId="1" fillId="0" borderId="0"/>
    <xf numFmtId="0" fontId="1" fillId="0" borderId="0"/>
    <xf numFmtId="0" fontId="8" fillId="0" borderId="1" applyFont="0" applyAlignment="0">
      <alignment horizontal="left" vertical="top" wrapText="1"/>
    </xf>
    <xf numFmtId="0" fontId="8" fillId="0" borderId="1" applyFont="0" applyAlignment="0">
      <alignment horizontal="left" vertical="top" wrapText="1"/>
    </xf>
    <xf numFmtId="0" fontId="1" fillId="0" borderId="0"/>
    <xf numFmtId="0" fontId="8" fillId="24" borderId="8" applyNumberFormat="0" applyFont="0" applyAlignment="0" applyProtection="0"/>
    <xf numFmtId="0" fontId="8" fillId="24" borderId="8" applyNumberFormat="0" applyFont="0" applyAlignment="0" applyProtection="0"/>
    <xf numFmtId="0" fontId="1" fillId="34" borderId="19" applyNumberFormat="0" applyFont="0" applyAlignment="0" applyProtection="0"/>
    <xf numFmtId="0" fontId="26" fillId="21" borderId="9" applyNumberFormat="0" applyAlignment="0" applyProtection="0"/>
    <xf numFmtId="0" fontId="1" fillId="37" borderId="0" applyNumberFormat="0" applyBorder="0" applyAlignment="0" applyProtection="0"/>
    <xf numFmtId="0" fontId="1" fillId="56" borderId="0" applyNumberFormat="0" applyBorder="0" applyAlignment="0" applyProtection="0"/>
    <xf numFmtId="0" fontId="1" fillId="52" borderId="0" applyNumberFormat="0" applyBorder="0" applyAlignment="0" applyProtection="0"/>
    <xf numFmtId="0" fontId="1" fillId="48" borderId="0" applyNumberFormat="0" applyBorder="0" applyAlignment="0" applyProtection="0"/>
    <xf numFmtId="0" fontId="1" fillId="44" borderId="0" applyNumberFormat="0" applyBorder="0" applyAlignment="0" applyProtection="0"/>
    <xf numFmtId="0" fontId="1" fillId="0" borderId="0"/>
    <xf numFmtId="0" fontId="1" fillId="40" borderId="0" applyNumberFormat="0" applyBorder="0" applyAlignment="0" applyProtection="0"/>
    <xf numFmtId="0" fontId="1" fillId="0" borderId="0"/>
    <xf numFmtId="0" fontId="1" fillId="0" borderId="0"/>
    <xf numFmtId="0" fontId="1" fillId="36"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4" borderId="19" applyNumberFormat="0" applyFont="0" applyAlignment="0" applyProtection="0"/>
  </cellStyleXfs>
  <cellXfs count="85">
    <xf numFmtId="0" fontId="0" fillId="0" borderId="0" xfId="0"/>
    <xf numFmtId="0" fontId="33" fillId="0" borderId="0" xfId="0" applyFont="1"/>
    <xf numFmtId="0" fontId="9" fillId="80" borderId="0" xfId="152" applyFill="1"/>
    <xf numFmtId="0" fontId="0" fillId="80" borderId="0" xfId="0" applyFill="1"/>
    <xf numFmtId="0" fontId="8" fillId="80" borderId="0" xfId="151" applyFill="1"/>
    <xf numFmtId="0" fontId="8" fillId="80" borderId="0" xfId="151" applyFill="1" applyAlignment="1">
      <alignment wrapText="1"/>
    </xf>
    <xf numFmtId="0" fontId="10" fillId="80" borderId="11" xfId="151" applyFont="1" applyFill="1" applyBorder="1" applyAlignment="1">
      <alignment horizontal="center" vertical="top"/>
    </xf>
    <xf numFmtId="15" fontId="10" fillId="80" borderId="1" xfId="151" applyNumberFormat="1" applyFont="1" applyFill="1" applyBorder="1" applyAlignment="1">
      <alignment horizontal="center" vertical="top" wrapText="1"/>
    </xf>
    <xf numFmtId="0" fontId="8" fillId="80" borderId="11" xfId="151" applyFont="1" applyFill="1" applyBorder="1" applyAlignment="1">
      <alignment vertical="top" wrapText="1"/>
    </xf>
    <xf numFmtId="0" fontId="8" fillId="80" borderId="0" xfId="0" applyFont="1" applyFill="1"/>
    <xf numFmtId="0" fontId="0" fillId="80" borderId="0" xfId="0" applyFill="1" applyAlignment="1">
      <alignment wrapText="1"/>
    </xf>
    <xf numFmtId="49" fontId="10" fillId="80" borderId="11" xfId="151" applyNumberFormat="1" applyFont="1" applyFill="1" applyBorder="1" applyAlignment="1">
      <alignment horizontal="center" vertical="top"/>
    </xf>
    <xf numFmtId="0" fontId="53" fillId="80" borderId="0" xfId="244" applyFont="1" applyFill="1" applyAlignment="1">
      <alignment horizontal="right"/>
    </xf>
    <xf numFmtId="49" fontId="7" fillId="81" borderId="1" xfId="0" applyNumberFormat="1" applyFont="1" applyFill="1" applyBorder="1" applyAlignment="1">
      <alignment vertical="top" wrapText="1"/>
    </xf>
    <xf numFmtId="0" fontId="7" fillId="81" borderId="1" xfId="0" applyFont="1" applyFill="1" applyBorder="1" applyAlignment="1">
      <alignment vertical="top" wrapText="1"/>
    </xf>
    <xf numFmtId="164" fontId="7" fillId="81" borderId="1" xfId="0" applyNumberFormat="1" applyFont="1" applyFill="1" applyBorder="1" applyAlignment="1">
      <alignment vertical="top" wrapText="1"/>
    </xf>
    <xf numFmtId="0" fontId="2" fillId="27" borderId="0" xfId="1244" applyFill="1" applyAlignment="1">
      <alignment vertical="top" wrapText="1"/>
    </xf>
    <xf numFmtId="164" fontId="2" fillId="27" borderId="0" xfId="1244" applyNumberFormat="1" applyFill="1" applyAlignment="1">
      <alignment vertical="top" wrapText="1"/>
    </xf>
    <xf numFmtId="49" fontId="2" fillId="27" borderId="0" xfId="1244" applyNumberFormat="1" applyFill="1" applyAlignment="1">
      <alignment vertical="top" wrapText="1"/>
    </xf>
    <xf numFmtId="0" fontId="2" fillId="27" borderId="1" xfId="1244" applyFill="1" applyBorder="1" applyAlignment="1">
      <alignment vertical="top" wrapText="1"/>
    </xf>
    <xf numFmtId="164" fontId="2" fillId="27" borderId="1" xfId="1244" applyNumberFormat="1" applyFill="1" applyBorder="1" applyAlignment="1">
      <alignment vertical="top" wrapText="1"/>
    </xf>
    <xf numFmtId="49" fontId="2" fillId="27" borderId="1" xfId="1244" applyNumberFormat="1" applyFill="1" applyBorder="1" applyAlignment="1">
      <alignment vertical="top" wrapText="1"/>
    </xf>
    <xf numFmtId="0" fontId="2" fillId="26" borderId="1" xfId="1244" applyFill="1" applyBorder="1" applyAlignment="1">
      <alignment vertical="top" wrapText="1"/>
    </xf>
    <xf numFmtId="164" fontId="2" fillId="26" borderId="1" xfId="1244" applyNumberFormat="1" applyFill="1" applyBorder="1" applyAlignment="1">
      <alignment vertical="top" wrapText="1"/>
    </xf>
    <xf numFmtId="49" fontId="2" fillId="26" borderId="1" xfId="1244" applyNumberFormat="1" applyFill="1" applyBorder="1" applyAlignment="1">
      <alignment vertical="top" wrapText="1"/>
    </xf>
    <xf numFmtId="0" fontId="9" fillId="0" borderId="0" xfId="104"/>
    <xf numFmtId="0" fontId="55" fillId="0" borderId="0" xfId="104" applyFont="1"/>
    <xf numFmtId="0" fontId="56" fillId="0" borderId="0" xfId="104" applyFont="1" applyAlignment="1">
      <alignment horizontal="right" vertical="center"/>
    </xf>
    <xf numFmtId="0" fontId="11" fillId="0" borderId="0" xfId="104" applyFont="1" applyAlignment="1">
      <alignment vertical="center"/>
    </xf>
    <xf numFmtId="0" fontId="55" fillId="0" borderId="0" xfId="104" applyFont="1" applyFill="1" applyAlignment="1">
      <alignment vertical="top" wrapText="1"/>
    </xf>
    <xf numFmtId="0" fontId="55" fillId="0" borderId="0" xfId="104" applyFont="1" applyAlignment="1">
      <alignment vertical="top"/>
    </xf>
    <xf numFmtId="0" fontId="55" fillId="0" borderId="0" xfId="104" applyFont="1" applyAlignment="1">
      <alignment vertical="top" wrapText="1"/>
    </xf>
    <xf numFmtId="0" fontId="55" fillId="0" borderId="0" xfId="104" applyFont="1" applyAlignment="1">
      <alignment horizontal="left" vertical="top"/>
    </xf>
    <xf numFmtId="0" fontId="59" fillId="0" borderId="21" xfId="104" applyFont="1" applyFill="1" applyBorder="1" applyAlignment="1">
      <alignment horizontal="center" vertical="center"/>
    </xf>
    <xf numFmtId="0" fontId="60" fillId="0" borderId="21" xfId="104" applyFont="1" applyFill="1" applyBorder="1" applyAlignment="1">
      <alignment horizontal="center" vertical="center"/>
    </xf>
    <xf numFmtId="0" fontId="55" fillId="0" borderId="21" xfId="104" applyFont="1" applyFill="1" applyBorder="1" applyAlignment="1">
      <alignment horizontal="left" vertical="center" wrapText="1"/>
    </xf>
    <xf numFmtId="0" fontId="55" fillId="0" borderId="21" xfId="104" applyFont="1" applyFill="1" applyBorder="1" applyAlignment="1">
      <alignment horizontal="center" vertical="center" wrapText="1"/>
    </xf>
    <xf numFmtId="0" fontId="55" fillId="0" borderId="21" xfId="104" applyFont="1" applyBorder="1" applyAlignment="1">
      <alignment horizontal="left" vertical="top" wrapText="1"/>
    </xf>
    <xf numFmtId="0" fontId="55" fillId="0" borderId="21" xfId="104" applyFont="1" applyBorder="1" applyAlignment="1">
      <alignment horizontal="center" vertical="center" wrapText="1"/>
    </xf>
    <xf numFmtId="0" fontId="55" fillId="0" borderId="0" xfId="104" applyFont="1" applyAlignment="1">
      <alignment horizontal="right"/>
    </xf>
    <xf numFmtId="0" fontId="63" fillId="0" borderId="0" xfId="104" applyFont="1"/>
    <xf numFmtId="0" fontId="64" fillId="0" borderId="0" xfId="104" applyFont="1"/>
    <xf numFmtId="0" fontId="49" fillId="81" borderId="1" xfId="1248" applyNumberFormat="1" applyFont="1" applyFill="1" applyBorder="1" applyAlignment="1">
      <alignment horizontal="center" vertical="top" wrapText="1"/>
    </xf>
    <xf numFmtId="0" fontId="66" fillId="0" borderId="1" xfId="0" applyFont="1" applyBorder="1" applyAlignment="1">
      <alignment horizontal="left" vertical="top"/>
    </xf>
    <xf numFmtId="0" fontId="0" fillId="0" borderId="1" xfId="1248" applyNumberFormat="1" applyFont="1" applyFill="1" applyBorder="1" applyAlignment="1">
      <alignment horizontal="left" vertical="top" wrapText="1"/>
    </xf>
    <xf numFmtId="0" fontId="66" fillId="0" borderId="1" xfId="0" applyFont="1" applyBorder="1" applyAlignment="1">
      <alignment horizontal="left" vertical="top" wrapText="1"/>
    </xf>
    <xf numFmtId="0" fontId="49" fillId="0" borderId="1" xfId="1248" applyNumberFormat="1" applyFont="1" applyFill="1" applyBorder="1" applyAlignment="1">
      <alignment horizontal="left" vertical="top" wrapText="1"/>
    </xf>
    <xf numFmtId="0" fontId="8" fillId="0" borderId="24" xfId="1249" applyFont="1" applyFill="1" applyBorder="1" applyAlignment="1">
      <alignment horizontal="left" vertical="top" wrapText="1"/>
    </xf>
    <xf numFmtId="0" fontId="67" fillId="27" borderId="1" xfId="1249" applyFill="1" applyBorder="1" applyAlignment="1">
      <alignment vertical="top" wrapText="1"/>
    </xf>
    <xf numFmtId="0" fontId="54" fillId="27" borderId="1" xfId="2260" applyFill="1" applyBorder="1" applyAlignment="1">
      <alignment vertical="top" wrapText="1"/>
    </xf>
    <xf numFmtId="0" fontId="8" fillId="27" borderId="1" xfId="2260" applyFont="1" applyFill="1" applyBorder="1" applyAlignment="1">
      <alignment vertical="top" wrapText="1"/>
    </xf>
    <xf numFmtId="0" fontId="0" fillId="0" borderId="1" xfId="0" applyBorder="1"/>
    <xf numFmtId="0" fontId="67" fillId="0" borderId="1" xfId="1805" applyFill="1" applyBorder="1" applyAlignment="1">
      <alignment vertical="top"/>
    </xf>
    <xf numFmtId="0" fontId="67" fillId="0" borderId="24" xfId="1805" applyBorder="1" applyAlignment="1">
      <alignment vertical="top" wrapText="1"/>
    </xf>
    <xf numFmtId="0" fontId="8" fillId="0" borderId="1" xfId="2260" applyFont="1" applyBorder="1" applyAlignment="1">
      <alignment vertical="top" wrapText="1"/>
    </xf>
    <xf numFmtId="0" fontId="8" fillId="0" borderId="1" xfId="1805" applyFont="1" applyBorder="1" applyAlignment="1">
      <alignment vertical="top" wrapText="1"/>
    </xf>
    <xf numFmtId="0" fontId="11" fillId="80" borderId="0" xfId="151" applyFont="1" applyFill="1" applyAlignment="1">
      <alignment horizontal="center"/>
    </xf>
    <xf numFmtId="0" fontId="32" fillId="80" borderId="0" xfId="0" applyFont="1" applyFill="1" applyAlignment="1">
      <alignment horizontal="center"/>
    </xf>
    <xf numFmtId="0" fontId="0" fillId="80" borderId="0" xfId="0" applyFill="1" applyAlignment="1"/>
    <xf numFmtId="0" fontId="62" fillId="84" borderId="0" xfId="104" applyFont="1" applyFill="1" applyAlignment="1">
      <alignment horizontal="center"/>
    </xf>
    <xf numFmtId="0" fontId="11" fillId="0" borderId="0" xfId="104" applyFont="1" applyAlignment="1">
      <alignment horizontal="center" vertical="center"/>
    </xf>
    <xf numFmtId="0" fontId="7" fillId="0" borderId="0" xfId="104" applyFont="1" applyAlignment="1">
      <alignment horizontal="left" vertical="center"/>
    </xf>
    <xf numFmtId="0" fontId="55" fillId="0" borderId="0" xfId="104" applyFont="1" applyFill="1" applyAlignment="1">
      <alignment horizontal="left" vertical="top" wrapText="1"/>
    </xf>
    <xf numFmtId="0" fontId="55" fillId="0" borderId="0" xfId="104" applyFont="1" applyAlignment="1">
      <alignment horizontal="left" vertical="top" wrapText="1"/>
    </xf>
    <xf numFmtId="0" fontId="7" fillId="0" borderId="0" xfId="104" applyFont="1" applyAlignment="1">
      <alignment horizontal="left"/>
    </xf>
    <xf numFmtId="0" fontId="59" fillId="0" borderId="21" xfId="104" applyFont="1" applyFill="1" applyBorder="1" applyAlignment="1">
      <alignment horizontal="center" vertical="center"/>
    </xf>
    <xf numFmtId="0" fontId="59" fillId="82" borderId="21" xfId="104" applyFont="1" applyFill="1" applyBorder="1" applyAlignment="1">
      <alignment horizontal="center" vertical="center"/>
    </xf>
    <xf numFmtId="0" fontId="59" fillId="83" borderId="21" xfId="104" applyFont="1" applyFill="1" applyBorder="1" applyAlignment="1">
      <alignment horizontal="center" vertical="center"/>
    </xf>
    <xf numFmtId="0" fontId="61" fillId="84" borderId="21" xfId="104" applyFont="1" applyFill="1" applyBorder="1" applyAlignment="1">
      <alignment horizontal="center" vertical="center"/>
    </xf>
    <xf numFmtId="0" fontId="61" fillId="85" borderId="21" xfId="104" applyFont="1" applyFill="1" applyBorder="1" applyAlignment="1">
      <alignment horizontal="center" vertical="center"/>
    </xf>
    <xf numFmtId="0" fontId="55" fillId="83" borderId="21" xfId="104" applyFont="1" applyFill="1" applyBorder="1" applyAlignment="1">
      <alignment horizontal="left" vertical="top"/>
    </xf>
    <xf numFmtId="0" fontId="55" fillId="0" borderId="21" xfId="104" applyFont="1" applyBorder="1" applyAlignment="1">
      <alignment horizontal="left" vertical="top" wrapText="1"/>
    </xf>
    <xf numFmtId="0" fontId="62" fillId="85" borderId="0" xfId="104" applyFont="1" applyFill="1" applyAlignment="1">
      <alignment horizontal="center"/>
    </xf>
    <xf numFmtId="0" fontId="55" fillId="0" borderId="22" xfId="104" applyFont="1" applyBorder="1" applyAlignment="1">
      <alignment horizontal="left" vertical="top" wrapText="1"/>
    </xf>
    <xf numFmtId="0" fontId="55" fillId="0" borderId="23" xfId="104" applyFont="1" applyBorder="1" applyAlignment="1">
      <alignment horizontal="left" vertical="top" wrapText="1"/>
    </xf>
    <xf numFmtId="0" fontId="55" fillId="0" borderId="22" xfId="104" applyFont="1" applyBorder="1" applyAlignment="1">
      <alignment horizontal="left" vertical="top"/>
    </xf>
    <xf numFmtId="0" fontId="55" fillId="0" borderId="23" xfId="104" applyFont="1" applyBorder="1" applyAlignment="1">
      <alignment horizontal="left" vertical="top"/>
    </xf>
    <xf numFmtId="49" fontId="8" fillId="80" borderId="25" xfId="151" applyNumberFormat="1" applyFont="1" applyFill="1" applyBorder="1" applyAlignment="1">
      <alignment horizontal="center"/>
    </xf>
    <xf numFmtId="0" fontId="8" fillId="80" borderId="0" xfId="196" applyFill="1"/>
    <xf numFmtId="49" fontId="8" fillId="80" borderId="1" xfId="151" applyNumberFormat="1" applyFont="1" applyFill="1" applyBorder="1" applyAlignment="1">
      <alignment horizontal="center"/>
    </xf>
    <xf numFmtId="49" fontId="8" fillId="80" borderId="1" xfId="151" applyNumberFormat="1" applyFont="1" applyFill="1" applyBorder="1" applyAlignment="1">
      <alignment horizontal="left" wrapText="1"/>
    </xf>
    <xf numFmtId="0" fontId="8" fillId="80" borderId="0" xfId="151" applyFill="1" applyBorder="1"/>
    <xf numFmtId="49" fontId="8" fillId="80" borderId="1" xfId="151" applyNumberFormat="1" applyFont="1" applyFill="1" applyBorder="1" applyAlignment="1">
      <alignment horizontal="left"/>
    </xf>
    <xf numFmtId="0" fontId="7" fillId="87" borderId="1" xfId="151" applyFont="1" applyFill="1" applyBorder="1"/>
    <xf numFmtId="0" fontId="7" fillId="87" borderId="1" xfId="151" applyFont="1" applyFill="1" applyBorder="1" applyAlignment="1">
      <alignment wrapText="1"/>
    </xf>
  </cellXfs>
  <cellStyles count="3026">
    <cellStyle name="20% - Accent1 10" xfId="248"/>
    <cellStyle name="20% - Accent1 10 2" xfId="249"/>
    <cellStyle name="20% - Accent1 11" xfId="250"/>
    <cellStyle name="20% - Accent1 11 2" xfId="251"/>
    <cellStyle name="20% - Accent1 12" xfId="252"/>
    <cellStyle name="20% - Accent1 12 2" xfId="253"/>
    <cellStyle name="20% - Accent1 13" xfId="254"/>
    <cellStyle name="20% - Accent1 2" xfId="1"/>
    <cellStyle name="20% - Accent1 2 2" xfId="255"/>
    <cellStyle name="20% - Accent1 2 3" xfId="256"/>
    <cellStyle name="20% - Accent1 2 3 2" xfId="257"/>
    <cellStyle name="20% - Accent1 3" xfId="2"/>
    <cellStyle name="20% - Accent1 3 2" xfId="258"/>
    <cellStyle name="20% - Accent1 3 3" xfId="259"/>
    <cellStyle name="20% - Accent1 3 4" xfId="260"/>
    <cellStyle name="20% - Accent1 4" xfId="261"/>
    <cellStyle name="20% - Accent1 4 2" xfId="262"/>
    <cellStyle name="20% - Accent1 5" xfId="263"/>
    <cellStyle name="20% - Accent1 5 2" xfId="264"/>
    <cellStyle name="20% - Accent1 6" xfId="265"/>
    <cellStyle name="20% - Accent1 6 2" xfId="266"/>
    <cellStyle name="20% - Accent1 6 2 2" xfId="267"/>
    <cellStyle name="20% - Accent1 6 3" xfId="268"/>
    <cellStyle name="20% - Accent1 6 3 2" xfId="2906"/>
    <cellStyle name="20% - Accent1 6 3 3" xfId="3008"/>
    <cellStyle name="20% - Accent1 6 3 4" xfId="1419"/>
    <cellStyle name="20% - Accent1 6 4" xfId="269"/>
    <cellStyle name="20% - Accent1 7" xfId="270"/>
    <cellStyle name="20% - Accent1 7 2" xfId="271"/>
    <cellStyle name="20% - Accent1 8" xfId="272"/>
    <cellStyle name="20% - Accent1 8 2" xfId="273"/>
    <cellStyle name="20% - Accent1 9" xfId="274"/>
    <cellStyle name="20% - Accent1 9 2" xfId="275"/>
    <cellStyle name="20% - Accent2 10" xfId="276"/>
    <cellStyle name="20% - Accent2 10 2" xfId="277"/>
    <cellStyle name="20% - Accent2 11" xfId="278"/>
    <cellStyle name="20% - Accent2 11 2" xfId="279"/>
    <cellStyle name="20% - Accent2 12" xfId="280"/>
    <cellStyle name="20% - Accent2 12 2" xfId="281"/>
    <cellStyle name="20% - Accent2 13" xfId="282"/>
    <cellStyle name="20% - Accent2 2" xfId="3"/>
    <cellStyle name="20% - Accent2 2 2" xfId="283"/>
    <cellStyle name="20% - Accent2 2 3" xfId="284"/>
    <cellStyle name="20% - Accent2 2 3 2" xfId="285"/>
    <cellStyle name="20% - Accent2 3" xfId="4"/>
    <cellStyle name="20% - Accent2 3 2" xfId="286"/>
    <cellStyle name="20% - Accent2 3 3" xfId="287"/>
    <cellStyle name="20% - Accent2 3 4" xfId="288"/>
    <cellStyle name="20% - Accent2 4" xfId="289"/>
    <cellStyle name="20% - Accent2 4 2" xfId="290"/>
    <cellStyle name="20% - Accent2 5" xfId="291"/>
    <cellStyle name="20% - Accent2 5 2" xfId="292"/>
    <cellStyle name="20% - Accent2 6" xfId="293"/>
    <cellStyle name="20% - Accent2 6 2" xfId="294"/>
    <cellStyle name="20% - Accent2 6 2 2" xfId="295"/>
    <cellStyle name="20% - Accent2 6 3" xfId="296"/>
    <cellStyle name="20% - Accent2 6 3 2" xfId="2907"/>
    <cellStyle name="20% - Accent2 6 3 3" xfId="3005"/>
    <cellStyle name="20% - Accent2 6 3 4" xfId="1420"/>
    <cellStyle name="20% - Accent2 6 4" xfId="297"/>
    <cellStyle name="20% - Accent2 7" xfId="298"/>
    <cellStyle name="20% - Accent2 7 2" xfId="299"/>
    <cellStyle name="20% - Accent2 8" xfId="300"/>
    <cellStyle name="20% - Accent2 8 2" xfId="301"/>
    <cellStyle name="20% - Accent2 9" xfId="302"/>
    <cellStyle name="20% - Accent2 9 2" xfId="303"/>
    <cellStyle name="20% - Accent3 10" xfId="304"/>
    <cellStyle name="20% - Accent3 10 2" xfId="305"/>
    <cellStyle name="20% - Accent3 11" xfId="306"/>
    <cellStyle name="20% - Accent3 11 2" xfId="307"/>
    <cellStyle name="20% - Accent3 12" xfId="308"/>
    <cellStyle name="20% - Accent3 12 2" xfId="309"/>
    <cellStyle name="20% - Accent3 13" xfId="310"/>
    <cellStyle name="20% - Accent3 2" xfId="5"/>
    <cellStyle name="20% - Accent3 2 2" xfId="311"/>
    <cellStyle name="20% - Accent3 2 3" xfId="312"/>
    <cellStyle name="20% - Accent3 2 3 2" xfId="313"/>
    <cellStyle name="20% - Accent3 3" xfId="6"/>
    <cellStyle name="20% - Accent3 3 2" xfId="314"/>
    <cellStyle name="20% - Accent3 3 3" xfId="315"/>
    <cellStyle name="20% - Accent3 3 4" xfId="316"/>
    <cellStyle name="20% - Accent3 4" xfId="317"/>
    <cellStyle name="20% - Accent3 4 2" xfId="318"/>
    <cellStyle name="20% - Accent3 5" xfId="319"/>
    <cellStyle name="20% - Accent3 5 2" xfId="320"/>
    <cellStyle name="20% - Accent3 6" xfId="321"/>
    <cellStyle name="20% - Accent3 6 2" xfId="322"/>
    <cellStyle name="20% - Accent3 6 2 2" xfId="323"/>
    <cellStyle name="20% - Accent3 6 3" xfId="324"/>
    <cellStyle name="20% - Accent3 6 3 2" xfId="2908"/>
    <cellStyle name="20% - Accent3 6 3 3" xfId="3003"/>
    <cellStyle name="20% - Accent3 6 3 4" xfId="1421"/>
    <cellStyle name="20% - Accent3 6 4" xfId="325"/>
    <cellStyle name="20% - Accent3 7" xfId="326"/>
    <cellStyle name="20% - Accent3 7 2" xfId="327"/>
    <cellStyle name="20% - Accent3 8" xfId="328"/>
    <cellStyle name="20% - Accent3 8 2" xfId="329"/>
    <cellStyle name="20% - Accent3 9" xfId="330"/>
    <cellStyle name="20% - Accent3 9 2" xfId="331"/>
    <cellStyle name="20% - Accent4 10" xfId="332"/>
    <cellStyle name="20% - Accent4 10 2" xfId="333"/>
    <cellStyle name="20% - Accent4 11" xfId="334"/>
    <cellStyle name="20% - Accent4 11 2" xfId="335"/>
    <cellStyle name="20% - Accent4 12" xfId="336"/>
    <cellStyle name="20% - Accent4 12 2" xfId="337"/>
    <cellStyle name="20% - Accent4 13" xfId="338"/>
    <cellStyle name="20% - Accent4 2" xfId="7"/>
    <cellStyle name="20% - Accent4 2 2" xfId="339"/>
    <cellStyle name="20% - Accent4 2 3" xfId="340"/>
    <cellStyle name="20% - Accent4 2 3 2" xfId="341"/>
    <cellStyle name="20% - Accent4 3" xfId="8"/>
    <cellStyle name="20% - Accent4 3 2" xfId="342"/>
    <cellStyle name="20% - Accent4 3 3" xfId="343"/>
    <cellStyle name="20% - Accent4 3 4" xfId="344"/>
    <cellStyle name="20% - Accent4 4" xfId="345"/>
    <cellStyle name="20% - Accent4 4 2" xfId="346"/>
    <cellStyle name="20% - Accent4 5" xfId="347"/>
    <cellStyle name="20% - Accent4 5 2" xfId="348"/>
    <cellStyle name="20% - Accent4 6" xfId="349"/>
    <cellStyle name="20% - Accent4 6 2" xfId="350"/>
    <cellStyle name="20% - Accent4 6 2 2" xfId="351"/>
    <cellStyle name="20% - Accent4 6 3" xfId="352"/>
    <cellStyle name="20% - Accent4 6 3 2" xfId="2909"/>
    <cellStyle name="20% - Accent4 6 3 3" xfId="3002"/>
    <cellStyle name="20% - Accent4 6 3 4" xfId="1422"/>
    <cellStyle name="20% - Accent4 6 4" xfId="353"/>
    <cellStyle name="20% - Accent4 7" xfId="354"/>
    <cellStyle name="20% - Accent4 7 2" xfId="355"/>
    <cellStyle name="20% - Accent4 8" xfId="356"/>
    <cellStyle name="20% - Accent4 8 2" xfId="357"/>
    <cellStyle name="20% - Accent4 9" xfId="358"/>
    <cellStyle name="20% - Accent4 9 2" xfId="359"/>
    <cellStyle name="20% - Accent5 10" xfId="360"/>
    <cellStyle name="20% - Accent5 10 2" xfId="361"/>
    <cellStyle name="20% - Accent5 11" xfId="362"/>
    <cellStyle name="20% - Accent5 11 2" xfId="363"/>
    <cellStyle name="20% - Accent5 12" xfId="364"/>
    <cellStyle name="20% - Accent5 12 2" xfId="365"/>
    <cellStyle name="20% - Accent5 13" xfId="366"/>
    <cellStyle name="20% - Accent5 2" xfId="9"/>
    <cellStyle name="20% - Accent5 2 2" xfId="367"/>
    <cellStyle name="20% - Accent5 2 3" xfId="368"/>
    <cellStyle name="20% - Accent5 2 3 2" xfId="369"/>
    <cellStyle name="20% - Accent5 3" xfId="10"/>
    <cellStyle name="20% - Accent5 3 2" xfId="370"/>
    <cellStyle name="20% - Accent5 3 3" xfId="371"/>
    <cellStyle name="20% - Accent5 3 4" xfId="372"/>
    <cellStyle name="20% - Accent5 4" xfId="373"/>
    <cellStyle name="20% - Accent5 4 2" xfId="374"/>
    <cellStyle name="20% - Accent5 5" xfId="375"/>
    <cellStyle name="20% - Accent5 5 2" xfId="376"/>
    <cellStyle name="20% - Accent5 6" xfId="377"/>
    <cellStyle name="20% - Accent5 6 2" xfId="378"/>
    <cellStyle name="20% - Accent5 6 2 2" xfId="379"/>
    <cellStyle name="20% - Accent5 6 3" xfId="380"/>
    <cellStyle name="20% - Accent5 6 3 2" xfId="2910"/>
    <cellStyle name="20% - Accent5 6 3 3" xfId="3001"/>
    <cellStyle name="20% - Accent5 6 3 4" xfId="1423"/>
    <cellStyle name="20% - Accent5 6 4" xfId="381"/>
    <cellStyle name="20% - Accent5 7" xfId="382"/>
    <cellStyle name="20% - Accent5 7 2" xfId="383"/>
    <cellStyle name="20% - Accent5 8" xfId="384"/>
    <cellStyle name="20% - Accent5 8 2" xfId="385"/>
    <cellStyle name="20% - Accent5 9" xfId="386"/>
    <cellStyle name="20% - Accent5 9 2" xfId="387"/>
    <cellStyle name="20% - Accent6 10" xfId="388"/>
    <cellStyle name="20% - Accent6 10 2" xfId="389"/>
    <cellStyle name="20% - Accent6 11" xfId="390"/>
    <cellStyle name="20% - Accent6 11 2" xfId="391"/>
    <cellStyle name="20% - Accent6 12" xfId="392"/>
    <cellStyle name="20% - Accent6 12 2" xfId="393"/>
    <cellStyle name="20% - Accent6 13" xfId="394"/>
    <cellStyle name="20% - Accent6 2" xfId="11"/>
    <cellStyle name="20% - Accent6 2 2" xfId="395"/>
    <cellStyle name="20% - Accent6 2 3" xfId="396"/>
    <cellStyle name="20% - Accent6 2 3 2" xfId="397"/>
    <cellStyle name="20% - Accent6 3" xfId="12"/>
    <cellStyle name="20% - Accent6 3 2" xfId="398"/>
    <cellStyle name="20% - Accent6 3 3" xfId="399"/>
    <cellStyle name="20% - Accent6 3 4" xfId="400"/>
    <cellStyle name="20% - Accent6 4" xfId="401"/>
    <cellStyle name="20% - Accent6 4 2" xfId="402"/>
    <cellStyle name="20% - Accent6 5" xfId="403"/>
    <cellStyle name="20% - Accent6 5 2" xfId="404"/>
    <cellStyle name="20% - Accent6 6" xfId="405"/>
    <cellStyle name="20% - Accent6 6 2" xfId="406"/>
    <cellStyle name="20% - Accent6 6 2 2" xfId="407"/>
    <cellStyle name="20% - Accent6 6 3" xfId="408"/>
    <cellStyle name="20% - Accent6 6 3 2" xfId="2911"/>
    <cellStyle name="20% - Accent6 6 3 3" xfId="3000"/>
    <cellStyle name="20% - Accent6 6 3 4" xfId="1424"/>
    <cellStyle name="20% - Accent6 6 4" xfId="409"/>
    <cellStyle name="20% - Accent6 7" xfId="410"/>
    <cellStyle name="20% - Accent6 7 2" xfId="411"/>
    <cellStyle name="20% - Accent6 8" xfId="412"/>
    <cellStyle name="20% - Accent6 8 2" xfId="413"/>
    <cellStyle name="20% - Accent6 9" xfId="414"/>
    <cellStyle name="20% - Accent6 9 2" xfId="415"/>
    <cellStyle name="40% - Accent1 10" xfId="416"/>
    <cellStyle name="40% - Accent1 10 2" xfId="417"/>
    <cellStyle name="40% - Accent1 11" xfId="418"/>
    <cellStyle name="40% - Accent1 11 2" xfId="419"/>
    <cellStyle name="40% - Accent1 12" xfId="420"/>
    <cellStyle name="40% - Accent1 12 2" xfId="421"/>
    <cellStyle name="40% - Accent1 13" xfId="422"/>
    <cellStyle name="40% - Accent1 2" xfId="13"/>
    <cellStyle name="40% - Accent1 2 2" xfId="423"/>
    <cellStyle name="40% - Accent1 2 3" xfId="424"/>
    <cellStyle name="40% - Accent1 2 3 2" xfId="425"/>
    <cellStyle name="40% - Accent1 3" xfId="14"/>
    <cellStyle name="40% - Accent1 3 2" xfId="426"/>
    <cellStyle name="40% - Accent1 3 3" xfId="427"/>
    <cellStyle name="40% - Accent1 3 4" xfId="428"/>
    <cellStyle name="40% - Accent1 4" xfId="429"/>
    <cellStyle name="40% - Accent1 4 2" xfId="430"/>
    <cellStyle name="40% - Accent1 5" xfId="431"/>
    <cellStyle name="40% - Accent1 5 2" xfId="432"/>
    <cellStyle name="40% - Accent1 6" xfId="433"/>
    <cellStyle name="40% - Accent1 6 2" xfId="434"/>
    <cellStyle name="40% - Accent1 6 2 2" xfId="435"/>
    <cellStyle name="40% - Accent1 6 3" xfId="436"/>
    <cellStyle name="40% - Accent1 6 3 2" xfId="2912"/>
    <cellStyle name="40% - Accent1 6 3 3" xfId="2999"/>
    <cellStyle name="40% - Accent1 6 3 4" xfId="1425"/>
    <cellStyle name="40% - Accent1 6 4" xfId="437"/>
    <cellStyle name="40% - Accent1 7" xfId="438"/>
    <cellStyle name="40% - Accent1 7 2" xfId="439"/>
    <cellStyle name="40% - Accent1 8" xfId="440"/>
    <cellStyle name="40% - Accent1 8 2" xfId="441"/>
    <cellStyle name="40% - Accent1 9" xfId="442"/>
    <cellStyle name="40% - Accent1 9 2" xfId="443"/>
    <cellStyle name="40% - Accent2 10" xfId="444"/>
    <cellStyle name="40% - Accent2 10 2" xfId="445"/>
    <cellStyle name="40% - Accent2 11" xfId="446"/>
    <cellStyle name="40% - Accent2 11 2" xfId="447"/>
    <cellStyle name="40% - Accent2 12" xfId="448"/>
    <cellStyle name="40% - Accent2 12 2" xfId="449"/>
    <cellStyle name="40% - Accent2 13" xfId="450"/>
    <cellStyle name="40% - Accent2 2" xfId="15"/>
    <cellStyle name="40% - Accent2 2 2" xfId="451"/>
    <cellStyle name="40% - Accent2 2 3" xfId="452"/>
    <cellStyle name="40% - Accent2 2 3 2" xfId="453"/>
    <cellStyle name="40% - Accent2 3" xfId="16"/>
    <cellStyle name="40% - Accent2 3 2" xfId="454"/>
    <cellStyle name="40% - Accent2 3 3" xfId="455"/>
    <cellStyle name="40% - Accent2 3 4" xfId="456"/>
    <cellStyle name="40% - Accent2 4" xfId="457"/>
    <cellStyle name="40% - Accent2 4 2" xfId="458"/>
    <cellStyle name="40% - Accent2 5" xfId="459"/>
    <cellStyle name="40% - Accent2 5 2" xfId="460"/>
    <cellStyle name="40% - Accent2 6" xfId="461"/>
    <cellStyle name="40% - Accent2 6 2" xfId="462"/>
    <cellStyle name="40% - Accent2 6 2 2" xfId="463"/>
    <cellStyle name="40% - Accent2 6 3" xfId="464"/>
    <cellStyle name="40% - Accent2 6 3 2" xfId="2913"/>
    <cellStyle name="40% - Accent2 6 3 3" xfId="3009"/>
    <cellStyle name="40% - Accent2 6 3 4" xfId="1426"/>
    <cellStyle name="40% - Accent2 6 4" xfId="465"/>
    <cellStyle name="40% - Accent2 7" xfId="466"/>
    <cellStyle name="40% - Accent2 7 2" xfId="467"/>
    <cellStyle name="40% - Accent2 8" xfId="468"/>
    <cellStyle name="40% - Accent2 8 2" xfId="469"/>
    <cellStyle name="40% - Accent2 9" xfId="470"/>
    <cellStyle name="40% - Accent2 9 2" xfId="471"/>
    <cellStyle name="40% - Accent3 10" xfId="472"/>
    <cellStyle name="40% - Accent3 10 2" xfId="473"/>
    <cellStyle name="40% - Accent3 11" xfId="474"/>
    <cellStyle name="40% - Accent3 11 2" xfId="475"/>
    <cellStyle name="40% - Accent3 12" xfId="476"/>
    <cellStyle name="40% - Accent3 12 2" xfId="477"/>
    <cellStyle name="40% - Accent3 13" xfId="478"/>
    <cellStyle name="40% - Accent3 2" xfId="17"/>
    <cellStyle name="40% - Accent3 2 2" xfId="479"/>
    <cellStyle name="40% - Accent3 2 3" xfId="480"/>
    <cellStyle name="40% - Accent3 2 3 2" xfId="481"/>
    <cellStyle name="40% - Accent3 3" xfId="18"/>
    <cellStyle name="40% - Accent3 3 2" xfId="482"/>
    <cellStyle name="40% - Accent3 3 3" xfId="483"/>
    <cellStyle name="40% - Accent3 3 4" xfId="484"/>
    <cellStyle name="40% - Accent3 4" xfId="485"/>
    <cellStyle name="40% - Accent3 4 2" xfId="486"/>
    <cellStyle name="40% - Accent3 5" xfId="487"/>
    <cellStyle name="40% - Accent3 5 2" xfId="488"/>
    <cellStyle name="40% - Accent3 6" xfId="489"/>
    <cellStyle name="40% - Accent3 6 2" xfId="490"/>
    <cellStyle name="40% - Accent3 6 2 2" xfId="491"/>
    <cellStyle name="40% - Accent3 6 3" xfId="492"/>
    <cellStyle name="40% - Accent3 6 3 2" xfId="2914"/>
    <cellStyle name="40% - Accent3 6 3 3" xfId="3010"/>
    <cellStyle name="40% - Accent3 6 3 4" xfId="1427"/>
    <cellStyle name="40% - Accent3 6 4" xfId="493"/>
    <cellStyle name="40% - Accent3 7" xfId="494"/>
    <cellStyle name="40% - Accent3 7 2" xfId="495"/>
    <cellStyle name="40% - Accent3 8" xfId="496"/>
    <cellStyle name="40% - Accent3 8 2" xfId="497"/>
    <cellStyle name="40% - Accent3 9" xfId="498"/>
    <cellStyle name="40% - Accent3 9 2" xfId="499"/>
    <cellStyle name="40% - Accent4 10" xfId="500"/>
    <cellStyle name="40% - Accent4 10 2" xfId="501"/>
    <cellStyle name="40% - Accent4 11" xfId="502"/>
    <cellStyle name="40% - Accent4 11 2" xfId="503"/>
    <cellStyle name="40% - Accent4 12" xfId="504"/>
    <cellStyle name="40% - Accent4 12 2" xfId="505"/>
    <cellStyle name="40% - Accent4 13" xfId="506"/>
    <cellStyle name="40% - Accent4 2" xfId="19"/>
    <cellStyle name="40% - Accent4 2 2" xfId="507"/>
    <cellStyle name="40% - Accent4 2 3" xfId="508"/>
    <cellStyle name="40% - Accent4 2 3 2" xfId="509"/>
    <cellStyle name="40% - Accent4 3" xfId="20"/>
    <cellStyle name="40% - Accent4 3 2" xfId="510"/>
    <cellStyle name="40% - Accent4 3 3" xfId="511"/>
    <cellStyle name="40% - Accent4 3 4" xfId="512"/>
    <cellStyle name="40% - Accent4 4" xfId="513"/>
    <cellStyle name="40% - Accent4 4 2" xfId="514"/>
    <cellStyle name="40% - Accent4 5" xfId="515"/>
    <cellStyle name="40% - Accent4 5 2" xfId="516"/>
    <cellStyle name="40% - Accent4 6" xfId="517"/>
    <cellStyle name="40% - Accent4 6 2" xfId="518"/>
    <cellStyle name="40% - Accent4 6 2 2" xfId="519"/>
    <cellStyle name="40% - Accent4 6 3" xfId="520"/>
    <cellStyle name="40% - Accent4 6 3 2" xfId="2915"/>
    <cellStyle name="40% - Accent4 6 3 3" xfId="3011"/>
    <cellStyle name="40% - Accent4 6 3 4" xfId="1428"/>
    <cellStyle name="40% - Accent4 6 4" xfId="521"/>
    <cellStyle name="40% - Accent4 7" xfId="522"/>
    <cellStyle name="40% - Accent4 7 2" xfId="523"/>
    <cellStyle name="40% - Accent4 8" xfId="524"/>
    <cellStyle name="40% - Accent4 8 2" xfId="525"/>
    <cellStyle name="40% - Accent4 9" xfId="526"/>
    <cellStyle name="40% - Accent4 9 2" xfId="527"/>
    <cellStyle name="40% - Accent5 10" xfId="528"/>
    <cellStyle name="40% - Accent5 10 2" xfId="529"/>
    <cellStyle name="40% - Accent5 11" xfId="530"/>
    <cellStyle name="40% - Accent5 11 2" xfId="531"/>
    <cellStyle name="40% - Accent5 12" xfId="532"/>
    <cellStyle name="40% - Accent5 12 2" xfId="533"/>
    <cellStyle name="40% - Accent5 13" xfId="534"/>
    <cellStyle name="40% - Accent5 2" xfId="21"/>
    <cellStyle name="40% - Accent5 2 2" xfId="535"/>
    <cellStyle name="40% - Accent5 2 3" xfId="536"/>
    <cellStyle name="40% - Accent5 2 3 2" xfId="537"/>
    <cellStyle name="40% - Accent5 3" xfId="22"/>
    <cellStyle name="40% - Accent5 3 2" xfId="538"/>
    <cellStyle name="40% - Accent5 3 3" xfId="539"/>
    <cellStyle name="40% - Accent5 3 4" xfId="540"/>
    <cellStyle name="40% - Accent5 4" xfId="541"/>
    <cellStyle name="40% - Accent5 4 2" xfId="542"/>
    <cellStyle name="40% - Accent5 5" xfId="543"/>
    <cellStyle name="40% - Accent5 5 2" xfId="544"/>
    <cellStyle name="40% - Accent5 6" xfId="545"/>
    <cellStyle name="40% - Accent5 6 2" xfId="546"/>
    <cellStyle name="40% - Accent5 6 2 2" xfId="547"/>
    <cellStyle name="40% - Accent5 6 3" xfId="548"/>
    <cellStyle name="40% - Accent5 6 3 2" xfId="2916"/>
    <cellStyle name="40% - Accent5 6 3 3" xfId="3012"/>
    <cellStyle name="40% - Accent5 6 3 4" xfId="1429"/>
    <cellStyle name="40% - Accent5 6 4" xfId="549"/>
    <cellStyle name="40% - Accent5 7" xfId="550"/>
    <cellStyle name="40% - Accent5 7 2" xfId="551"/>
    <cellStyle name="40% - Accent5 8" xfId="552"/>
    <cellStyle name="40% - Accent5 8 2" xfId="553"/>
    <cellStyle name="40% - Accent5 9" xfId="554"/>
    <cellStyle name="40% - Accent5 9 2" xfId="555"/>
    <cellStyle name="40% - Accent6 10" xfId="556"/>
    <cellStyle name="40% - Accent6 10 2" xfId="557"/>
    <cellStyle name="40% - Accent6 11" xfId="558"/>
    <cellStyle name="40% - Accent6 11 2" xfId="559"/>
    <cellStyle name="40% - Accent6 12" xfId="560"/>
    <cellStyle name="40% - Accent6 12 2" xfId="561"/>
    <cellStyle name="40% - Accent6 13" xfId="562"/>
    <cellStyle name="40% - Accent6 2" xfId="23"/>
    <cellStyle name="40% - Accent6 2 2" xfId="563"/>
    <cellStyle name="40% - Accent6 2 3" xfId="564"/>
    <cellStyle name="40% - Accent6 2 3 2" xfId="565"/>
    <cellStyle name="40% - Accent6 3" xfId="24"/>
    <cellStyle name="40% - Accent6 3 2" xfId="566"/>
    <cellStyle name="40% - Accent6 3 3" xfId="567"/>
    <cellStyle name="40% - Accent6 3 4" xfId="568"/>
    <cellStyle name="40% - Accent6 4" xfId="569"/>
    <cellStyle name="40% - Accent6 4 2" xfId="570"/>
    <cellStyle name="40% - Accent6 5" xfId="571"/>
    <cellStyle name="40% - Accent6 5 2" xfId="572"/>
    <cellStyle name="40% - Accent6 6" xfId="573"/>
    <cellStyle name="40% - Accent6 6 2" xfId="574"/>
    <cellStyle name="40% - Accent6 6 2 2" xfId="575"/>
    <cellStyle name="40% - Accent6 6 3" xfId="576"/>
    <cellStyle name="40% - Accent6 6 3 2" xfId="2917"/>
    <cellStyle name="40% - Accent6 6 3 3" xfId="3013"/>
    <cellStyle name="40% - Accent6 6 3 4" xfId="1430"/>
    <cellStyle name="40% - Accent6 6 4" xfId="577"/>
    <cellStyle name="40% - Accent6 7" xfId="578"/>
    <cellStyle name="40% - Accent6 7 2" xfId="579"/>
    <cellStyle name="40% - Accent6 8" xfId="580"/>
    <cellStyle name="40% - Accent6 8 2" xfId="581"/>
    <cellStyle name="40% - Accent6 9" xfId="582"/>
    <cellStyle name="40% - Accent6 9 2" xfId="583"/>
    <cellStyle name="60% - Accent1 10" xfId="584"/>
    <cellStyle name="60% - Accent1 11" xfId="585"/>
    <cellStyle name="60% - Accent1 12" xfId="586"/>
    <cellStyle name="60% - Accent1 2" xfId="25"/>
    <cellStyle name="60% - Accent1 2 2" xfId="587"/>
    <cellStyle name="60% - Accent1 2 2 2" xfId="588"/>
    <cellStyle name="60% - Accent1 2 2 3" xfId="2918"/>
    <cellStyle name="60% - Accent1 2 3" xfId="589"/>
    <cellStyle name="60% - Accent1 2 3 2" xfId="2919"/>
    <cellStyle name="60% - Accent1 2 3 3" xfId="1533"/>
    <cellStyle name="60% - Accent1 3" xfId="26"/>
    <cellStyle name="60% - Accent1 3 2" xfId="590"/>
    <cellStyle name="60% - Accent1 3 3" xfId="591"/>
    <cellStyle name="60% - Accent1 3 3 2" xfId="2920"/>
    <cellStyle name="60% - Accent1 3 3 3" xfId="1535"/>
    <cellStyle name="60% - Accent1 3 4" xfId="592"/>
    <cellStyle name="60% - Accent1 4" xfId="593"/>
    <cellStyle name="60% - Accent1 4 2" xfId="594"/>
    <cellStyle name="60% - Accent1 5" xfId="595"/>
    <cellStyle name="60% - Accent1 5 2" xfId="596"/>
    <cellStyle name="60% - Accent1 6" xfId="597"/>
    <cellStyle name="60% - Accent1 6 2" xfId="598"/>
    <cellStyle name="60% - Accent1 6 3" xfId="599"/>
    <cellStyle name="60% - Accent1 7" xfId="600"/>
    <cellStyle name="60% - Accent1 7 2" xfId="601"/>
    <cellStyle name="60% - Accent1 8" xfId="602"/>
    <cellStyle name="60% - Accent1 9" xfId="603"/>
    <cellStyle name="60% - Accent2 10" xfId="604"/>
    <cellStyle name="60% - Accent2 11" xfId="605"/>
    <cellStyle name="60% - Accent2 12" xfId="606"/>
    <cellStyle name="60% - Accent2 2" xfId="27"/>
    <cellStyle name="60% - Accent2 2 2" xfId="607"/>
    <cellStyle name="60% - Accent2 2 2 2" xfId="608"/>
    <cellStyle name="60% - Accent2 2 2 3" xfId="2921"/>
    <cellStyle name="60% - Accent2 2 3" xfId="609"/>
    <cellStyle name="60% - Accent2 2 3 2" xfId="2922"/>
    <cellStyle name="60% - Accent2 2 3 3" xfId="1537"/>
    <cellStyle name="60% - Accent2 3" xfId="28"/>
    <cellStyle name="60% - Accent2 3 2" xfId="610"/>
    <cellStyle name="60% - Accent2 3 3" xfId="611"/>
    <cellStyle name="60% - Accent2 3 3 2" xfId="2923"/>
    <cellStyle name="60% - Accent2 3 3 3" xfId="1539"/>
    <cellStyle name="60% - Accent2 3 4" xfId="612"/>
    <cellStyle name="60% - Accent2 4" xfId="613"/>
    <cellStyle name="60% - Accent2 4 2" xfId="614"/>
    <cellStyle name="60% - Accent2 5" xfId="615"/>
    <cellStyle name="60% - Accent2 5 2" xfId="616"/>
    <cellStyle name="60% - Accent2 6" xfId="617"/>
    <cellStyle name="60% - Accent2 6 2" xfId="618"/>
    <cellStyle name="60% - Accent2 6 3" xfId="619"/>
    <cellStyle name="60% - Accent2 7" xfId="620"/>
    <cellStyle name="60% - Accent2 7 2" xfId="621"/>
    <cellStyle name="60% - Accent2 8" xfId="622"/>
    <cellStyle name="60% - Accent2 9" xfId="623"/>
    <cellStyle name="60% - Accent3 10" xfId="624"/>
    <cellStyle name="60% - Accent3 11" xfId="625"/>
    <cellStyle name="60% - Accent3 12" xfId="626"/>
    <cellStyle name="60% - Accent3 2" xfId="29"/>
    <cellStyle name="60% - Accent3 2 2" xfId="627"/>
    <cellStyle name="60% - Accent3 2 2 2" xfId="628"/>
    <cellStyle name="60% - Accent3 2 2 3" xfId="2924"/>
    <cellStyle name="60% - Accent3 2 3" xfId="629"/>
    <cellStyle name="60% - Accent3 2 3 2" xfId="2925"/>
    <cellStyle name="60% - Accent3 2 3 3" xfId="1541"/>
    <cellStyle name="60% - Accent3 3" xfId="30"/>
    <cellStyle name="60% - Accent3 3 2" xfId="630"/>
    <cellStyle name="60% - Accent3 3 3" xfId="631"/>
    <cellStyle name="60% - Accent3 3 3 2" xfId="2926"/>
    <cellStyle name="60% - Accent3 3 3 3" xfId="1543"/>
    <cellStyle name="60% - Accent3 3 4" xfId="632"/>
    <cellStyle name="60% - Accent3 4" xfId="633"/>
    <cellStyle name="60% - Accent3 4 2" xfId="634"/>
    <cellStyle name="60% - Accent3 5" xfId="635"/>
    <cellStyle name="60% - Accent3 5 2" xfId="636"/>
    <cellStyle name="60% - Accent3 6" xfId="637"/>
    <cellStyle name="60% - Accent3 6 2" xfId="638"/>
    <cellStyle name="60% - Accent3 6 3" xfId="639"/>
    <cellStyle name="60% - Accent3 7" xfId="640"/>
    <cellStyle name="60% - Accent3 7 2" xfId="641"/>
    <cellStyle name="60% - Accent3 8" xfId="642"/>
    <cellStyle name="60% - Accent3 9" xfId="643"/>
    <cellStyle name="60% - Accent4 10" xfId="644"/>
    <cellStyle name="60% - Accent4 11" xfId="645"/>
    <cellStyle name="60% - Accent4 12" xfId="646"/>
    <cellStyle name="60% - Accent4 2" xfId="31"/>
    <cellStyle name="60% - Accent4 2 2" xfId="647"/>
    <cellStyle name="60% - Accent4 2 2 2" xfId="648"/>
    <cellStyle name="60% - Accent4 2 2 3" xfId="2927"/>
    <cellStyle name="60% - Accent4 2 3" xfId="649"/>
    <cellStyle name="60% - Accent4 2 3 2" xfId="2928"/>
    <cellStyle name="60% - Accent4 2 3 3" xfId="1545"/>
    <cellStyle name="60% - Accent4 3" xfId="32"/>
    <cellStyle name="60% - Accent4 3 2" xfId="650"/>
    <cellStyle name="60% - Accent4 3 3" xfId="651"/>
    <cellStyle name="60% - Accent4 3 3 2" xfId="2929"/>
    <cellStyle name="60% - Accent4 3 3 3" xfId="1547"/>
    <cellStyle name="60% - Accent4 3 4" xfId="652"/>
    <cellStyle name="60% - Accent4 4" xfId="653"/>
    <cellStyle name="60% - Accent4 4 2" xfId="654"/>
    <cellStyle name="60% - Accent4 5" xfId="655"/>
    <cellStyle name="60% - Accent4 5 2" xfId="656"/>
    <cellStyle name="60% - Accent4 6" xfId="657"/>
    <cellStyle name="60% - Accent4 6 2" xfId="658"/>
    <cellStyle name="60% - Accent4 6 3" xfId="659"/>
    <cellStyle name="60% - Accent4 7" xfId="660"/>
    <cellStyle name="60% - Accent4 7 2" xfId="661"/>
    <cellStyle name="60% - Accent4 8" xfId="662"/>
    <cellStyle name="60% - Accent4 9" xfId="663"/>
    <cellStyle name="60% - Accent5 10" xfId="664"/>
    <cellStyle name="60% - Accent5 11" xfId="665"/>
    <cellStyle name="60% - Accent5 12" xfId="666"/>
    <cellStyle name="60% - Accent5 2" xfId="33"/>
    <cellStyle name="60% - Accent5 2 2" xfId="667"/>
    <cellStyle name="60% - Accent5 2 2 2" xfId="668"/>
    <cellStyle name="60% - Accent5 2 2 3" xfId="2930"/>
    <cellStyle name="60% - Accent5 2 3" xfId="669"/>
    <cellStyle name="60% - Accent5 2 3 2" xfId="2931"/>
    <cellStyle name="60% - Accent5 2 3 3" xfId="1549"/>
    <cellStyle name="60% - Accent5 3" xfId="34"/>
    <cellStyle name="60% - Accent5 3 2" xfId="670"/>
    <cellStyle name="60% - Accent5 3 3" xfId="671"/>
    <cellStyle name="60% - Accent5 3 3 2" xfId="2932"/>
    <cellStyle name="60% - Accent5 3 3 3" xfId="1551"/>
    <cellStyle name="60% - Accent5 3 4" xfId="672"/>
    <cellStyle name="60% - Accent5 4" xfId="673"/>
    <cellStyle name="60% - Accent5 4 2" xfId="674"/>
    <cellStyle name="60% - Accent5 5" xfId="675"/>
    <cellStyle name="60% - Accent5 5 2" xfId="676"/>
    <cellStyle name="60% - Accent5 6" xfId="677"/>
    <cellStyle name="60% - Accent5 6 2" xfId="678"/>
    <cellStyle name="60% - Accent5 6 3" xfId="679"/>
    <cellStyle name="60% - Accent5 7" xfId="680"/>
    <cellStyle name="60% - Accent5 7 2" xfId="681"/>
    <cellStyle name="60% - Accent5 8" xfId="682"/>
    <cellStyle name="60% - Accent5 9" xfId="683"/>
    <cellStyle name="60% - Accent6 10" xfId="684"/>
    <cellStyle name="60% - Accent6 11" xfId="685"/>
    <cellStyle name="60% - Accent6 12" xfId="686"/>
    <cellStyle name="60% - Accent6 2" xfId="35"/>
    <cellStyle name="60% - Accent6 2 2" xfId="687"/>
    <cellStyle name="60% - Accent6 2 2 2" xfId="688"/>
    <cellStyle name="60% - Accent6 2 2 3" xfId="2933"/>
    <cellStyle name="60% - Accent6 2 3" xfId="689"/>
    <cellStyle name="60% - Accent6 2 3 2" xfId="2934"/>
    <cellStyle name="60% - Accent6 2 3 3" xfId="1552"/>
    <cellStyle name="60% - Accent6 3" xfId="36"/>
    <cellStyle name="60% - Accent6 3 2" xfId="690"/>
    <cellStyle name="60% - Accent6 3 3" xfId="691"/>
    <cellStyle name="60% - Accent6 3 3 2" xfId="2935"/>
    <cellStyle name="60% - Accent6 3 3 3" xfId="1553"/>
    <cellStyle name="60% - Accent6 3 4" xfId="692"/>
    <cellStyle name="60% - Accent6 4" xfId="693"/>
    <cellStyle name="60% - Accent6 4 2" xfId="694"/>
    <cellStyle name="60% - Accent6 5" xfId="695"/>
    <cellStyle name="60% - Accent6 5 2" xfId="696"/>
    <cellStyle name="60% - Accent6 6" xfId="697"/>
    <cellStyle name="60% - Accent6 6 2" xfId="698"/>
    <cellStyle name="60% - Accent6 6 3" xfId="699"/>
    <cellStyle name="60% - Accent6 7" xfId="700"/>
    <cellStyle name="60% - Accent6 7 2" xfId="701"/>
    <cellStyle name="60% - Accent6 8" xfId="702"/>
    <cellStyle name="60% - Accent6 9" xfId="703"/>
    <cellStyle name="Accent1 10" xfId="704"/>
    <cellStyle name="Accent1 11" xfId="705"/>
    <cellStyle name="Accent1 12" xfId="706"/>
    <cellStyle name="Accent1 2" xfId="37"/>
    <cellStyle name="Accent1 2 2" xfId="707"/>
    <cellStyle name="Accent1 2 2 2" xfId="708"/>
    <cellStyle name="Accent1 2 2 3" xfId="2936"/>
    <cellStyle name="Accent1 2 3" xfId="709"/>
    <cellStyle name="Accent1 2 3 2" xfId="2937"/>
    <cellStyle name="Accent1 2 3 3" xfId="1555"/>
    <cellStyle name="Accent1 3" xfId="38"/>
    <cellStyle name="Accent1 3 2" xfId="710"/>
    <cellStyle name="Accent1 3 3" xfId="711"/>
    <cellStyle name="Accent1 3 3 2" xfId="2938"/>
    <cellStyle name="Accent1 3 3 3" xfId="1557"/>
    <cellStyle name="Accent1 3 4" xfId="712"/>
    <cellStyle name="Accent1 4" xfId="713"/>
    <cellStyle name="Accent1 4 2" xfId="714"/>
    <cellStyle name="Accent1 5" xfId="715"/>
    <cellStyle name="Accent1 5 2" xfId="716"/>
    <cellStyle name="Accent1 6" xfId="717"/>
    <cellStyle name="Accent1 6 2" xfId="718"/>
    <cellStyle name="Accent1 6 3" xfId="719"/>
    <cellStyle name="Accent1 7" xfId="720"/>
    <cellStyle name="Accent1 7 2" xfId="721"/>
    <cellStyle name="Accent1 8" xfId="722"/>
    <cellStyle name="Accent1 9" xfId="723"/>
    <cellStyle name="Accent2 10" xfId="724"/>
    <cellStyle name="Accent2 11" xfId="725"/>
    <cellStyle name="Accent2 12" xfId="726"/>
    <cellStyle name="Accent2 2" xfId="39"/>
    <cellStyle name="Accent2 2 2" xfId="727"/>
    <cellStyle name="Accent2 2 2 2" xfId="728"/>
    <cellStyle name="Accent2 2 2 3" xfId="2939"/>
    <cellStyle name="Accent2 2 3" xfId="729"/>
    <cellStyle name="Accent2 2 3 2" xfId="2940"/>
    <cellStyle name="Accent2 2 3 3" xfId="1558"/>
    <cellStyle name="Accent2 3" xfId="40"/>
    <cellStyle name="Accent2 3 2" xfId="730"/>
    <cellStyle name="Accent2 3 3" xfId="731"/>
    <cellStyle name="Accent2 3 3 2" xfId="2941"/>
    <cellStyle name="Accent2 3 3 3" xfId="1560"/>
    <cellStyle name="Accent2 3 4" xfId="732"/>
    <cellStyle name="Accent2 4" xfId="733"/>
    <cellStyle name="Accent2 4 2" xfId="734"/>
    <cellStyle name="Accent2 5" xfId="735"/>
    <cellStyle name="Accent2 5 2" xfId="736"/>
    <cellStyle name="Accent2 6" xfId="737"/>
    <cellStyle name="Accent2 6 2" xfId="738"/>
    <cellStyle name="Accent2 6 3" xfId="739"/>
    <cellStyle name="Accent2 7" xfId="740"/>
    <cellStyle name="Accent2 7 2" xfId="741"/>
    <cellStyle name="Accent2 8" xfId="742"/>
    <cellStyle name="Accent2 9" xfId="743"/>
    <cellStyle name="Accent3 10" xfId="744"/>
    <cellStyle name="Accent3 11" xfId="745"/>
    <cellStyle name="Accent3 12" xfId="746"/>
    <cellStyle name="Accent3 2" xfId="41"/>
    <cellStyle name="Accent3 2 2" xfId="747"/>
    <cellStyle name="Accent3 2 2 2" xfId="748"/>
    <cellStyle name="Accent3 2 2 3" xfId="2942"/>
    <cellStyle name="Accent3 2 3" xfId="749"/>
    <cellStyle name="Accent3 2 3 2" xfId="2943"/>
    <cellStyle name="Accent3 2 3 3" xfId="1561"/>
    <cellStyle name="Accent3 3" xfId="42"/>
    <cellStyle name="Accent3 3 2" xfId="750"/>
    <cellStyle name="Accent3 3 3" xfId="751"/>
    <cellStyle name="Accent3 3 3 2" xfId="2944"/>
    <cellStyle name="Accent3 3 3 3" xfId="1562"/>
    <cellStyle name="Accent3 3 4" xfId="752"/>
    <cellStyle name="Accent3 4" xfId="753"/>
    <cellStyle name="Accent3 4 2" xfId="754"/>
    <cellStyle name="Accent3 5" xfId="755"/>
    <cellStyle name="Accent3 5 2" xfId="756"/>
    <cellStyle name="Accent3 6" xfId="757"/>
    <cellStyle name="Accent3 6 2" xfId="758"/>
    <cellStyle name="Accent3 6 3" xfId="759"/>
    <cellStyle name="Accent3 7" xfId="760"/>
    <cellStyle name="Accent3 7 2" xfId="761"/>
    <cellStyle name="Accent3 8" xfId="762"/>
    <cellStyle name="Accent3 9" xfId="763"/>
    <cellStyle name="Accent4 10" xfId="764"/>
    <cellStyle name="Accent4 11" xfId="765"/>
    <cellStyle name="Accent4 12" xfId="766"/>
    <cellStyle name="Accent4 2" xfId="43"/>
    <cellStyle name="Accent4 2 2" xfId="767"/>
    <cellStyle name="Accent4 2 2 2" xfId="768"/>
    <cellStyle name="Accent4 2 2 3" xfId="2945"/>
    <cellStyle name="Accent4 2 3" xfId="769"/>
    <cellStyle name="Accent4 2 3 2" xfId="2946"/>
    <cellStyle name="Accent4 2 3 3" xfId="1563"/>
    <cellStyle name="Accent4 3" xfId="44"/>
    <cellStyle name="Accent4 3 2" xfId="770"/>
    <cellStyle name="Accent4 3 3" xfId="771"/>
    <cellStyle name="Accent4 3 3 2" xfId="2947"/>
    <cellStyle name="Accent4 3 3 3" xfId="1564"/>
    <cellStyle name="Accent4 3 4" xfId="772"/>
    <cellStyle name="Accent4 4" xfId="773"/>
    <cellStyle name="Accent4 4 2" xfId="774"/>
    <cellStyle name="Accent4 5" xfId="775"/>
    <cellStyle name="Accent4 5 2" xfId="776"/>
    <cellStyle name="Accent4 6" xfId="777"/>
    <cellStyle name="Accent4 6 2" xfId="778"/>
    <cellStyle name="Accent4 6 3" xfId="779"/>
    <cellStyle name="Accent4 7" xfId="780"/>
    <cellStyle name="Accent4 7 2" xfId="781"/>
    <cellStyle name="Accent4 8" xfId="782"/>
    <cellStyle name="Accent4 9" xfId="783"/>
    <cellStyle name="Accent5 10" xfId="784"/>
    <cellStyle name="Accent5 11" xfId="785"/>
    <cellStyle name="Accent5 12" xfId="786"/>
    <cellStyle name="Accent5 2" xfId="45"/>
    <cellStyle name="Accent5 2 2" xfId="787"/>
    <cellStyle name="Accent5 2 2 2" xfId="788"/>
    <cellStyle name="Accent5 2 2 3" xfId="2948"/>
    <cellStyle name="Accent5 2 3" xfId="789"/>
    <cellStyle name="Accent5 2 3 2" xfId="2949"/>
    <cellStyle name="Accent5 2 3 3" xfId="1565"/>
    <cellStyle name="Accent5 3" xfId="46"/>
    <cellStyle name="Accent5 3 2" xfId="790"/>
    <cellStyle name="Accent5 3 3" xfId="791"/>
    <cellStyle name="Accent5 3 3 2" xfId="2950"/>
    <cellStyle name="Accent5 3 3 3" xfId="1566"/>
    <cellStyle name="Accent5 3 4" xfId="792"/>
    <cellStyle name="Accent5 4" xfId="793"/>
    <cellStyle name="Accent5 4 2" xfId="794"/>
    <cellStyle name="Accent5 5" xfId="795"/>
    <cellStyle name="Accent5 5 2" xfId="796"/>
    <cellStyle name="Accent5 6" xfId="797"/>
    <cellStyle name="Accent5 6 2" xfId="798"/>
    <cellStyle name="Accent5 6 3" xfId="799"/>
    <cellStyle name="Accent5 7" xfId="800"/>
    <cellStyle name="Accent5 7 2" xfId="801"/>
    <cellStyle name="Accent5 8" xfId="802"/>
    <cellStyle name="Accent5 9" xfId="803"/>
    <cellStyle name="Accent6 10" xfId="804"/>
    <cellStyle name="Accent6 11" xfId="805"/>
    <cellStyle name="Accent6 12" xfId="806"/>
    <cellStyle name="Accent6 2" xfId="47"/>
    <cellStyle name="Accent6 2 2" xfId="807"/>
    <cellStyle name="Accent6 2 2 2" xfId="808"/>
    <cellStyle name="Accent6 2 2 3" xfId="2951"/>
    <cellStyle name="Accent6 2 3" xfId="809"/>
    <cellStyle name="Accent6 2 3 2" xfId="2952"/>
    <cellStyle name="Accent6 2 3 3" xfId="1567"/>
    <cellStyle name="Accent6 3" xfId="48"/>
    <cellStyle name="Accent6 3 2" xfId="810"/>
    <cellStyle name="Accent6 3 3" xfId="811"/>
    <cellStyle name="Accent6 3 3 2" xfId="2953"/>
    <cellStyle name="Accent6 3 3 3" xfId="1568"/>
    <cellStyle name="Accent6 3 4" xfId="812"/>
    <cellStyle name="Accent6 4" xfId="813"/>
    <cellStyle name="Accent6 4 2" xfId="814"/>
    <cellStyle name="Accent6 5" xfId="815"/>
    <cellStyle name="Accent6 5 2" xfId="816"/>
    <cellStyle name="Accent6 6" xfId="817"/>
    <cellStyle name="Accent6 6 2" xfId="818"/>
    <cellStyle name="Accent6 6 3" xfId="819"/>
    <cellStyle name="Accent6 7" xfId="820"/>
    <cellStyle name="Accent6 7 2" xfId="821"/>
    <cellStyle name="Accent6 8" xfId="822"/>
    <cellStyle name="Accent6 9" xfId="823"/>
    <cellStyle name="Accent7" xfId="49"/>
    <cellStyle name="Accent7 2" xfId="50"/>
    <cellStyle name="Accent7 2 2" xfId="2097"/>
    <cellStyle name="Accent7 2 2 2" xfId="2475"/>
    <cellStyle name="Accent7 2 3" xfId="2736"/>
    <cellStyle name="Accent7 2 4" xfId="2954"/>
    <cellStyle name="Accent7 2 5" xfId="1344"/>
    <cellStyle name="Accent7 3" xfId="51"/>
    <cellStyle name="Accent7 3 2" xfId="2012"/>
    <cellStyle name="Accent7 3 2 2" xfId="2862"/>
    <cellStyle name="Accent7 3 3" xfId="1711"/>
    <cellStyle name="Accent7 3 3 2" xfId="1724"/>
    <cellStyle name="Accent7 3 4" xfId="1259"/>
    <cellStyle name="Accent7 4" xfId="52"/>
    <cellStyle name="Bad 10" xfId="824"/>
    <cellStyle name="Bad 11" xfId="825"/>
    <cellStyle name="Bad 12" xfId="826"/>
    <cellStyle name="Bad 2" xfId="53"/>
    <cellStyle name="Bad 2 2" xfId="827"/>
    <cellStyle name="Bad 2 2 2" xfId="828"/>
    <cellStyle name="Bad 2 2 3" xfId="2955"/>
    <cellStyle name="Bad 2 3" xfId="829"/>
    <cellStyle name="Bad 2 3 2" xfId="2956"/>
    <cellStyle name="Bad 2 3 3" xfId="1569"/>
    <cellStyle name="Bad 3" xfId="54"/>
    <cellStyle name="Bad 3 2" xfId="830"/>
    <cellStyle name="Bad 3 3" xfId="831"/>
    <cellStyle name="Bad 3 3 2" xfId="2957"/>
    <cellStyle name="Bad 3 3 3" xfId="1570"/>
    <cellStyle name="Bad 3 4" xfId="832"/>
    <cellStyle name="Bad 4" xfId="833"/>
    <cellStyle name="Bad 4 2" xfId="834"/>
    <cellStyle name="Bad 5" xfId="835"/>
    <cellStyle name="Bad 5 2" xfId="836"/>
    <cellStyle name="Bad 6" xfId="837"/>
    <cellStyle name="Bad 6 2" xfId="838"/>
    <cellStyle name="Bad 6 3" xfId="839"/>
    <cellStyle name="Bad 7" xfId="840"/>
    <cellStyle name="Bad 7 2" xfId="841"/>
    <cellStyle name="Bad 8" xfId="842"/>
    <cellStyle name="Bad 9" xfId="843"/>
    <cellStyle name="Calculation 10" xfId="844"/>
    <cellStyle name="Calculation 10 2" xfId="2183"/>
    <cellStyle name="Calculation 10 2 2" xfId="2338"/>
    <cellStyle name="Calculation 10 3" xfId="1858"/>
    <cellStyle name="Calculation 11" xfId="845"/>
    <cellStyle name="Calculation 11 2" xfId="2184"/>
    <cellStyle name="Calculation 11 2 2" xfId="1591"/>
    <cellStyle name="Calculation 11 3" xfId="2595"/>
    <cellStyle name="Calculation 12" xfId="846"/>
    <cellStyle name="Calculation 12 2" xfId="2185"/>
    <cellStyle name="Calculation 12 2 2" xfId="2544"/>
    <cellStyle name="Calculation 12 3" xfId="1606"/>
    <cellStyle name="Calculation 2" xfId="55"/>
    <cellStyle name="Calculation 2 2" xfId="847"/>
    <cellStyle name="Calculation 2 2 2" xfId="848"/>
    <cellStyle name="Calculation 2 2 2 2" xfId="2187"/>
    <cellStyle name="Calculation 2 2 2 2 2" xfId="2849"/>
    <cellStyle name="Calculation 2 2 2 3" xfId="1905"/>
    <cellStyle name="Calculation 2 2 3" xfId="2099"/>
    <cellStyle name="Calculation 2 2 3 2" xfId="2561"/>
    <cellStyle name="Calculation 2 2 4" xfId="2858"/>
    <cellStyle name="Calculation 2 2 5" xfId="2958"/>
    <cellStyle name="Calculation 2 3" xfId="849"/>
    <cellStyle name="Calculation 2 3 2" xfId="2014"/>
    <cellStyle name="Calculation 2 3 2 2" xfId="1725"/>
    <cellStyle name="Calculation 2 3 3" xfId="1709"/>
    <cellStyle name="Calculation 2 3 3 2" xfId="2582"/>
    <cellStyle name="Calculation 2 3 4" xfId="2387"/>
    <cellStyle name="Calculation 2 4" xfId="1431"/>
    <cellStyle name="Calculation 2 4 2" xfId="2186"/>
    <cellStyle name="Calculation 2 4 2 2" xfId="2514"/>
    <cellStyle name="Calculation 2 4 3" xfId="2524"/>
    <cellStyle name="Calculation 2 5" xfId="1571"/>
    <cellStyle name="Calculation 2 5 2" xfId="2301"/>
    <cellStyle name="Calculation 2 5 2 2" xfId="2585"/>
    <cellStyle name="Calculation 2 5 3" xfId="2331"/>
    <cellStyle name="Calculation 2 5 3 2" xfId="2730"/>
    <cellStyle name="Calculation 2 5 4" xfId="1967"/>
    <cellStyle name="Calculation 2 5 4 2" xfId="1726"/>
    <cellStyle name="Calculation 2 5 5" xfId="2382"/>
    <cellStyle name="Calculation 2 6" xfId="1993"/>
    <cellStyle name="Calculation 2 6 2" xfId="2593"/>
    <cellStyle name="Calculation 2 7" xfId="1719"/>
    <cellStyle name="Calculation 3" xfId="56"/>
    <cellStyle name="Calculation 3 2" xfId="850"/>
    <cellStyle name="Calculation 3 2 2" xfId="1433"/>
    <cellStyle name="Calculation 3 2 2 2" xfId="2189"/>
    <cellStyle name="Calculation 3 2 2 2 2" xfId="1729"/>
    <cellStyle name="Calculation 3 2 2 3" xfId="1912"/>
    <cellStyle name="Calculation 3 2 3" xfId="2100"/>
    <cellStyle name="Calculation 3 2 3 2" xfId="2756"/>
    <cellStyle name="Calculation 3 2 4" xfId="1616"/>
    <cellStyle name="Calculation 3 3" xfId="851"/>
    <cellStyle name="Calculation 3 3 2" xfId="2015"/>
    <cellStyle name="Calculation 3 3 2 2" xfId="1642"/>
    <cellStyle name="Calculation 3 3 3" xfId="1708"/>
    <cellStyle name="Calculation 3 3 3 2" xfId="2598"/>
    <cellStyle name="Calculation 3 3 4" xfId="2490"/>
    <cellStyle name="Calculation 3 4" xfId="852"/>
    <cellStyle name="Calculation 3 4 2" xfId="2188"/>
    <cellStyle name="Calculation 3 4 2 2" xfId="2557"/>
    <cellStyle name="Calculation 3 4 3" xfId="1855"/>
    <cellStyle name="Calculation 3 4 4" xfId="2959"/>
    <cellStyle name="Calculation 3 4 5" xfId="1432"/>
    <cellStyle name="Calculation 3 5" xfId="1572"/>
    <cellStyle name="Calculation 3 5 2" xfId="2318"/>
    <cellStyle name="Calculation 3 5 2 2" xfId="1762"/>
    <cellStyle name="Calculation 3 5 3" xfId="2332"/>
    <cellStyle name="Calculation 3 5 3 2" xfId="2354"/>
    <cellStyle name="Calculation 3 5 4" xfId="2009"/>
    <cellStyle name="Calculation 3 5 4 2" xfId="2685"/>
    <cellStyle name="Calculation 3 5 5" xfId="2721"/>
    <cellStyle name="Calculation 3 6" xfId="1999"/>
    <cellStyle name="Calculation 3 6 2" xfId="1869"/>
    <cellStyle name="Calculation 3 7" xfId="2627"/>
    <cellStyle name="Calculation 4" xfId="853"/>
    <cellStyle name="Calculation 4 2" xfId="854"/>
    <cellStyle name="Calculation 4 2 2" xfId="1435"/>
    <cellStyle name="Calculation 4 2 2 2" xfId="2191"/>
    <cellStyle name="Calculation 4 2 2 2 2" xfId="1893"/>
    <cellStyle name="Calculation 4 2 2 3" xfId="2816"/>
    <cellStyle name="Calculation 4 2 3" xfId="2101"/>
    <cellStyle name="Calculation 4 2 3 2" xfId="1745"/>
    <cellStyle name="Calculation 4 2 4" xfId="2769"/>
    <cellStyle name="Calculation 4 3" xfId="1261"/>
    <cellStyle name="Calculation 4 3 2" xfId="2016"/>
    <cellStyle name="Calculation 4 3 2 2" xfId="2578"/>
    <cellStyle name="Calculation 4 3 3" xfId="1707"/>
    <cellStyle name="Calculation 4 3 3 2" xfId="2560"/>
    <cellStyle name="Calculation 4 3 4" xfId="2720"/>
    <cellStyle name="Calculation 4 4" xfId="1434"/>
    <cellStyle name="Calculation 4 4 2" xfId="2190"/>
    <cellStyle name="Calculation 4 4 2 2" xfId="2680"/>
    <cellStyle name="Calculation 4 4 3" xfId="2801"/>
    <cellStyle name="Calculation 4 5" xfId="2008"/>
    <cellStyle name="Calculation 4 5 2" xfId="2317"/>
    <cellStyle name="Calculation 4 5 2 2" xfId="2321"/>
    <cellStyle name="Calculation 4 5 3" xfId="2425"/>
    <cellStyle name="Calculation 4 6" xfId="1978"/>
    <cellStyle name="Calculation 4 6 2" xfId="2594"/>
    <cellStyle name="Calculation 4 7" xfId="2661"/>
    <cellStyle name="Calculation 5" xfId="855"/>
    <cellStyle name="Calculation 5 2" xfId="856"/>
    <cellStyle name="Calculation 5 2 2" xfId="1437"/>
    <cellStyle name="Calculation 5 2 2 2" xfId="2193"/>
    <cellStyle name="Calculation 5 2 2 2 2" xfId="2604"/>
    <cellStyle name="Calculation 5 2 2 3" xfId="2612"/>
    <cellStyle name="Calculation 5 2 3" xfId="2102"/>
    <cellStyle name="Calculation 5 2 3 2" xfId="2432"/>
    <cellStyle name="Calculation 5 2 4" xfId="2553"/>
    <cellStyle name="Calculation 5 3" xfId="1262"/>
    <cellStyle name="Calculation 5 3 2" xfId="2017"/>
    <cellStyle name="Calculation 5 3 2 2" xfId="2754"/>
    <cellStyle name="Calculation 5 3 3" xfId="1706"/>
    <cellStyle name="Calculation 5 3 3 2" xfId="2882"/>
    <cellStyle name="Calculation 5 3 4" xfId="2355"/>
    <cellStyle name="Calculation 5 4" xfId="1436"/>
    <cellStyle name="Calculation 5 4 2" xfId="2192"/>
    <cellStyle name="Calculation 5 4 2 2" xfId="1763"/>
    <cellStyle name="Calculation 5 4 3" xfId="2694"/>
    <cellStyle name="Calculation 5 5" xfId="1997"/>
    <cellStyle name="Calculation 5 5 2" xfId="2311"/>
    <cellStyle name="Calculation 5 5 2 2" xfId="2752"/>
    <cellStyle name="Calculation 5 5 3" xfId="2565"/>
    <cellStyle name="Calculation 5 6" xfId="1979"/>
    <cellStyle name="Calculation 5 6 2" xfId="2786"/>
    <cellStyle name="Calculation 5 7" xfId="2621"/>
    <cellStyle name="Calculation 6" xfId="857"/>
    <cellStyle name="Calculation 6 2" xfId="858"/>
    <cellStyle name="Calculation 6 2 2" xfId="1439"/>
    <cellStyle name="Calculation 6 2 2 2" xfId="2195"/>
    <cellStyle name="Calculation 6 2 2 2 2" xfId="1928"/>
    <cellStyle name="Calculation 6 2 2 3" xfId="2443"/>
    <cellStyle name="Calculation 6 2 3" xfId="2103"/>
    <cellStyle name="Calculation 6 2 3 2" xfId="2747"/>
    <cellStyle name="Calculation 6 2 4" xfId="2600"/>
    <cellStyle name="Calculation 6 3" xfId="859"/>
    <cellStyle name="Calculation 6 3 2" xfId="1440"/>
    <cellStyle name="Calculation 6 3 3" xfId="2018"/>
    <cellStyle name="Calculation 6 3 3 2" xfId="2848"/>
    <cellStyle name="Calculation 6 3 4" xfId="1705"/>
    <cellStyle name="Calculation 6 3 4 2" xfId="2873"/>
    <cellStyle name="Calculation 6 3 5" xfId="2710"/>
    <cellStyle name="Calculation 6 3 6" xfId="1263"/>
    <cellStyle name="Calculation 6 4" xfId="1438"/>
    <cellStyle name="Calculation 6 4 2" xfId="2194"/>
    <cellStyle name="Calculation 6 4 2 2" xfId="2605"/>
    <cellStyle name="Calculation 6 4 3" xfId="2391"/>
    <cellStyle name="Calculation 6 5" xfId="1991"/>
    <cellStyle name="Calculation 6 5 2" xfId="2308"/>
    <cellStyle name="Calculation 6 5 2 2" xfId="2767"/>
    <cellStyle name="Calculation 6 5 3" xfId="2761"/>
    <cellStyle name="Calculation 6 6" xfId="1998"/>
    <cellStyle name="Calculation 6 6 2" xfId="1753"/>
    <cellStyle name="Calculation 6 7" xfId="2772"/>
    <cellStyle name="Calculation 7" xfId="860"/>
    <cellStyle name="Calculation 7 2" xfId="861"/>
    <cellStyle name="Calculation 7 2 2" xfId="1442"/>
    <cellStyle name="Calculation 7 2 2 2" xfId="2197"/>
    <cellStyle name="Calculation 7 2 2 2 2" xfId="2829"/>
    <cellStyle name="Calculation 7 2 2 3" xfId="2876"/>
    <cellStyle name="Calculation 7 2 3" xfId="2104"/>
    <cellStyle name="Calculation 7 2 3 2" xfId="2836"/>
    <cellStyle name="Calculation 7 2 4" xfId="2896"/>
    <cellStyle name="Calculation 7 3" xfId="1264"/>
    <cellStyle name="Calculation 7 3 2" xfId="2019"/>
    <cellStyle name="Calculation 7 3 2 2" xfId="1871"/>
    <cellStyle name="Calculation 7 3 3" xfId="1550"/>
    <cellStyle name="Calculation 7 3 3 2" xfId="1915"/>
    <cellStyle name="Calculation 7 3 4" xfId="2540"/>
    <cellStyle name="Calculation 7 4" xfId="1441"/>
    <cellStyle name="Calculation 7 4 2" xfId="2196"/>
    <cellStyle name="Calculation 7 4 2 2" xfId="2868"/>
    <cellStyle name="Calculation 7 4 3" xfId="2466"/>
    <cellStyle name="Calculation 7 5" xfId="1963"/>
    <cellStyle name="Calculation 7 5 2" xfId="2299"/>
    <cellStyle name="Calculation 7 5 2 2" xfId="1847"/>
    <cellStyle name="Calculation 7 5 3" xfId="2515"/>
    <cellStyle name="Calculation 7 6" xfId="1957"/>
    <cellStyle name="Calculation 7 6 2" xfId="1578"/>
    <cellStyle name="Calculation 7 7" xfId="2867"/>
    <cellStyle name="Calculation 8" xfId="862"/>
    <cellStyle name="Calculation 8 2" xfId="1345"/>
    <cellStyle name="Calculation 8 2 2" xfId="2098"/>
    <cellStyle name="Calculation 8 2 2 2" xfId="2842"/>
    <cellStyle name="Calculation 8 2 3" xfId="1640"/>
    <cellStyle name="Calculation 8 2 3 2" xfId="1894"/>
    <cellStyle name="Calculation 8 2 4" xfId="2530"/>
    <cellStyle name="Calculation 8 3" xfId="1260"/>
    <cellStyle name="Calculation 8 3 2" xfId="2013"/>
    <cellStyle name="Calculation 8 3 2 2" xfId="1605"/>
    <cellStyle name="Calculation 8 3 3" xfId="1710"/>
    <cellStyle name="Calculation 8 3 3 2" xfId="2356"/>
    <cellStyle name="Calculation 8 3 4" xfId="1910"/>
    <cellStyle name="Calculation 8 4" xfId="1443"/>
    <cellStyle name="Calculation 8 4 2" xfId="2198"/>
    <cellStyle name="Calculation 8 4 2 2" xfId="2859"/>
    <cellStyle name="Calculation 8 4 3" xfId="2704"/>
    <cellStyle name="Calculation 8 5" xfId="1964"/>
    <cellStyle name="Calculation 8 5 2" xfId="2300"/>
    <cellStyle name="Calculation 8 5 2 2" xfId="1778"/>
    <cellStyle name="Calculation 8 5 3" xfId="1590"/>
    <cellStyle name="Calculation 8 6" xfId="1992"/>
    <cellStyle name="Calculation 8 6 2" xfId="2773"/>
    <cellStyle name="Calculation 8 7" xfId="2462"/>
    <cellStyle name="Calculation 9" xfId="863"/>
    <cellStyle name="Calculation 9 2" xfId="2199"/>
    <cellStyle name="Calculation 9 2 2" xfId="2887"/>
    <cellStyle name="Calculation 9 3" xfId="2325"/>
    <cellStyle name="Check Cell 10" xfId="864"/>
    <cellStyle name="Check Cell 11" xfId="865"/>
    <cellStyle name="Check Cell 12" xfId="866"/>
    <cellStyle name="Check Cell 2" xfId="57"/>
    <cellStyle name="Check Cell 2 2" xfId="867"/>
    <cellStyle name="Check Cell 2 2 2" xfId="868"/>
    <cellStyle name="Check Cell 2 2 3" xfId="2960"/>
    <cellStyle name="Check Cell 2 3" xfId="869"/>
    <cellStyle name="Check Cell 2 3 2" xfId="2961"/>
    <cellStyle name="Check Cell 2 3 3" xfId="1573"/>
    <cellStyle name="Check Cell 3" xfId="58"/>
    <cellStyle name="Check Cell 3 2" xfId="870"/>
    <cellStyle name="Check Cell 3 3" xfId="871"/>
    <cellStyle name="Check Cell 3 3 2" xfId="2962"/>
    <cellStyle name="Check Cell 3 3 3" xfId="1574"/>
    <cellStyle name="Check Cell 3 4" xfId="872"/>
    <cellStyle name="Check Cell 4" xfId="873"/>
    <cellStyle name="Check Cell 4 2" xfId="874"/>
    <cellStyle name="Check Cell 5" xfId="875"/>
    <cellStyle name="Check Cell 5 2" xfId="876"/>
    <cellStyle name="Check Cell 6" xfId="877"/>
    <cellStyle name="Check Cell 6 2" xfId="878"/>
    <cellStyle name="Check Cell 6 3" xfId="879"/>
    <cellStyle name="Check Cell 7" xfId="880"/>
    <cellStyle name="Check Cell 7 2" xfId="881"/>
    <cellStyle name="Check Cell 8" xfId="882"/>
    <cellStyle name="Check Cell 9" xfId="883"/>
    <cellStyle name="Explanatory Text 10" xfId="884"/>
    <cellStyle name="Explanatory Text 11" xfId="885"/>
    <cellStyle name="Explanatory Text 12" xfId="886"/>
    <cellStyle name="Explanatory Text 2" xfId="59"/>
    <cellStyle name="Explanatory Text 2 2" xfId="887"/>
    <cellStyle name="Explanatory Text 3" xfId="888"/>
    <cellStyle name="Explanatory Text 3 2" xfId="889"/>
    <cellStyle name="Explanatory Text 4" xfId="890"/>
    <cellStyle name="Explanatory Text 4 2" xfId="891"/>
    <cellStyle name="Explanatory Text 5" xfId="892"/>
    <cellStyle name="Explanatory Text 5 2" xfId="893"/>
    <cellStyle name="Explanatory Text 6" xfId="894"/>
    <cellStyle name="Explanatory Text 6 2" xfId="895"/>
    <cellStyle name="Explanatory Text 6 3" xfId="896"/>
    <cellStyle name="Explanatory Text 7" xfId="897"/>
    <cellStyle name="Explanatory Text 7 2" xfId="898"/>
    <cellStyle name="Explanatory Text 8" xfId="899"/>
    <cellStyle name="Explanatory Text 9" xfId="900"/>
    <cellStyle name="Good 10" xfId="901"/>
    <cellStyle name="Good 11" xfId="902"/>
    <cellStyle name="Good 12" xfId="903"/>
    <cellStyle name="Good 2" xfId="60"/>
    <cellStyle name="Good 2 2" xfId="904"/>
    <cellStyle name="Good 2 2 2" xfId="905"/>
    <cellStyle name="Good 2 2 3" xfId="2963"/>
    <cellStyle name="Good 2 3" xfId="906"/>
    <cellStyle name="Good 2 3 2" xfId="2964"/>
    <cellStyle name="Good 2 3 3" xfId="1576"/>
    <cellStyle name="Good 3" xfId="61"/>
    <cellStyle name="Good 3 2" xfId="907"/>
    <cellStyle name="Good 3 3" xfId="908"/>
    <cellStyle name="Good 3 3 2" xfId="2965"/>
    <cellStyle name="Good 3 3 3" xfId="1577"/>
    <cellStyle name="Good 3 4" xfId="909"/>
    <cellStyle name="Good 4" xfId="910"/>
    <cellStyle name="Good 4 2" xfId="911"/>
    <cellStyle name="Good 5" xfId="912"/>
    <cellStyle name="Good 5 2" xfId="913"/>
    <cellStyle name="Good 6" xfId="914"/>
    <cellStyle name="Good 6 2" xfId="915"/>
    <cellStyle name="Good 6 3" xfId="916"/>
    <cellStyle name="Good 7" xfId="917"/>
    <cellStyle name="Good 7 2" xfId="918"/>
    <cellStyle name="Good 8" xfId="919"/>
    <cellStyle name="Good 9" xfId="920"/>
    <cellStyle name="Heading 1 10" xfId="921"/>
    <cellStyle name="Heading 1 11" xfId="922"/>
    <cellStyle name="Heading 1 12" xfId="923"/>
    <cellStyle name="Heading 1 2" xfId="62"/>
    <cellStyle name="Heading 1 2 2" xfId="924"/>
    <cellStyle name="Heading 1 3" xfId="925"/>
    <cellStyle name="Heading 1 3 2" xfId="926"/>
    <cellStyle name="Heading 1 4" xfId="927"/>
    <cellStyle name="Heading 1 4 2" xfId="928"/>
    <cellStyle name="Heading 1 5" xfId="929"/>
    <cellStyle name="Heading 1 5 2" xfId="930"/>
    <cellStyle name="Heading 1 6" xfId="931"/>
    <cellStyle name="Heading 1 6 2" xfId="932"/>
    <cellStyle name="Heading 1 6 3" xfId="933"/>
    <cellStyle name="Heading 1 7" xfId="934"/>
    <cellStyle name="Heading 1 7 2" xfId="935"/>
    <cellStyle name="Heading 1 8" xfId="936"/>
    <cellStyle name="Heading 1 9" xfId="937"/>
    <cellStyle name="Heading 2 10" xfId="938"/>
    <cellStyle name="Heading 2 11" xfId="939"/>
    <cellStyle name="Heading 2 12" xfId="940"/>
    <cellStyle name="Heading 2 2" xfId="63"/>
    <cellStyle name="Heading 2 2 2" xfId="941"/>
    <cellStyle name="Heading 2 3" xfId="942"/>
    <cellStyle name="Heading 2 3 2" xfId="943"/>
    <cellStyle name="Heading 2 4" xfId="944"/>
    <cellStyle name="Heading 2 4 2" xfId="945"/>
    <cellStyle name="Heading 2 5" xfId="946"/>
    <cellStyle name="Heading 2 5 2" xfId="947"/>
    <cellStyle name="Heading 2 6" xfId="948"/>
    <cellStyle name="Heading 2 6 2" xfId="949"/>
    <cellStyle name="Heading 2 6 3" xfId="950"/>
    <cellStyle name="Heading 2 7" xfId="951"/>
    <cellStyle name="Heading 2 7 2" xfId="952"/>
    <cellStyle name="Heading 2 8" xfId="953"/>
    <cellStyle name="Heading 2 9" xfId="954"/>
    <cellStyle name="Heading 3 10" xfId="955"/>
    <cellStyle name="Heading 3 11" xfId="956"/>
    <cellStyle name="Heading 3 12" xfId="957"/>
    <cellStyle name="Heading 3 2" xfId="64"/>
    <cellStyle name="Heading 3 2 2" xfId="958"/>
    <cellStyle name="Heading 3 3" xfId="959"/>
    <cellStyle name="Heading 3 3 2" xfId="960"/>
    <cellStyle name="Heading 3 4" xfId="961"/>
    <cellStyle name="Heading 3 4 2" xfId="962"/>
    <cellStyle name="Heading 3 5" xfId="963"/>
    <cellStyle name="Heading 3 5 2" xfId="964"/>
    <cellStyle name="Heading 3 6" xfId="965"/>
    <cellStyle name="Heading 3 6 2" xfId="966"/>
    <cellStyle name="Heading 3 6 3" xfId="967"/>
    <cellStyle name="Heading 3 7" xfId="968"/>
    <cellStyle name="Heading 3 7 2" xfId="969"/>
    <cellStyle name="Heading 3 8" xfId="970"/>
    <cellStyle name="Heading 3 9" xfId="971"/>
    <cellStyle name="Heading 4 10" xfId="972"/>
    <cellStyle name="Heading 4 11" xfId="973"/>
    <cellStyle name="Heading 4 12" xfId="974"/>
    <cellStyle name="Heading 4 2" xfId="65"/>
    <cellStyle name="Heading 4 2 2" xfId="975"/>
    <cellStyle name="Heading 4 3" xfId="976"/>
    <cellStyle name="Heading 4 3 2" xfId="977"/>
    <cellStyle name="Heading 4 4" xfId="978"/>
    <cellStyle name="Heading 4 4 2" xfId="979"/>
    <cellStyle name="Heading 4 5" xfId="980"/>
    <cellStyle name="Heading 4 5 2" xfId="981"/>
    <cellStyle name="Heading 4 6" xfId="982"/>
    <cellStyle name="Heading 4 6 2" xfId="983"/>
    <cellStyle name="Heading 4 6 3" xfId="984"/>
    <cellStyle name="Heading 4 7" xfId="985"/>
    <cellStyle name="Heading 4 7 2" xfId="986"/>
    <cellStyle name="Heading 4 8" xfId="987"/>
    <cellStyle name="Heading 4 9" xfId="988"/>
    <cellStyle name="HeadingCell" xfId="1248"/>
    <cellStyle name="Hyperlink 2" xfId="66"/>
    <cellStyle name="Hyperlink 2 2" xfId="989"/>
    <cellStyle name="Hyperlink 2 2 2" xfId="990"/>
    <cellStyle name="Hyperlink 2 2 2 2" xfId="991"/>
    <cellStyle name="Hyperlink 2 2 3" xfId="992"/>
    <cellStyle name="Hyperlink 2 3" xfId="993"/>
    <cellStyle name="Hyperlink 2 3 2" xfId="994"/>
    <cellStyle name="Hyperlink 2 4" xfId="995"/>
    <cellStyle name="Hyperlink 3" xfId="996"/>
    <cellStyle name="Input 10" xfId="997"/>
    <cellStyle name="Input 10 2" xfId="2200"/>
    <cellStyle name="Input 10 2 2" xfId="2718"/>
    <cellStyle name="Input 10 3" xfId="2459"/>
    <cellStyle name="Input 11" xfId="998"/>
    <cellStyle name="Input 11 2" xfId="2201"/>
    <cellStyle name="Input 11 2 2" xfId="2638"/>
    <cellStyle name="Input 11 3" xfId="2852"/>
    <cellStyle name="Input 12" xfId="999"/>
    <cellStyle name="Input 12 2" xfId="2202"/>
    <cellStyle name="Input 12 2 2" xfId="2731"/>
    <cellStyle name="Input 12 3" xfId="2545"/>
    <cellStyle name="Input 2" xfId="67"/>
    <cellStyle name="Input 2 2" xfId="1000"/>
    <cellStyle name="Input 2 2 2" xfId="1001"/>
    <cellStyle name="Input 2 2 2 2" xfId="2204"/>
    <cellStyle name="Input 2 2 2 2 2" xfId="2435"/>
    <cellStyle name="Input 2 2 2 3" xfId="2473"/>
    <cellStyle name="Input 2 2 3" xfId="2106"/>
    <cellStyle name="Input 2 2 3 2" xfId="2811"/>
    <cellStyle name="Input 2 2 4" xfId="2419"/>
    <cellStyle name="Input 2 2 5" xfId="2966"/>
    <cellStyle name="Input 2 3" xfId="1002"/>
    <cellStyle name="Input 2 3 2" xfId="2021"/>
    <cellStyle name="Input 2 3 2 2" xfId="2445"/>
    <cellStyle name="Input 2 3 3" xfId="1703"/>
    <cellStyle name="Input 2 3 3 2" xfId="1849"/>
    <cellStyle name="Input 2 3 4" xfId="2474"/>
    <cellStyle name="Input 2 4" xfId="1444"/>
    <cellStyle name="Input 2 4 2" xfId="2203"/>
    <cellStyle name="Input 2 4 2 2" xfId="2619"/>
    <cellStyle name="Input 2 4 3" xfId="2579"/>
    <cellStyle name="Input 2 5" xfId="1580"/>
    <cellStyle name="Input 2 5 2" xfId="2312"/>
    <cellStyle name="Input 2 5 2 2" xfId="2516"/>
    <cellStyle name="Input 2 5 3" xfId="2335"/>
    <cellStyle name="Input 2 5 3 2" xfId="2588"/>
    <cellStyle name="Input 2 5 4" xfId="2001"/>
    <cellStyle name="Input 2 5 4 2" xfId="2817"/>
    <cellStyle name="Input 2 5 5" xfId="2424"/>
    <cellStyle name="Input 2 6" xfId="1996"/>
    <cellStyle name="Input 2 6 2" xfId="2691"/>
    <cellStyle name="Input 2 7" xfId="1588"/>
    <cellStyle name="Input 3" xfId="68"/>
    <cellStyle name="Input 3 2" xfId="1003"/>
    <cellStyle name="Input 3 2 2" xfId="1446"/>
    <cellStyle name="Input 3 2 2 2" xfId="2206"/>
    <cellStyle name="Input 3 2 2 2 2" xfId="1730"/>
    <cellStyle name="Input 3 2 2 3" xfId="2818"/>
    <cellStyle name="Input 3 2 3" xfId="2107"/>
    <cellStyle name="Input 3 2 3 2" xfId="1592"/>
    <cellStyle name="Input 3 2 4" xfId="2611"/>
    <cellStyle name="Input 3 3" xfId="1004"/>
    <cellStyle name="Input 3 3 2" xfId="2022"/>
    <cellStyle name="Input 3 3 2 2" xfId="1835"/>
    <cellStyle name="Input 3 3 3" xfId="1702"/>
    <cellStyle name="Input 3 3 3 2" xfId="2536"/>
    <cellStyle name="Input 3 3 4" xfId="2567"/>
    <cellStyle name="Input 3 4" xfId="1005"/>
    <cellStyle name="Input 3 4 2" xfId="2205"/>
    <cellStyle name="Input 3 4 2 2" xfId="2885"/>
    <cellStyle name="Input 3 4 3" xfId="2542"/>
    <cellStyle name="Input 3 4 4" xfId="2967"/>
    <cellStyle name="Input 3 4 5" xfId="1445"/>
    <cellStyle name="Input 3 5" xfId="1581"/>
    <cellStyle name="Input 3 5 2" xfId="2298"/>
    <cellStyle name="Input 3 5 2 2" xfId="2821"/>
    <cellStyle name="Input 3 5 3" xfId="2336"/>
    <cellStyle name="Input 3 5 3 2" xfId="2467"/>
    <cellStyle name="Input 3 5 4" xfId="1960"/>
    <cellStyle name="Input 3 5 4 2" xfId="2686"/>
    <cellStyle name="Input 3 5 5" xfId="1663"/>
    <cellStyle name="Input 3 6" xfId="1966"/>
    <cellStyle name="Input 3 6 2" xfId="2702"/>
    <cellStyle name="Input 3 7" xfId="1617"/>
    <cellStyle name="Input 4" xfId="1006"/>
    <cellStyle name="Input 4 2" xfId="1007"/>
    <cellStyle name="Input 4 2 2" xfId="1448"/>
    <cellStyle name="Input 4 2 2 2" xfId="2208"/>
    <cellStyle name="Input 4 2 2 2 2" xfId="2637"/>
    <cellStyle name="Input 4 2 2 3" xfId="2880"/>
    <cellStyle name="Input 4 2 3" xfId="2108"/>
    <cellStyle name="Input 4 2 3 2" xfId="2835"/>
    <cellStyle name="Input 4 2 4" xfId="2889"/>
    <cellStyle name="Input 4 3" xfId="1266"/>
    <cellStyle name="Input 4 3 2" xfId="2023"/>
    <cellStyle name="Input 4 3 2 2" xfId="2712"/>
    <cellStyle name="Input 4 3 3" xfId="1548"/>
    <cellStyle name="Input 4 3 3 2" xfId="2679"/>
    <cellStyle name="Input 4 3 4" xfId="2749"/>
    <cellStyle name="Input 4 4" xfId="1447"/>
    <cellStyle name="Input 4 4 2" xfId="2207"/>
    <cellStyle name="Input 4 4 2 2" xfId="2437"/>
    <cellStyle name="Input 4 4 3" xfId="2768"/>
    <cellStyle name="Input 4 5" xfId="2002"/>
    <cellStyle name="Input 4 5 2" xfId="2313"/>
    <cellStyle name="Input 4 5 2 2" xfId="1854"/>
    <cellStyle name="Input 4 5 3" xfId="2875"/>
    <cellStyle name="Input 4 6" xfId="1961"/>
    <cellStyle name="Input 4 6 2" xfId="1717"/>
    <cellStyle name="Input 4 7" xfId="2759"/>
    <cellStyle name="Input 5" xfId="1008"/>
    <cellStyle name="Input 5 2" xfId="1009"/>
    <cellStyle name="Input 5 2 2" xfId="1450"/>
    <cellStyle name="Input 5 2 2 2" xfId="2210"/>
    <cellStyle name="Input 5 2 2 2 2" xfId="2653"/>
    <cellStyle name="Input 5 2 2 3" xfId="2726"/>
    <cellStyle name="Input 5 2 3" xfId="2109"/>
    <cellStyle name="Input 5 2 3 2" xfId="2599"/>
    <cellStyle name="Input 5 2 4" xfId="1614"/>
    <cellStyle name="Input 5 3" xfId="1267"/>
    <cellStyle name="Input 5 3 2" xfId="2024"/>
    <cellStyle name="Input 5 3 2 2" xfId="2826"/>
    <cellStyle name="Input 5 3 3" xfId="1701"/>
    <cellStyle name="Input 5 3 3 2" xfId="2830"/>
    <cellStyle name="Input 5 3 4" xfId="2363"/>
    <cellStyle name="Input 5 4" xfId="1449"/>
    <cellStyle name="Input 5 4 2" xfId="2209"/>
    <cellStyle name="Input 5 4 2 2" xfId="1932"/>
    <cellStyle name="Input 5 4 3" xfId="1727"/>
    <cellStyle name="Input 5 5" xfId="1990"/>
    <cellStyle name="Input 5 5 2" xfId="2307"/>
    <cellStyle name="Input 5 5 2 2" xfId="2692"/>
    <cellStyle name="Input 5 5 3" xfId="2089"/>
    <cellStyle name="Input 5 6" xfId="2007"/>
    <cellStyle name="Input 5 6 2" xfId="2823"/>
    <cellStyle name="Input 5 7" xfId="2485"/>
    <cellStyle name="Input 6" xfId="1010"/>
    <cellStyle name="Input 6 2" xfId="1011"/>
    <cellStyle name="Input 6 2 2" xfId="1452"/>
    <cellStyle name="Input 6 2 2 2" xfId="2212"/>
    <cellStyle name="Input 6 2 2 2 2" xfId="2323"/>
    <cellStyle name="Input 6 2 2 3" xfId="2455"/>
    <cellStyle name="Input 6 2 3" xfId="2110"/>
    <cellStyle name="Input 6 2 3 2" xfId="2741"/>
    <cellStyle name="Input 6 2 4" xfId="2766"/>
    <cellStyle name="Input 6 3" xfId="1012"/>
    <cellStyle name="Input 6 3 2" xfId="1453"/>
    <cellStyle name="Input 6 3 3" xfId="2025"/>
    <cellStyle name="Input 6 3 3 2" xfId="2381"/>
    <cellStyle name="Input 6 3 4" xfId="1700"/>
    <cellStyle name="Input 6 3 4 2" xfId="2533"/>
    <cellStyle name="Input 6 3 5" xfId="2674"/>
    <cellStyle name="Input 6 3 6" xfId="1268"/>
    <cellStyle name="Input 6 4" xfId="1451"/>
    <cellStyle name="Input 6 4 2" xfId="2211"/>
    <cellStyle name="Input 6 4 2 2" xfId="2625"/>
    <cellStyle name="Input 6 4 3" xfId="2758"/>
    <cellStyle name="Input 6 5" xfId="1975"/>
    <cellStyle name="Input 6 5 2" xfId="2302"/>
    <cellStyle name="Input 6 5 2 2" xfId="2353"/>
    <cellStyle name="Input 6 5 3" xfId="2657"/>
    <cellStyle name="Input 6 6" xfId="1958"/>
    <cellStyle name="Input 6 6 2" xfId="1914"/>
    <cellStyle name="Input 6 7" xfId="1775"/>
    <cellStyle name="Input 7" xfId="1013"/>
    <cellStyle name="Input 7 2" xfId="1014"/>
    <cellStyle name="Input 7 2 2" xfId="1455"/>
    <cellStyle name="Input 7 2 2 2" xfId="2214"/>
    <cellStyle name="Input 7 2 2 2 2" xfId="1735"/>
    <cellStyle name="Input 7 2 2 3" xfId="2587"/>
    <cellStyle name="Input 7 2 3" xfId="2111"/>
    <cellStyle name="Input 7 2 3 2" xfId="2707"/>
    <cellStyle name="Input 7 2 4" xfId="1635"/>
    <cellStyle name="Input 7 3" xfId="1269"/>
    <cellStyle name="Input 7 3 2" xfId="2026"/>
    <cellStyle name="Input 7 3 2 2" xfId="2468"/>
    <cellStyle name="Input 7 3 3" xfId="1699"/>
    <cellStyle name="Input 7 3 3 2" xfId="2358"/>
    <cellStyle name="Input 7 3 4" xfId="2470"/>
    <cellStyle name="Input 7 4" xfId="1454"/>
    <cellStyle name="Input 7 4 2" xfId="2213"/>
    <cellStyle name="Input 7 4 2 2" xfId="2479"/>
    <cellStyle name="Input 7 4 3" xfId="2328"/>
    <cellStyle name="Input 7 5" xfId="1994"/>
    <cellStyle name="Input 7 5 2" xfId="2309"/>
    <cellStyle name="Input 7 5 2 2" xfId="2629"/>
    <cellStyle name="Input 7 5 3" xfId="1853"/>
    <cellStyle name="Input 7 6" xfId="1976"/>
    <cellStyle name="Input 7 6 2" xfId="2526"/>
    <cellStyle name="Input 7 7" xfId="2814"/>
    <cellStyle name="Input 8" xfId="1015"/>
    <cellStyle name="Input 8 2" xfId="1346"/>
    <cellStyle name="Input 8 2 2" xfId="2105"/>
    <cellStyle name="Input 8 2 2 2" xfId="1896"/>
    <cellStyle name="Input 8 2 3" xfId="1638"/>
    <cellStyle name="Input 8 2 3 2" xfId="2648"/>
    <cellStyle name="Input 8 2 4" xfId="2778"/>
    <cellStyle name="Input 8 3" xfId="1265"/>
    <cellStyle name="Input 8 3 2" xfId="2020"/>
    <cellStyle name="Input 8 3 2 2" xfId="2610"/>
    <cellStyle name="Input 8 3 3" xfId="1704"/>
    <cellStyle name="Input 8 3 3 2" xfId="2616"/>
    <cellStyle name="Input 8 3 4" xfId="2820"/>
    <cellStyle name="Input 8 4" xfId="1456"/>
    <cellStyle name="Input 8 4 2" xfId="2215"/>
    <cellStyle name="Input 8 4 2 2" xfId="1857"/>
    <cellStyle name="Input 8 4 3" xfId="1904"/>
    <cellStyle name="Input 8 5" xfId="1995"/>
    <cellStyle name="Input 8 5 2" xfId="2310"/>
    <cellStyle name="Input 8 5 2 2" xfId="1718"/>
    <cellStyle name="Input 8 5 3" xfId="2580"/>
    <cellStyle name="Input 8 6" xfId="1977"/>
    <cellStyle name="Input 8 6 2" xfId="1927"/>
    <cellStyle name="Input 8 7" xfId="2319"/>
    <cellStyle name="Input 9" xfId="1016"/>
    <cellStyle name="Input 9 2" xfId="2216"/>
    <cellStyle name="Input 9 2 2" xfId="1925"/>
    <cellStyle name="Input 9 3" xfId="2886"/>
    <cellStyle name="Linked Cell 10" xfId="1017"/>
    <cellStyle name="Linked Cell 11" xfId="1018"/>
    <cellStyle name="Linked Cell 12" xfId="1019"/>
    <cellStyle name="Linked Cell 2" xfId="69"/>
    <cellStyle name="Linked Cell 2 2" xfId="1020"/>
    <cellStyle name="Linked Cell 3" xfId="1021"/>
    <cellStyle name="Linked Cell 3 2" xfId="1022"/>
    <cellStyle name="Linked Cell 4" xfId="1023"/>
    <cellStyle name="Linked Cell 4 2" xfId="1024"/>
    <cellStyle name="Linked Cell 5" xfId="1025"/>
    <cellStyle name="Linked Cell 5 2" xfId="1026"/>
    <cellStyle name="Linked Cell 6" xfId="1027"/>
    <cellStyle name="Linked Cell 6 2" xfId="1028"/>
    <cellStyle name="Linked Cell 6 3" xfId="1029"/>
    <cellStyle name="Linked Cell 7" xfId="1030"/>
    <cellStyle name="Linked Cell 7 2" xfId="1031"/>
    <cellStyle name="Linked Cell 8" xfId="1032"/>
    <cellStyle name="Linked Cell 9" xfId="1033"/>
    <cellStyle name="Neutral 10" xfId="1034"/>
    <cellStyle name="Neutral 11" xfId="1035"/>
    <cellStyle name="Neutral 12" xfId="1036"/>
    <cellStyle name="Neutral 2" xfId="70"/>
    <cellStyle name="Neutral 2 2" xfId="1037"/>
    <cellStyle name="Neutral 2 2 2" xfId="1038"/>
    <cellStyle name="Neutral 2 2 3" xfId="2968"/>
    <cellStyle name="Neutral 2 3" xfId="1039"/>
    <cellStyle name="Neutral 2 3 2" xfId="2969"/>
    <cellStyle name="Neutral 2 3 3" xfId="1583"/>
    <cellStyle name="Neutral 3" xfId="71"/>
    <cellStyle name="Neutral 3 2" xfId="1040"/>
    <cellStyle name="Neutral 3 3" xfId="1041"/>
    <cellStyle name="Neutral 3 3 2" xfId="2970"/>
    <cellStyle name="Neutral 3 3 3" xfId="1584"/>
    <cellStyle name="Neutral 3 4" xfId="1042"/>
    <cellStyle name="Neutral 4" xfId="1043"/>
    <cellStyle name="Neutral 4 2" xfId="1044"/>
    <cellStyle name="Neutral 5" xfId="1045"/>
    <cellStyle name="Neutral 5 2" xfId="1046"/>
    <cellStyle name="Neutral 6" xfId="1047"/>
    <cellStyle name="Neutral 6 2" xfId="1048"/>
    <cellStyle name="Neutral 6 3" xfId="1049"/>
    <cellStyle name="Neutral 7" xfId="1050"/>
    <cellStyle name="Neutral 7 2" xfId="1051"/>
    <cellStyle name="Neutral 8" xfId="1052"/>
    <cellStyle name="Neutral 9" xfId="1053"/>
    <cellStyle name="Normal" xfId="0" builtinId="0"/>
    <cellStyle name="Normal 10" xfId="72"/>
    <cellStyle name="Normal 10 2" xfId="73"/>
    <cellStyle name="Normal 10 2 2" xfId="168"/>
    <cellStyle name="Normal 10 2 2 2" xfId="1767"/>
    <cellStyle name="Normal 10 2 2 2 2" xfId="2365"/>
    <cellStyle name="Normal 10 2 2 2 2 2" xfId="1880"/>
    <cellStyle name="Normal 10 2 2 2 2 2 2" xfId="2523"/>
    <cellStyle name="Normal 10 2 2 2 3" xfId="2113"/>
    <cellStyle name="Normal 10 2 2 2 3 2" xfId="2784"/>
    <cellStyle name="Normal 10 2 2 3" xfId="1924"/>
    <cellStyle name="Normal 10 2 2 4" xfId="1348"/>
    <cellStyle name="Normal 10 2 3" xfId="1271"/>
    <cellStyle name="Normal 10 2 3 2" xfId="2028"/>
    <cellStyle name="Normal 10 2 3 2 2" xfId="2541"/>
    <cellStyle name="Normal 10 2 3 3" xfId="1698"/>
    <cellStyle name="Normal 10 2 3 3 2" xfId="2725"/>
    <cellStyle name="Normal 10 3" xfId="167"/>
    <cellStyle name="Normal 10 3 2" xfId="1054"/>
    <cellStyle name="Normal 10 3 2 2" xfId="1350"/>
    <cellStyle name="Normal 10 3 2 2 2" xfId="2115"/>
    <cellStyle name="Normal 10 3 2 2 2 2" xfId="2774"/>
    <cellStyle name="Normal 10 3 2 2 3" xfId="1620"/>
    <cellStyle name="Normal 10 3 2 3" xfId="1273"/>
    <cellStyle name="Normal 10 3 2 3 2" xfId="2030"/>
    <cellStyle name="Normal 10 3 2 3 2 2" xfId="2777"/>
    <cellStyle name="Normal 10 3 2 3 3" xfId="1696"/>
    <cellStyle name="Normal 10 3 2 3 3 2" xfId="1827"/>
    <cellStyle name="Normal 10 3 3" xfId="1349"/>
    <cellStyle name="Normal 10 3 3 2" xfId="2114"/>
    <cellStyle name="Normal 10 3 3 2 2" xfId="2751"/>
    <cellStyle name="Normal 10 3 3 3" xfId="2472"/>
    <cellStyle name="Normal 10 3 4" xfId="1272"/>
    <cellStyle name="Normal 10 3 4 2" xfId="2029"/>
    <cellStyle name="Normal 10 3 4 2 2" xfId="2327"/>
    <cellStyle name="Normal 10 3 4 3" xfId="1697"/>
    <cellStyle name="Normal 10 3 4 3 2" xfId="1764"/>
    <cellStyle name="Normal 10 4" xfId="1055"/>
    <cellStyle name="Normal 10 4 2" xfId="1056"/>
    <cellStyle name="Normal 10 4 2 2" xfId="1352"/>
    <cellStyle name="Normal 10 4 2 2 2" xfId="2117"/>
    <cellStyle name="Normal 10 4 2 2 2 2" xfId="2846"/>
    <cellStyle name="Normal 10 4 2 2 3" xfId="2841"/>
    <cellStyle name="Normal 10 4 2 3" xfId="1275"/>
    <cellStyle name="Normal 10 4 2 3 2" xfId="2032"/>
    <cellStyle name="Normal 10 4 2 3 2 2" xfId="2672"/>
    <cellStyle name="Normal 10 4 2 3 3" xfId="1694"/>
    <cellStyle name="Normal 10 4 2 3 3 2" xfId="2840"/>
    <cellStyle name="Normal 10 4 3" xfId="1351"/>
    <cellStyle name="Normal 10 4 3 2" xfId="2116"/>
    <cellStyle name="Normal 10 4 3 2 2" xfId="1631"/>
    <cellStyle name="Normal 10 4 3 3" xfId="2513"/>
    <cellStyle name="Normal 10 4 4" xfId="1274"/>
    <cellStyle name="Normal 10 4 4 2" xfId="2031"/>
    <cellStyle name="Normal 10 4 4 2 2" xfId="2819"/>
    <cellStyle name="Normal 10 4 4 3" xfId="1695"/>
    <cellStyle name="Normal 10 4 4 3 2" xfId="2458"/>
    <cellStyle name="Normal 10 5" xfId="1057"/>
    <cellStyle name="Normal 10 5 2" xfId="1058"/>
    <cellStyle name="Normal 10 5 2 2" xfId="1354"/>
    <cellStyle name="Normal 10 5 2 2 2" xfId="2119"/>
    <cellStyle name="Normal 10 5 2 2 2 2" xfId="1918"/>
    <cellStyle name="Normal 10 5 2 2 3" xfId="2626"/>
    <cellStyle name="Normal 10 5 2 3" xfId="1277"/>
    <cellStyle name="Normal 10 5 2 3 2" xfId="2034"/>
    <cellStyle name="Normal 10 5 2 3 2 2" xfId="2654"/>
    <cellStyle name="Normal 10 5 2 3 3" xfId="1693"/>
    <cellStyle name="Normal 10 5 2 3 3 2" xfId="2837"/>
    <cellStyle name="Normal 10 5 3" xfId="1353"/>
    <cellStyle name="Normal 10 5 3 2" xfId="2118"/>
    <cellStyle name="Normal 10 5 3 2 2" xfId="2590"/>
    <cellStyle name="Normal 10 5 3 3" xfId="1713"/>
    <cellStyle name="Normal 10 5 4" xfId="1276"/>
    <cellStyle name="Normal 10 5 4 2" xfId="2033"/>
    <cellStyle name="Normal 10 5 4 2 2" xfId="2429"/>
    <cellStyle name="Normal 10 5 4 3" xfId="1546"/>
    <cellStyle name="Normal 10 5 4 3 2" xfId="1879"/>
    <cellStyle name="Normal 10 6" xfId="1059"/>
    <cellStyle name="Normal 10 6 2" xfId="1060"/>
    <cellStyle name="Normal 10 6 2 2" xfId="1061"/>
    <cellStyle name="Normal 10 6 2 2 2" xfId="2367"/>
    <cellStyle name="Normal 10 6 2 2 2 2" xfId="2512"/>
    <cellStyle name="Normal 10 6 2 2 2 2 2" xfId="2743"/>
    <cellStyle name="Normal 10 6 2 2 3" xfId="2217"/>
    <cellStyle name="Normal 10 6 2 2 3 2" xfId="2765"/>
    <cellStyle name="Normal 10 6 2 3" xfId="2334"/>
    <cellStyle name="Normal 10 6 2 4" xfId="1457"/>
    <cellStyle name="Normal 10 6 3" xfId="1062"/>
    <cellStyle name="Normal 10 6 3 2" xfId="1771"/>
    <cellStyle name="Normal 10 6 3 2 2" xfId="2368"/>
    <cellStyle name="Normal 10 6 3 2 2 2" xfId="1579"/>
    <cellStyle name="Normal 10 6 3 2 2 2 2" xfId="2326"/>
    <cellStyle name="Normal 10 6 3 2 3" xfId="2218"/>
    <cellStyle name="Normal 10 6 3 2 3 2" xfId="2602"/>
    <cellStyle name="Normal 10 6 3 3" xfId="2618"/>
    <cellStyle name="Normal 10 6 3 4" xfId="1458"/>
    <cellStyle name="Normal 10 6 4" xfId="1770"/>
    <cellStyle name="Normal 10 6 4 2" xfId="2366"/>
    <cellStyle name="Normal 10 6 4 2 2" xfId="1940"/>
    <cellStyle name="Normal 10 6 4 2 2 2" xfId="2664"/>
    <cellStyle name="Normal 10 6 4 3" xfId="2112"/>
    <cellStyle name="Normal 10 6 4 3 2" xfId="2440"/>
    <cellStyle name="Normal 10 6 5" xfId="1633"/>
    <cellStyle name="Normal 10 6 6" xfId="1347"/>
    <cellStyle name="Normal 10 7" xfId="1063"/>
    <cellStyle name="Normal 10 7 2" xfId="1459"/>
    <cellStyle name="Normal 10 7 2 2" xfId="2219"/>
    <cellStyle name="Normal 10 7 2 2 2" xfId="2615"/>
    <cellStyle name="Normal 10 7 2 3" xfId="1922"/>
    <cellStyle name="Normal 10 7 3" xfId="1766"/>
    <cellStyle name="Normal 10 7 3 2" xfId="2364"/>
    <cellStyle name="Normal 10 7 3 2 2" xfId="1944"/>
    <cellStyle name="Normal 10 7 3 2 2 2" xfId="2573"/>
    <cellStyle name="Normal 10 7 3 3" xfId="2027"/>
    <cellStyle name="Normal 10 7 3 3 2" xfId="2529"/>
    <cellStyle name="Normal 10 7 4" xfId="1270"/>
    <cellStyle name="Normal 11" xfId="74"/>
    <cellStyle name="Normal 11 10" xfId="1251"/>
    <cellStyle name="Normal 11 2" xfId="75"/>
    <cellStyle name="Normal 11 2 2" xfId="170"/>
    <cellStyle name="Normal 11 2 2 2" xfId="1356"/>
    <cellStyle name="Normal 11 2 2 2 2" xfId="2121"/>
    <cellStyle name="Normal 11 2 2 2 2 2" xfId="2745"/>
    <cellStyle name="Normal 11 2 2 2 3" xfId="2881"/>
    <cellStyle name="Normal 11 2 2 3" xfId="1279"/>
    <cellStyle name="Normal 11 2 2 3 2" xfId="2036"/>
    <cellStyle name="Normal 11 2 2 3 2 2" xfId="2645"/>
    <cellStyle name="Normal 11 2 2 3 3" xfId="1691"/>
    <cellStyle name="Normal 11 2 2 3 3 2" xfId="2422"/>
    <cellStyle name="Normal 11 2 3" xfId="1355"/>
    <cellStyle name="Normal 11 2 3 2" xfId="1773"/>
    <cellStyle name="Normal 11 2 3 2 2" xfId="2370"/>
    <cellStyle name="Normal 11 2 3 2 2 2" xfId="1639"/>
    <cellStyle name="Normal 11 2 3 2 2 2 2" xfId="2850"/>
    <cellStyle name="Normal 11 2 3 2 3" xfId="2120"/>
    <cellStyle name="Normal 11 2 3 2 3 2" xfId="2438"/>
    <cellStyle name="Normal 11 2 3 3" xfId="1712"/>
    <cellStyle name="Normal 11 2 4" xfId="1278"/>
    <cellStyle name="Normal 11 2 4 2" xfId="2035"/>
    <cellStyle name="Normal 11 2 4 2 2" xfId="2352"/>
    <cellStyle name="Normal 11 2 4 3" xfId="1692"/>
    <cellStyle name="Normal 11 2 4 3 2" xfId="2622"/>
    <cellStyle name="Normal 11 3" xfId="169"/>
    <cellStyle name="Normal 11 3 2" xfId="1064"/>
    <cellStyle name="Normal 11 3 2 2" xfId="1358"/>
    <cellStyle name="Normal 11 3 2 2 2" xfId="2123"/>
    <cellStyle name="Normal 11 3 2 2 2 2" xfId="1850"/>
    <cellStyle name="Normal 11 3 2 2 3" xfId="2689"/>
    <cellStyle name="Normal 11 3 2 3" xfId="1281"/>
    <cellStyle name="Normal 11 3 2 3 2" xfId="2038"/>
    <cellStyle name="Normal 11 3 2 3 2 2" xfId="2690"/>
    <cellStyle name="Normal 11 3 2 3 3" xfId="1690"/>
    <cellStyle name="Normal 11 3 2 3 3 2" xfId="2357"/>
    <cellStyle name="Normal 11 3 3" xfId="1065"/>
    <cellStyle name="Normal 11 3 3 2" xfId="1776"/>
    <cellStyle name="Normal 11 3 3 2 2" xfId="2371"/>
    <cellStyle name="Normal 11 3 3 2 2 2" xfId="1941"/>
    <cellStyle name="Normal 11 3 3 2 2 2 2" xfId="2563"/>
    <cellStyle name="Normal 11 3 3 2 3" xfId="2122"/>
    <cellStyle name="Normal 11 3 3 2 3 2" xfId="1845"/>
    <cellStyle name="Normal 11 3 3 3" xfId="1833"/>
    <cellStyle name="Normal 11 3 3 4" xfId="1357"/>
    <cellStyle name="Normal 11 3 4" xfId="1066"/>
    <cellStyle name="Normal 11 3 4 2" xfId="1460"/>
    <cellStyle name="Normal 11 3 4 3" xfId="2037"/>
    <cellStyle name="Normal 11 3 4 3 2" xfId="2863"/>
    <cellStyle name="Normal 11 3 4 4" xfId="1544"/>
    <cellStyle name="Normal 11 3 4 4 2" xfId="2788"/>
    <cellStyle name="Normal 11 3 4 5" xfId="2971"/>
    <cellStyle name="Normal 11 3 4 6" xfId="3014"/>
    <cellStyle name="Normal 11 3 4 7" xfId="1280"/>
    <cellStyle name="Normal 11 4" xfId="1067"/>
    <cellStyle name="Normal 11 4 2" xfId="1068"/>
    <cellStyle name="Normal 11 4 2 2" xfId="1360"/>
    <cellStyle name="Normal 11 4 2 2 2" xfId="2125"/>
    <cellStyle name="Normal 11 4 2 2 2 2" xfId="1909"/>
    <cellStyle name="Normal 11 4 2 2 3" xfId="2662"/>
    <cellStyle name="Normal 11 4 2 3" xfId="1283"/>
    <cellStyle name="Normal 11 4 2 3 2" xfId="2040"/>
    <cellStyle name="Normal 11 4 2 3 2 2" xfId="1897"/>
    <cellStyle name="Normal 11 4 2 3 3" xfId="1688"/>
    <cellStyle name="Normal 11 4 2 3 3 2" xfId="1936"/>
    <cellStyle name="Normal 11 4 3" xfId="1359"/>
    <cellStyle name="Normal 11 4 3 2" xfId="2124"/>
    <cellStyle name="Normal 11 4 3 2 2" xfId="2632"/>
    <cellStyle name="Normal 11 4 3 3" xfId="2497"/>
    <cellStyle name="Normal 11 4 4" xfId="1282"/>
    <cellStyle name="Normal 11 4 4 2" xfId="2039"/>
    <cellStyle name="Normal 11 4 4 2 2" xfId="2361"/>
    <cellStyle name="Normal 11 4 4 3" xfId="1689"/>
    <cellStyle name="Normal 11 4 4 3 2" xfId="2854"/>
    <cellStyle name="Normal 11 5" xfId="1069"/>
    <cellStyle name="Normal 11 5 2" xfId="1070"/>
    <cellStyle name="Normal 11 5 2 2" xfId="1362"/>
    <cellStyle name="Normal 11 5 2 2 2" xfId="2127"/>
    <cellStyle name="Normal 11 5 2 2 2 2" xfId="1891"/>
    <cellStyle name="Normal 11 5 2 2 3" xfId="2719"/>
    <cellStyle name="Normal 11 5 2 3" xfId="1285"/>
    <cellStyle name="Normal 11 5 2 3 2" xfId="2042"/>
    <cellStyle name="Normal 11 5 2 3 2 2" xfId="2527"/>
    <cellStyle name="Normal 11 5 2 3 3" xfId="1686"/>
    <cellStyle name="Normal 11 5 2 3 3 2" xfId="2634"/>
    <cellStyle name="Normal 11 5 3" xfId="1361"/>
    <cellStyle name="Normal 11 5 3 2" xfId="2126"/>
    <cellStyle name="Normal 11 5 3 2 2" xfId="2431"/>
    <cellStyle name="Normal 11 5 3 3" xfId="2872"/>
    <cellStyle name="Normal 11 5 4" xfId="1284"/>
    <cellStyle name="Normal 11 5 4 2" xfId="2041"/>
    <cellStyle name="Normal 11 5 4 2 2" xfId="1586"/>
    <cellStyle name="Normal 11 5 4 3" xfId="1687"/>
    <cellStyle name="Normal 11 5 4 3 2" xfId="1852"/>
    <cellStyle name="Normal 11 6" xfId="1071"/>
    <cellStyle name="Normal 11 6 2" xfId="1072"/>
    <cellStyle name="Normal 11 6 2 2" xfId="1073"/>
    <cellStyle name="Normal 11 6 2 2 2" xfId="2973"/>
    <cellStyle name="Normal 11 6 2 2 3" xfId="3016"/>
    <cellStyle name="Normal 11 6 2 2 4" xfId="1254"/>
    <cellStyle name="Normal 11 6 2 3" xfId="1074"/>
    <cellStyle name="Normal 11 6 2 3 2" xfId="1780"/>
    <cellStyle name="Normal 11 6 2 3 2 2" xfId="2373"/>
    <cellStyle name="Normal 11 6 2 3 2 2 2" xfId="1556"/>
    <cellStyle name="Normal 11 6 2 3 2 2 2 2" xfId="2532"/>
    <cellStyle name="Normal 11 6 2 3 2 3" xfId="2221"/>
    <cellStyle name="Normal 11 6 2 3 2 3 2" xfId="1898"/>
    <cellStyle name="Normal 11 6 2 3 3" xfId="2735"/>
    <cellStyle name="Normal 11 6 2 3 4" xfId="1463"/>
    <cellStyle name="Normal 11 6 2 4" xfId="1075"/>
    <cellStyle name="Normal 11 6 2 4 2" xfId="1781"/>
    <cellStyle name="Normal 11 6 2 4 2 2" xfId="2374"/>
    <cellStyle name="Normal 11 6 2 4 2 2 2" xfId="1881"/>
    <cellStyle name="Normal 11 6 2 4 2 2 2 2" xfId="2857"/>
    <cellStyle name="Normal 11 6 2 4 2 3" xfId="2222"/>
    <cellStyle name="Normal 11 6 2 4 2 3 2" xfId="2650"/>
    <cellStyle name="Normal 11 6 2 4 3" xfId="2722"/>
    <cellStyle name="Normal 11 6 2 4 4" xfId="1464"/>
    <cellStyle name="Normal 11 6 2 5" xfId="1779"/>
    <cellStyle name="Normal 11 6 2 5 2" xfId="2372"/>
    <cellStyle name="Normal 11 6 2 5 2 2" xfId="1882"/>
    <cellStyle name="Normal 11 6 2 5 2 2 2" xfId="2737"/>
    <cellStyle name="Normal 11 6 2 5 3" xfId="2220"/>
    <cellStyle name="Normal 11 6 2 5 3 2" xfId="2678"/>
    <cellStyle name="Normal 11 6 2 6" xfId="1903"/>
    <cellStyle name="Normal 11 6 2 7" xfId="1462"/>
    <cellStyle name="Normal 11 6 3" xfId="1076"/>
    <cellStyle name="Normal 11 6 3 2" xfId="1782"/>
    <cellStyle name="Normal 11 6 3 2 2" xfId="2375"/>
    <cellStyle name="Normal 11 6 3 2 2 2" xfId="1943"/>
    <cellStyle name="Normal 11 6 3 2 2 2 2" xfId="2750"/>
    <cellStyle name="Normal 11 6 3 2 3" xfId="2223"/>
    <cellStyle name="Normal 11 6 3 2 3 2" xfId="2739"/>
    <cellStyle name="Normal 11 6 3 3" xfId="2658"/>
    <cellStyle name="Normal 11 6 3 4" xfId="1465"/>
    <cellStyle name="Normal 11 6 4" xfId="1077"/>
    <cellStyle name="Normal 11 6 4 2" xfId="1783"/>
    <cellStyle name="Normal 11 6 4 2 2" xfId="2376"/>
    <cellStyle name="Normal 11 6 4 2 2 2" xfId="2478"/>
    <cellStyle name="Normal 11 6 4 2 2 2 2" xfId="2796"/>
    <cellStyle name="Normal 11 6 4 2 3" xfId="2224"/>
    <cellStyle name="Normal 11 6 4 2 3 2" xfId="1720"/>
    <cellStyle name="Normal 11 6 4 3" xfId="2320"/>
    <cellStyle name="Normal 11 6 4 4" xfId="1466"/>
    <cellStyle name="Normal 11 6 5" xfId="2972"/>
    <cellStyle name="Normal 11 6 6" xfId="3015"/>
    <cellStyle name="Normal 11 6 7" xfId="1461"/>
    <cellStyle name="Normal 11 7" xfId="1078"/>
    <cellStyle name="Normal 11 7 2" xfId="1079"/>
    <cellStyle name="Normal 11 7 2 2" xfId="1080"/>
    <cellStyle name="Normal 11 7 2 2 2" xfId="2378"/>
    <cellStyle name="Normal 11 7 2 2 2 2" xfId="1755"/>
    <cellStyle name="Normal 11 7 2 2 2 2 2" xfId="1656"/>
    <cellStyle name="Normal 11 7 2 2 3" xfId="2226"/>
    <cellStyle name="Normal 11 7 2 2 3 2" xfId="2539"/>
    <cellStyle name="Normal 11 7 2 3" xfId="2642"/>
    <cellStyle name="Normal 11 7 2 4" xfId="1468"/>
    <cellStyle name="Normal 11 7 3" xfId="1784"/>
    <cellStyle name="Normal 11 7 3 2" xfId="2377"/>
    <cellStyle name="Normal 11 7 3 2 2" xfId="2510"/>
    <cellStyle name="Normal 11 7 3 2 2 2" xfId="2451"/>
    <cellStyle name="Normal 11 7 3 3" xfId="2225"/>
    <cellStyle name="Normal 11 7 3 3 2" xfId="1812"/>
    <cellStyle name="Normal 11 7 4" xfId="2640"/>
    <cellStyle name="Normal 11 7 5" xfId="1467"/>
    <cellStyle name="Normal 11 8" xfId="1081"/>
    <cellStyle name="Normal 11 8 2" xfId="1785"/>
    <cellStyle name="Normal 11 8 2 2" xfId="2379"/>
    <cellStyle name="Normal 11 8 2 2 2" xfId="1942"/>
    <cellStyle name="Normal 11 8 2 2 2 2" xfId="2813"/>
    <cellStyle name="Normal 11 8 2 3" xfId="2227"/>
    <cellStyle name="Normal 11 8 2 3 2" xfId="2596"/>
    <cellStyle name="Normal 11 8 3" xfId="2450"/>
    <cellStyle name="Normal 11 8 4" xfId="1469"/>
    <cellStyle name="Normal 11 9" xfId="1772"/>
    <cellStyle name="Normal 11 9 2" xfId="2511"/>
    <cellStyle name="Normal 11 9 2 2" xfId="2498"/>
    <cellStyle name="Normal 12" xfId="76"/>
    <cellStyle name="Normal 12 2" xfId="77"/>
    <cellStyle name="Normal 12 2 2" xfId="172"/>
    <cellStyle name="Normal 12 3" xfId="171"/>
    <cellStyle name="Normal 12 3 2" xfId="1363"/>
    <cellStyle name="Normal 12 3 2 2" xfId="1787"/>
    <cellStyle name="Normal 12 3 2 2 2" xfId="2380"/>
    <cellStyle name="Normal 12 3 2 2 2 2" xfId="1716"/>
    <cellStyle name="Normal 12 3 2 2 2 2 2" xfId="1867"/>
    <cellStyle name="Normal 12 3 2 2 3" xfId="2128"/>
    <cellStyle name="Normal 12 3 2 2 3 2" xfId="2832"/>
    <cellStyle name="Normal 12 3 2 3" xfId="1630"/>
    <cellStyle name="Normal 12 3 3" xfId="1286"/>
    <cellStyle name="Normal 12 3 3 2" xfId="2043"/>
    <cellStyle name="Normal 12 3 3 2 2" xfId="2860"/>
    <cellStyle name="Normal 12 3 3 3" xfId="1685"/>
    <cellStyle name="Normal 12 3 3 3 2" xfId="2727"/>
    <cellStyle name="Normal 12 3 4" xfId="1585"/>
    <cellStyle name="Normal 12 3 5" xfId="1252"/>
    <cellStyle name="Normal 12 4" xfId="1786"/>
    <cellStyle name="Normal 13" xfId="78"/>
    <cellStyle name="Normal 13 2" xfId="79"/>
    <cellStyle name="Normal 13 2 2" xfId="174"/>
    <cellStyle name="Normal 13 3" xfId="80"/>
    <cellStyle name="Normal 13 3 2" xfId="81"/>
    <cellStyle name="Normal 13 3 2 2" xfId="176"/>
    <cellStyle name="Normal 13 3 2 2 2" xfId="2974"/>
    <cellStyle name="Normal 13 3 2 2 3" xfId="1789"/>
    <cellStyle name="Normal 13 3 3" xfId="175"/>
    <cellStyle name="Normal 13 3 4" xfId="1470"/>
    <cellStyle name="Normal 13 4" xfId="173"/>
    <cellStyle name="Normal 13 4 2" xfId="1788"/>
    <cellStyle name="Normal 13 4 3" xfId="1471"/>
    <cellStyle name="Normal 13 5" xfId="1082"/>
    <cellStyle name="Normal 13 5 2" xfId="2228"/>
    <cellStyle name="Normal 13 5 2 2" xfId="1768"/>
    <cellStyle name="Normal 13 5 3" xfId="2608"/>
    <cellStyle name="Normal 13 5 4" xfId="2975"/>
    <cellStyle name="Normal 13 5 5" xfId="1472"/>
    <cellStyle name="Normal 14" xfId="82"/>
    <cellStyle name="Normal 14 2" xfId="83"/>
    <cellStyle name="Normal 14 2 2" xfId="178"/>
    <cellStyle name="Normal 14 3" xfId="84"/>
    <cellStyle name="Normal 14 3 2" xfId="85"/>
    <cellStyle name="Normal 14 3 2 2" xfId="180"/>
    <cellStyle name="Normal 14 3 3" xfId="179"/>
    <cellStyle name="Normal 14 4" xfId="177"/>
    <cellStyle name="Normal 15" xfId="86"/>
    <cellStyle name="Normal 15 2" xfId="87"/>
    <cellStyle name="Normal 15 2 2" xfId="182"/>
    <cellStyle name="Normal 15 3" xfId="88"/>
    <cellStyle name="Normal 15 3 2" xfId="89"/>
    <cellStyle name="Normal 15 3 2 2" xfId="184"/>
    <cellStyle name="Normal 15 3 3" xfId="183"/>
    <cellStyle name="Normal 15 4" xfId="181"/>
    <cellStyle name="Normal 15 5" xfId="1790"/>
    <cellStyle name="Normal 16" xfId="90"/>
    <cellStyle name="Normal 16 2" xfId="91"/>
    <cellStyle name="Normal 16 2 2" xfId="186"/>
    <cellStyle name="Normal 16 3" xfId="92"/>
    <cellStyle name="Normal 16 3 2" xfId="93"/>
    <cellStyle name="Normal 16 3 2 2" xfId="188"/>
    <cellStyle name="Normal 16 3 3" xfId="187"/>
    <cellStyle name="Normal 16 4" xfId="185"/>
    <cellStyle name="Normal 16 4 2" xfId="1083"/>
    <cellStyle name="Normal 16 5" xfId="1084"/>
    <cellStyle name="Normal 16 6" xfId="1085"/>
    <cellStyle name="Normal 16 6 2" xfId="2976"/>
    <cellStyle name="Normal 16 6 3" xfId="3017"/>
    <cellStyle name="Normal 16 6 4" xfId="1473"/>
    <cellStyle name="Normal 16 7" xfId="1086"/>
    <cellStyle name="Normal 16 7 2" xfId="2977"/>
    <cellStyle name="Normal 16 7 3" xfId="3018"/>
    <cellStyle name="Normal 16 7 4" xfId="1791"/>
    <cellStyle name="Normal 17" xfId="94"/>
    <cellStyle name="Normal 17 2" xfId="95"/>
    <cellStyle name="Normal 17 2 2" xfId="190"/>
    <cellStyle name="Normal 17 2 3" xfId="1794"/>
    <cellStyle name="Normal 17 3" xfId="189"/>
    <cellStyle name="Normal 17 4" xfId="1793"/>
    <cellStyle name="Normal 18" xfId="96"/>
    <cellStyle name="Normal 18 2" xfId="97"/>
    <cellStyle name="Normal 18 2 2" xfId="192"/>
    <cellStyle name="Normal 18 3" xfId="98"/>
    <cellStyle name="Normal 18 3 2" xfId="99"/>
    <cellStyle name="Normal 18 3 2 2" xfId="194"/>
    <cellStyle name="Normal 18 3 3" xfId="193"/>
    <cellStyle name="Normal 18 4" xfId="191"/>
    <cellStyle name="Normal 19" xfId="100"/>
    <cellStyle name="Normal 19 2" xfId="195"/>
    <cellStyle name="Normal 19 3" xfId="1795"/>
    <cellStyle name="Normal 2" xfId="101"/>
    <cellStyle name="Normal 2 2" xfId="102"/>
    <cellStyle name="Normal 2 2 2" xfId="196"/>
    <cellStyle name="Normal 2 2 3" xfId="1087"/>
    <cellStyle name="Normal 2 2 4" xfId="1797"/>
    <cellStyle name="Normal 2 3" xfId="103"/>
    <cellStyle name="Normal 2 3 2" xfId="1796"/>
    <cellStyle name="Normal 2 3 2 2" xfId="2383"/>
    <cellStyle name="Normal 2 3 2 3" xfId="2260"/>
    <cellStyle name="Normal 2 3 2 3 2" xfId="2900"/>
    <cellStyle name="Normal 2 3 3" xfId="1258"/>
    <cellStyle name="Normal 2 4" xfId="1417"/>
    <cellStyle name="Normal 2 5" xfId="2978"/>
    <cellStyle name="Normal 2 6" xfId="3019"/>
    <cellStyle name="Normal 20" xfId="104"/>
    <cellStyle name="Normal 20 2" xfId="105"/>
    <cellStyle name="Normal 20 2 2" xfId="198"/>
    <cellStyle name="Normal 20 2 3" xfId="1799"/>
    <cellStyle name="Normal 20 3" xfId="106"/>
    <cellStyle name="Normal 20 3 2" xfId="107"/>
    <cellStyle name="Normal 20 3 2 2" xfId="200"/>
    <cellStyle name="Normal 20 3 3" xfId="199"/>
    <cellStyle name="Normal 20 4" xfId="197"/>
    <cellStyle name="Normal 20 4 2" xfId="1798"/>
    <cellStyle name="Normal 20 4 3" xfId="1474"/>
    <cellStyle name="Normal 21" xfId="108"/>
    <cellStyle name="Normal 21 2" xfId="109"/>
    <cellStyle name="Normal 21 2 2" xfId="202"/>
    <cellStyle name="Normal 21 3" xfId="110"/>
    <cellStyle name="Normal 21 3 2" xfId="111"/>
    <cellStyle name="Normal 21 3 2 2" xfId="204"/>
    <cellStyle name="Normal 21 3 3" xfId="203"/>
    <cellStyle name="Normal 21 4" xfId="201"/>
    <cellStyle name="Normal 22" xfId="112"/>
    <cellStyle name="Normal 22 2" xfId="205"/>
    <cellStyle name="Normal 22 3" xfId="1800"/>
    <cellStyle name="Normal 23" xfId="113"/>
    <cellStyle name="Normal 23 2" xfId="162"/>
    <cellStyle name="Normal 23 2 2" xfId="1088"/>
    <cellStyle name="Normal 23 3" xfId="164"/>
    <cellStyle name="Normal 23 3 2" xfId="2979"/>
    <cellStyle name="Normal 23 3 3" xfId="3020"/>
    <cellStyle name="Normal 23 3 4" xfId="1255"/>
    <cellStyle name="Normal 23 4" xfId="206"/>
    <cellStyle name="Normal 23 4 2" xfId="1801"/>
    <cellStyle name="Normal 23 4 3" xfId="2980"/>
    <cellStyle name="Normal 23 4 4" xfId="3021"/>
    <cellStyle name="Normal 23 4 5" xfId="1475"/>
    <cellStyle name="Normal 23 5" xfId="1089"/>
    <cellStyle name="Normal 23 5 2" xfId="2981"/>
    <cellStyle name="Normal 23 5 3" xfId="2903"/>
    <cellStyle name="Normal 23 6" xfId="3004"/>
    <cellStyle name="Normal 24" xfId="114"/>
    <cellStyle name="Normal 24 2" xfId="115"/>
    <cellStyle name="Normal 24 2 2" xfId="208"/>
    <cellStyle name="Normal 24 2 2 2" xfId="2229"/>
    <cellStyle name="Normal 24 2 2 2 2" xfId="1874"/>
    <cellStyle name="Normal 24 2 2 3" xfId="2838"/>
    <cellStyle name="Normal 24 2 2 4" xfId="1476"/>
    <cellStyle name="Normal 24 2 3" xfId="1594"/>
    <cellStyle name="Normal 24 2 3 2" xfId="1758"/>
    <cellStyle name="Normal 24 2 3 2 2" xfId="2864"/>
    <cellStyle name="Normal 24 2 4" xfId="1256"/>
    <cellStyle name="Normal 24 3" xfId="207"/>
    <cellStyle name="Normal 24 3 2" xfId="1341"/>
    <cellStyle name="Normal 24 3 3" xfId="1416"/>
    <cellStyle name="Normal 24 3 3 2" xfId="1621"/>
    <cellStyle name="Normal 24 3 4" xfId="1339"/>
    <cellStyle name="Normal 24 3 5" xfId="2010"/>
    <cellStyle name="Normal 24 3 5 2" xfId="1962"/>
    <cellStyle name="Normal 24 3 6" xfId="2011"/>
    <cellStyle name="Normal 24 3 7" xfId="2982"/>
    <cellStyle name="Normal 24 3 8" xfId="1257"/>
    <cellStyle name="Normal 24 4" xfId="1593"/>
    <cellStyle name="Normal 24 4 2" xfId="2481"/>
    <cellStyle name="Normal 24 4 2 2" xfId="1742"/>
    <cellStyle name="Normal 24 5" xfId="1250"/>
    <cellStyle name="Normal 25" xfId="116"/>
    <cellStyle name="Normal 25 2" xfId="117"/>
    <cellStyle name="Normal 25 2 2" xfId="210"/>
    <cellStyle name="Normal 25 2 2 2" xfId="2339"/>
    <cellStyle name="Normal 25 2 2 2 2" xfId="2522"/>
    <cellStyle name="Normal 25 2 2 2 2 2" xfId="1813"/>
    <cellStyle name="Normal 25 2 2 3" xfId="2230"/>
    <cellStyle name="Normal 25 2 2 3 2" xfId="2884"/>
    <cellStyle name="Normal 25 2 3" xfId="2705"/>
    <cellStyle name="Normal 25 2 4" xfId="1477"/>
    <cellStyle name="Normal 25 3" xfId="209"/>
    <cellStyle name="Normal 25 3 2" xfId="2386"/>
    <cellStyle name="Normal 25 3 3" xfId="2261"/>
    <cellStyle name="Normal 25 3 3 2" xfId="2822"/>
    <cellStyle name="Normal 25 3 3 2 2" xfId="2902"/>
    <cellStyle name="Normal 25 3 3 3" xfId="2901"/>
    <cellStyle name="Normal 25 3 4" xfId="2577"/>
    <cellStyle name="Normal 25 3 5" xfId="2983"/>
    <cellStyle name="Normal 25 3 6" xfId="1803"/>
    <cellStyle name="Normal 25 4" xfId="1595"/>
    <cellStyle name="Normal 25 4 2" xfId="1935"/>
    <cellStyle name="Normal 25 4 2 2" xfId="2448"/>
    <cellStyle name="Normal 25 5" xfId="1340"/>
    <cellStyle name="Normal 26" xfId="118"/>
    <cellStyle name="Normal 26 2" xfId="119"/>
    <cellStyle name="Normal 26 2 2" xfId="212"/>
    <cellStyle name="Normal 26 2 2 2" xfId="2984"/>
    <cellStyle name="Normal 26 2 2 3" xfId="1804"/>
    <cellStyle name="Normal 26 2 3" xfId="1597"/>
    <cellStyle name="Normal 26 2 3 2" xfId="1876"/>
    <cellStyle name="Normal 26 2 3 2 2" xfId="2755"/>
    <cellStyle name="Normal 26 2 4" xfId="1479"/>
    <cellStyle name="Normal 26 3" xfId="211"/>
    <cellStyle name="Normal 26 3 2" xfId="1480"/>
    <cellStyle name="Normal 26 4" xfId="1090"/>
    <cellStyle name="Normal 26 4 2" xfId="2985"/>
    <cellStyle name="Normal 26 4 3" xfId="1478"/>
    <cellStyle name="Normal 26 5" xfId="1596"/>
    <cellStyle name="Normal 26 5 2" xfId="2521"/>
    <cellStyle name="Normal 26 5 2 2" xfId="1743"/>
    <cellStyle name="Normal 26 6" xfId="1343"/>
    <cellStyle name="Normal 27" xfId="120"/>
    <cellStyle name="Normal 27 2" xfId="121"/>
    <cellStyle name="Normal 27 2 2" xfId="214"/>
    <cellStyle name="Normal 27 3" xfId="213"/>
    <cellStyle name="Normal 27 3 2" xfId="2986"/>
    <cellStyle name="Normal 27 3 3" xfId="1805"/>
    <cellStyle name="Normal 27 4" xfId="1481"/>
    <cellStyle name="Normal 28" xfId="122"/>
    <cellStyle name="Normal 28 2" xfId="123"/>
    <cellStyle name="Normal 28 2 2" xfId="216"/>
    <cellStyle name="Normal 28 2 2 2" xfId="1890"/>
    <cellStyle name="Normal 28 2 2 2 2" xfId="2794"/>
    <cellStyle name="Normal 28 2 2 3" xfId="2987"/>
    <cellStyle name="Normal 28 2 2 4" xfId="1843"/>
    <cellStyle name="Normal 28 3" xfId="215"/>
    <cellStyle name="Normal 28 3 2" xfId="1806"/>
    <cellStyle name="Normal 28 3 2 2" xfId="2389"/>
    <cellStyle name="Normal 28 3 2 2 2" xfId="1715"/>
    <cellStyle name="Normal 28 3 2 2 2 2" xfId="1913"/>
    <cellStyle name="Normal 28 3 2 3" xfId="2232"/>
    <cellStyle name="Normal 28 3 2 3 2" xfId="2744"/>
    <cellStyle name="Normal 28 3 3" xfId="2623"/>
    <cellStyle name="Normal 28 3 4" xfId="2988"/>
    <cellStyle name="Normal 28 3 5" xfId="1483"/>
    <cellStyle name="Normal 28 4" xfId="2231"/>
    <cellStyle name="Normal 28 4 2" xfId="2740"/>
    <cellStyle name="Normal 28 5" xfId="2789"/>
    <cellStyle name="Normal 28 6" xfId="1482"/>
    <cellStyle name="Normal 29" xfId="124"/>
    <cellStyle name="Normal 29 2" xfId="125"/>
    <cellStyle name="Normal 29 2 2" xfId="218"/>
    <cellStyle name="Normal 29 2 2 2" xfId="2342"/>
    <cellStyle name="Normal 29 2 2 2 2" xfId="1759"/>
    <cellStyle name="Normal 29 2 2 2 2 2" xfId="2874"/>
    <cellStyle name="Normal 29 2 2 3" xfId="2233"/>
    <cellStyle name="Normal 29 2 2 3 2" xfId="2695"/>
    <cellStyle name="Normal 29 2 3" xfId="2369"/>
    <cellStyle name="Normal 29 2 4" xfId="1484"/>
    <cellStyle name="Normal 29 3" xfId="217"/>
    <cellStyle name="Normal 29 3 2" xfId="2420"/>
    <cellStyle name="Normal 29 3 2 2" xfId="2501"/>
    <cellStyle name="Normal 29 3 2 2 2" xfId="2651"/>
    <cellStyle name="Normal 29 3 3" xfId="2182"/>
    <cellStyle name="Normal 29 3 3 2" xfId="1619"/>
    <cellStyle name="Normal 29 4" xfId="1598"/>
    <cellStyle name="Normal 29 4 2" xfId="2520"/>
    <cellStyle name="Normal 29 4 2 2" xfId="2463"/>
    <cellStyle name="Normal 29 5" xfId="1740"/>
    <cellStyle name="Normal 29 6" xfId="1418"/>
    <cellStyle name="Normal 3" xfId="126"/>
    <cellStyle name="Normal 3 2" xfId="127"/>
    <cellStyle name="Normal 3 2 2" xfId="128"/>
    <cellStyle name="Normal 3 2 2 2" xfId="221"/>
    <cellStyle name="Normal 3 2 3" xfId="129"/>
    <cellStyle name="Normal 3 2 3 2" xfId="163"/>
    <cellStyle name="Normal 3 2 3 2 2" xfId="2905"/>
    <cellStyle name="Normal 3 2 3 3" xfId="165"/>
    <cellStyle name="Normal 3 2 3 3 2" xfId="2989"/>
    <cellStyle name="Normal 3 2 3 4" xfId="222"/>
    <cellStyle name="Normal 3 2 3 4 2" xfId="3007"/>
    <cellStyle name="Normal 3 2 3 5" xfId="1485"/>
    <cellStyle name="Normal 3 2 4" xfId="220"/>
    <cellStyle name="Normal 3 2 4 2" xfId="2990"/>
    <cellStyle name="Normal 3 2 4 3" xfId="3022"/>
    <cellStyle name="Normal 3 2 5" xfId="1808"/>
    <cellStyle name="Normal 3 2 6" xfId="2904"/>
    <cellStyle name="Normal 3 2 7" xfId="3006"/>
    <cellStyle name="Normal 3 3" xfId="130"/>
    <cellStyle name="Normal 3 3 2" xfId="223"/>
    <cellStyle name="Normal 3 3 2 2" xfId="1486"/>
    <cellStyle name="Normal 3 3 3" xfId="1091"/>
    <cellStyle name="Normal 3 3 3 2" xfId="1245"/>
    <cellStyle name="Normal 3 3 3 3" xfId="2991"/>
    <cellStyle name="Normal 3 3 3 4" xfId="3023"/>
    <cellStyle name="Normal 3 3 3 5" xfId="1487"/>
    <cellStyle name="Normal 3 3 4" xfId="1092"/>
    <cellStyle name="Normal 3 3 5" xfId="1093"/>
    <cellStyle name="Normal 3 3 5 2" xfId="1809"/>
    <cellStyle name="Normal 3 3 5 2 2" xfId="2390"/>
    <cellStyle name="Normal 3 3 5 2 3" xfId="2234"/>
    <cellStyle name="Normal 3 3 5 2 3 2" xfId="2683"/>
    <cellStyle name="Normal 3 3 5 3" xfId="1863"/>
    <cellStyle name="Normal 3 3 5 4" xfId="2992"/>
    <cellStyle name="Normal 3 3 5 5" xfId="1488"/>
    <cellStyle name="Normal 3 3 6" xfId="1599"/>
    <cellStyle name="Normal 3 3 6 2" xfId="1877"/>
    <cellStyle name="Normal 3 3 6 2 2" xfId="1589"/>
    <cellStyle name="Normal 3 4" xfId="131"/>
    <cellStyle name="Normal 3 4 2" xfId="224"/>
    <cellStyle name="Normal 3 5" xfId="219"/>
    <cellStyle name="Normal 3 5 2" xfId="1489"/>
    <cellStyle name="Normal 3 6" xfId="1807"/>
    <cellStyle name="Normal 30" xfId="132"/>
    <cellStyle name="Normal 30 2" xfId="133"/>
    <cellStyle name="Normal 30 2 2" xfId="226"/>
    <cellStyle name="Normal 30 3" xfId="225"/>
    <cellStyle name="Normal 31" xfId="134"/>
    <cellStyle name="Normal 31 2" xfId="135"/>
    <cellStyle name="Normal 31 2 2" xfId="228"/>
    <cellStyle name="Normal 31 3" xfId="227"/>
    <cellStyle name="Normal 32" xfId="136"/>
    <cellStyle name="Normal 32 2" xfId="137"/>
    <cellStyle name="Normal 32 2 2" xfId="230"/>
    <cellStyle name="Normal 32 3" xfId="229"/>
    <cellStyle name="Normal 33" xfId="138"/>
    <cellStyle name="Normal 33 2" xfId="139"/>
    <cellStyle name="Normal 33 2 2" xfId="232"/>
    <cellStyle name="Normal 33 3" xfId="231"/>
    <cellStyle name="Normal 34" xfId="166"/>
    <cellStyle name="Normal 34 2" xfId="1094"/>
    <cellStyle name="Normal 34 2 2" xfId="2430"/>
    <cellStyle name="Normal 34 2 3" xfId="2993"/>
    <cellStyle name="Normal 34 2 4" xfId="2519"/>
    <cellStyle name="Normal 35" xfId="247"/>
    <cellStyle name="Normal 35 2" xfId="1757"/>
    <cellStyle name="Normal 35 2 2" xfId="2833"/>
    <cellStyle name="Normal 35 3" xfId="1600"/>
    <cellStyle name="Normal 36" xfId="1244"/>
    <cellStyle name="Normal 36 2" xfId="2518"/>
    <cellStyle name="Normal 36 2 2" xfId="2844"/>
    <cellStyle name="Normal 36 3" xfId="1601"/>
    <cellStyle name="Normal 37" xfId="1602"/>
    <cellStyle name="Normal 37 2" xfId="1623"/>
    <cellStyle name="Normal 37 2 2" xfId="2571"/>
    <cellStyle name="Normal 38" xfId="1603"/>
    <cellStyle name="Normal 38 2" xfId="1641"/>
    <cellStyle name="Normal 38 2 2" xfId="2465"/>
    <cellStyle name="Normal 39" xfId="1611"/>
    <cellStyle name="Normal 4" xfId="140"/>
    <cellStyle name="Normal 4 2" xfId="233"/>
    <cellStyle name="Normal 4 2 2" xfId="1810"/>
    <cellStyle name="Normal 4 2 3" xfId="1604"/>
    <cellStyle name="Normal 4 2 3 2" xfId="1721"/>
    <cellStyle name="Normal 4 2 3 2 2" xfId="2879"/>
    <cellStyle name="Normal 4 3" xfId="1095"/>
    <cellStyle name="Normal 4 4" xfId="1096"/>
    <cellStyle name="Normal 40" xfId="1527"/>
    <cellStyle name="Normal 40 2" xfId="2899"/>
    <cellStyle name="Normal 41" xfId="1249"/>
    <cellStyle name="Normal 5" xfId="141"/>
    <cellStyle name="Normal 5 2" xfId="142"/>
    <cellStyle name="Normal 5 2 2" xfId="235"/>
    <cellStyle name="Normal 5 2 2 2" xfId="1366"/>
    <cellStyle name="Normal 5 2 2 2 2" xfId="2131"/>
    <cellStyle name="Normal 5 2 2 2 2 2" xfId="2693"/>
    <cellStyle name="Normal 5 2 2 2 3" xfId="1747"/>
    <cellStyle name="Normal 5 2 2 3" xfId="1289"/>
    <cellStyle name="Normal 5 2 2 3 2" xfId="2046"/>
    <cellStyle name="Normal 5 2 2 3 2 2" xfId="2496"/>
    <cellStyle name="Normal 5 2 2 3 3" xfId="1682"/>
    <cellStyle name="Normal 5 2 2 3 3 2" xfId="2324"/>
    <cellStyle name="Normal 5 2 3" xfId="1365"/>
    <cellStyle name="Normal 5 2 3 2" xfId="1811"/>
    <cellStyle name="Normal 5 2 3 2 2" xfId="2393"/>
    <cellStyle name="Normal 5 2 3 2 2 2" xfId="2509"/>
    <cellStyle name="Normal 5 2 3 2 2 2 2" xfId="2635"/>
    <cellStyle name="Normal 5 2 3 2 3" xfId="2130"/>
    <cellStyle name="Normal 5 2 3 2 3 2" xfId="2853"/>
    <cellStyle name="Normal 5 2 3 3" xfId="2322"/>
    <cellStyle name="Normal 5 2 4" xfId="1288"/>
    <cellStyle name="Normal 5 2 4 2" xfId="2045"/>
    <cellStyle name="Normal 5 2 4 2 2" xfId="2385"/>
    <cellStyle name="Normal 5 2 4 3" xfId="1683"/>
    <cellStyle name="Normal 5 2 4 3 2" xfId="2574"/>
    <cellStyle name="Normal 5 3" xfId="234"/>
    <cellStyle name="Normal 5 3 2" xfId="1097"/>
    <cellStyle name="Normal 5 3 2 2" xfId="1368"/>
    <cellStyle name="Normal 5 3 2 2 2" xfId="2133"/>
    <cellStyle name="Normal 5 3 2 2 2 2" xfId="2447"/>
    <cellStyle name="Normal 5 3 2 2 3" xfId="2348"/>
    <cellStyle name="Normal 5 3 2 3" xfId="1291"/>
    <cellStyle name="Normal 5 3 2 3 2" xfId="2048"/>
    <cellStyle name="Normal 5 3 2 3 2 2" xfId="1899"/>
    <cellStyle name="Normal 5 3 2 3 3" xfId="1681"/>
    <cellStyle name="Normal 5 3 2 3 3 2" xfId="2480"/>
    <cellStyle name="Normal 5 3 3" xfId="1367"/>
    <cellStyle name="Normal 5 3 3 2" xfId="2132"/>
    <cellStyle name="Normal 5 3 3 2 2" xfId="1749"/>
    <cellStyle name="Normal 5 3 3 3" xfId="2543"/>
    <cellStyle name="Normal 5 3 4" xfId="1290"/>
    <cellStyle name="Normal 5 3 4 2" xfId="2047"/>
    <cellStyle name="Normal 5 3 4 2 2" xfId="2349"/>
    <cellStyle name="Normal 5 3 4 3" xfId="1542"/>
    <cellStyle name="Normal 5 3 4 3 2" xfId="2461"/>
    <cellStyle name="Normal 5 4" xfId="1098"/>
    <cellStyle name="Normal 5 4 2" xfId="1099"/>
    <cellStyle name="Normal 5 4 2 2" xfId="1370"/>
    <cellStyle name="Normal 5 4 2 2 2" xfId="2135"/>
    <cellStyle name="Normal 5 4 2 2 2 2" xfId="2471"/>
    <cellStyle name="Normal 5 4 2 2 3" xfId="2893"/>
    <cellStyle name="Normal 5 4 2 3" xfId="1293"/>
    <cellStyle name="Normal 5 4 2 3 2" xfId="2050"/>
    <cellStyle name="Normal 5 4 2 3 2 2" xfId="2426"/>
    <cellStyle name="Normal 5 4 2 3 3" xfId="1679"/>
    <cellStyle name="Normal 5 4 2 3 3 2" xfId="2724"/>
    <cellStyle name="Normal 5 4 3" xfId="1369"/>
    <cellStyle name="Normal 5 4 3 2" xfId="2134"/>
    <cellStyle name="Normal 5 4 3 2 2" xfId="2894"/>
    <cellStyle name="Normal 5 4 3 3" xfId="2869"/>
    <cellStyle name="Normal 5 4 4" xfId="1292"/>
    <cellStyle name="Normal 5 4 4 2" xfId="2049"/>
    <cellStyle name="Normal 5 4 4 2 2" xfId="2589"/>
    <cellStyle name="Normal 5 4 4 3" xfId="1680"/>
    <cellStyle name="Normal 5 4 4 3 2" xfId="2676"/>
    <cellStyle name="Normal 5 5" xfId="1100"/>
    <cellStyle name="Normal 5 5 2" xfId="1101"/>
    <cellStyle name="Normal 5 5 2 2" xfId="1372"/>
    <cellStyle name="Normal 5 5 2 2 2" xfId="2137"/>
    <cellStyle name="Normal 5 5 2 2 2 2" xfId="2628"/>
    <cellStyle name="Normal 5 5 2 2 3" xfId="2500"/>
    <cellStyle name="Normal 5 5 2 3" xfId="1295"/>
    <cellStyle name="Normal 5 5 2 3 2" xfId="2052"/>
    <cellStyle name="Normal 5 5 2 3 2 2" xfId="2897"/>
    <cellStyle name="Normal 5 5 2 3 3" xfId="1678"/>
    <cellStyle name="Normal 5 5 2 3 3 2" xfId="2888"/>
    <cellStyle name="Normal 5 5 3" xfId="1371"/>
    <cellStyle name="Normal 5 5 3 2" xfId="2136"/>
    <cellStyle name="Normal 5 5 3 2 2" xfId="1746"/>
    <cellStyle name="Normal 5 5 3 3" xfId="2486"/>
    <cellStyle name="Normal 5 5 4" xfId="1294"/>
    <cellStyle name="Normal 5 5 4 2" xfId="2051"/>
    <cellStyle name="Normal 5 5 4 2 2" xfId="2804"/>
    <cellStyle name="Normal 5 5 4 3" xfId="1540"/>
    <cellStyle name="Normal 5 5 4 3 2" xfId="2652"/>
    <cellStyle name="Normal 5 6" xfId="1102"/>
    <cellStyle name="Normal 5 6 2" xfId="1103"/>
    <cellStyle name="Normal 5 6 2 2" xfId="1104"/>
    <cellStyle name="Normal 5 6 2 2 2" xfId="2394"/>
    <cellStyle name="Normal 5 6 2 2 2 2" xfId="2508"/>
    <cellStyle name="Normal 5 6 2 2 2 2 2" xfId="2592"/>
    <cellStyle name="Normal 5 6 2 2 3" xfId="2236"/>
    <cellStyle name="Normal 5 6 2 2 3 2" xfId="2620"/>
    <cellStyle name="Normal 5 6 2 3" xfId="2388"/>
    <cellStyle name="Normal 5 6 2 4" xfId="1491"/>
    <cellStyle name="Normal 5 6 3" xfId="1105"/>
    <cellStyle name="Normal 5 6 3 2" xfId="1816"/>
    <cellStyle name="Normal 5 6 3 2 2" xfId="2395"/>
    <cellStyle name="Normal 5 6 3 2 2 2" xfId="1884"/>
    <cellStyle name="Normal 5 6 3 2 2 2 2" xfId="2757"/>
    <cellStyle name="Normal 5 6 3 2 3" xfId="2237"/>
    <cellStyle name="Normal 5 6 3 2 3 2" xfId="1930"/>
    <cellStyle name="Normal 5 6 3 3" xfId="2586"/>
    <cellStyle name="Normal 5 6 3 4" xfId="1492"/>
    <cellStyle name="Normal 5 6 4" xfId="1490"/>
    <cellStyle name="Normal 5 6 4 2" xfId="2235"/>
    <cellStyle name="Normal 5 6 4 2 2" xfId="1615"/>
    <cellStyle name="Normal 5 6 4 3" xfId="1866"/>
    <cellStyle name="Normal 5 6 5" xfId="1815"/>
    <cellStyle name="Normal 5 6 5 2" xfId="1752"/>
    <cellStyle name="Normal 5 6 5 2 2" xfId="2337"/>
    <cellStyle name="Normal 5 6 6" xfId="1342"/>
    <cellStyle name="Normal 5 7" xfId="1106"/>
    <cellStyle name="Normal 5 7 2" xfId="1246"/>
    <cellStyle name="Normal 5 7 2 2" xfId="2392"/>
    <cellStyle name="Normal 5 7 2 2 2" xfId="1883"/>
    <cellStyle name="Normal 5 7 2 2 2 2" xfId="2866"/>
    <cellStyle name="Normal 5 7 2 3" xfId="2129"/>
    <cellStyle name="Normal 5 7 2 3 2" xfId="2551"/>
    <cellStyle name="Normal 5 7 3" xfId="2434"/>
    <cellStyle name="Normal 5 7 4" xfId="2994"/>
    <cellStyle name="Normal 5 7 5" xfId="3024"/>
    <cellStyle name="Normal 5 7 6" xfId="1364"/>
    <cellStyle name="Normal 5 8" xfId="1287"/>
    <cellStyle name="Normal 5 8 2" xfId="2044"/>
    <cellStyle name="Normal 5 8 2 2" xfId="1820"/>
    <cellStyle name="Normal 5 8 3" xfId="1684"/>
    <cellStyle name="Normal 5 8 3 2" xfId="2780"/>
    <cellStyle name="Normal 6" xfId="143"/>
    <cellStyle name="Normal 6 2" xfId="144"/>
    <cellStyle name="Normal 6 2 2" xfId="237"/>
    <cellStyle name="Normal 6 2 2 2" xfId="1819"/>
    <cellStyle name="Normal 6 2 2 2 2" xfId="2398"/>
    <cellStyle name="Normal 6 2 2 2 2 2" xfId="2506"/>
    <cellStyle name="Normal 6 2 2 2 2 2 2" xfId="2895"/>
    <cellStyle name="Normal 6 2 2 2 3" xfId="2139"/>
    <cellStyle name="Normal 6 2 2 2 3 2" xfId="2677"/>
    <cellStyle name="Normal 6 2 2 3" xfId="2427"/>
    <cellStyle name="Normal 6 2 2 4" xfId="1374"/>
    <cellStyle name="Normal 6 2 3" xfId="1297"/>
    <cellStyle name="Normal 6 2 3 2" xfId="1818"/>
    <cellStyle name="Normal 6 2 3 2 2" xfId="2397"/>
    <cellStyle name="Normal 6 2 3 2 2 2" xfId="1751"/>
    <cellStyle name="Normal 6 2 3 2 2 2 2" xfId="1919"/>
    <cellStyle name="Normal 6 2 3 2 3" xfId="2054"/>
    <cellStyle name="Normal 6 2 3 2 3 2" xfId="2449"/>
    <cellStyle name="Normal 6 2 3 3" xfId="1677"/>
    <cellStyle name="Normal 6 2 3 3 2" xfId="1821"/>
    <cellStyle name="Normal 6 3" xfId="236"/>
    <cellStyle name="Normal 6 3 2" xfId="1375"/>
    <cellStyle name="Normal 6 3 2 2" xfId="2140"/>
    <cellStyle name="Normal 6 3 2 2 2" xfId="2684"/>
    <cellStyle name="Normal 6 3 2 3" xfId="2564"/>
    <cellStyle name="Normal 6 3 3" xfId="1298"/>
    <cellStyle name="Normal 6 3 3 2" xfId="2055"/>
    <cellStyle name="Normal 6 3 3 2 2" xfId="2624"/>
    <cellStyle name="Normal 6 3 3 3" xfId="1676"/>
    <cellStyle name="Normal 6 3 3 3 2" xfId="2646"/>
    <cellStyle name="Normal 6 4" xfId="1107"/>
    <cellStyle name="Normal 6 4 2" xfId="1108"/>
    <cellStyle name="Normal 6 4 2 2" xfId="1377"/>
    <cellStyle name="Normal 6 4 2 2 2" xfId="2142"/>
    <cellStyle name="Normal 6 4 2 2 2 2" xfId="2531"/>
    <cellStyle name="Normal 6 4 2 2 3" xfId="2806"/>
    <cellStyle name="Normal 6 4 2 3" xfId="1300"/>
    <cellStyle name="Normal 6 4 2 3 2" xfId="2057"/>
    <cellStyle name="Normal 6 4 2 3 2 2" xfId="2643"/>
    <cellStyle name="Normal 6 4 2 3 3" xfId="1674"/>
    <cellStyle name="Normal 6 4 2 3 3 2" xfId="2748"/>
    <cellStyle name="Normal 6 4 3" xfId="1376"/>
    <cellStyle name="Normal 6 4 3 2" xfId="2141"/>
    <cellStyle name="Normal 6 4 3 2 2" xfId="1575"/>
    <cellStyle name="Normal 6 4 3 3" xfId="2669"/>
    <cellStyle name="Normal 6 4 4" xfId="1299"/>
    <cellStyle name="Normal 6 4 4 2" xfId="2056"/>
    <cellStyle name="Normal 6 4 4 2 2" xfId="1760"/>
    <cellStyle name="Normal 6 4 4 3" xfId="1675"/>
    <cellStyle name="Normal 6 4 4 3 2" xfId="1938"/>
    <cellStyle name="Normal 6 5" xfId="1109"/>
    <cellStyle name="Normal 6 5 2" xfId="1110"/>
    <cellStyle name="Normal 6 5 2 2" xfId="1379"/>
    <cellStyle name="Normal 6 5 2 2 2" xfId="2144"/>
    <cellStyle name="Normal 6 5 2 2 2 2" xfId="2613"/>
    <cellStyle name="Normal 6 5 2 2 3" xfId="2779"/>
    <cellStyle name="Normal 6 5 2 3" xfId="1302"/>
    <cellStyle name="Normal 6 5 2 3 2" xfId="2059"/>
    <cellStyle name="Normal 6 5 2 3 2 2" xfId="2708"/>
    <cellStyle name="Normal 6 5 2 3 3" xfId="1672"/>
    <cellStyle name="Normal 6 5 2 3 3 2" xfId="2359"/>
    <cellStyle name="Normal 6 5 3" xfId="1378"/>
    <cellStyle name="Normal 6 5 3 2" xfId="2143"/>
    <cellStyle name="Normal 6 5 3 2 2" xfId="1907"/>
    <cellStyle name="Normal 6 5 3 3" xfId="1931"/>
    <cellStyle name="Normal 6 5 4" xfId="1301"/>
    <cellStyle name="Normal 6 5 4 2" xfId="2058"/>
    <cellStyle name="Normal 6 5 4 2 2" xfId="1906"/>
    <cellStyle name="Normal 6 5 4 3" xfId="1673"/>
    <cellStyle name="Normal 6 5 4 3 2" xfId="2444"/>
    <cellStyle name="Normal 6 6" xfId="1111"/>
    <cellStyle name="Normal 6 6 2" xfId="1112"/>
    <cellStyle name="Normal 6 6 2 2" xfId="1381"/>
    <cellStyle name="Normal 6 6 2 2 2" xfId="2146"/>
    <cellStyle name="Normal 6 6 2 2 2 2" xfId="2665"/>
    <cellStyle name="Normal 6 6 2 2 3" xfId="2688"/>
    <cellStyle name="Normal 6 6 2 3" xfId="1304"/>
    <cellStyle name="Normal 6 6 2 3 2" xfId="2061"/>
    <cellStyle name="Normal 6 6 2 3 2 2" xfId="2606"/>
    <cellStyle name="Normal 6 6 2 3 3" xfId="1538"/>
    <cellStyle name="Normal 6 6 2 3 3 2" xfId="2457"/>
    <cellStyle name="Normal 6 6 3" xfId="1380"/>
    <cellStyle name="Normal 6 6 3 2" xfId="2145"/>
    <cellStyle name="Normal 6 6 3 2 2" xfId="1862"/>
    <cellStyle name="Normal 6 6 3 3" xfId="2566"/>
    <cellStyle name="Normal 6 6 4" xfId="1303"/>
    <cellStyle name="Normal 6 6 4 2" xfId="2060"/>
    <cellStyle name="Normal 6 6 4 2 2" xfId="2856"/>
    <cellStyle name="Normal 6 6 4 3" xfId="1671"/>
    <cellStyle name="Normal 6 6 4 3 2" xfId="1917"/>
    <cellStyle name="Normal 6 7" xfId="1113"/>
    <cellStyle name="Normal 6 7 2" xfId="1114"/>
    <cellStyle name="Normal 6 7 2 2" xfId="1115"/>
    <cellStyle name="Normal 6 7 2 2 2" xfId="2400"/>
    <cellStyle name="Normal 6 7 2 2 2 2" xfId="1885"/>
    <cellStyle name="Normal 6 7 2 2 2 2 2" xfId="2558"/>
    <cellStyle name="Normal 6 7 2 2 3" xfId="2238"/>
    <cellStyle name="Normal 6 7 2 2 3 2" xfId="2630"/>
    <cellStyle name="Normal 6 7 2 3" xfId="2713"/>
    <cellStyle name="Normal 6 7 2 4" xfId="1493"/>
    <cellStyle name="Normal 6 7 3" xfId="1116"/>
    <cellStyle name="Normal 6 7 3 2" xfId="1823"/>
    <cellStyle name="Normal 6 7 3 2 2" xfId="2401"/>
    <cellStyle name="Normal 6 7 3 2 2 2" xfId="1554"/>
    <cellStyle name="Normal 6 7 3 2 2 2 2" xfId="2668"/>
    <cellStyle name="Normal 6 7 3 2 3" xfId="2239"/>
    <cellStyle name="Normal 6 7 3 2 3 2" xfId="2714"/>
    <cellStyle name="Normal 6 7 3 3" xfId="2847"/>
    <cellStyle name="Normal 6 7 3 4" xfId="1494"/>
    <cellStyle name="Normal 6 7 4" xfId="1822"/>
    <cellStyle name="Normal 6 7 4 2" xfId="2399"/>
    <cellStyle name="Normal 6 7 4 2 2" xfId="1948"/>
    <cellStyle name="Normal 6 7 4 2 2 2" xfId="1908"/>
    <cellStyle name="Normal 6 7 4 3" xfId="2138"/>
    <cellStyle name="Normal 6 7 4 3 2" xfId="2715"/>
    <cellStyle name="Normal 6 7 5" xfId="2696"/>
    <cellStyle name="Normal 6 7 6" xfId="1373"/>
    <cellStyle name="Normal 6 8" xfId="1117"/>
    <cellStyle name="Normal 6 8 2" xfId="1495"/>
    <cellStyle name="Normal 6 8 2 2" xfId="2240"/>
    <cellStyle name="Normal 6 8 2 2 2" xfId="2362"/>
    <cellStyle name="Normal 6 8 2 3" xfId="1861"/>
    <cellStyle name="Normal 6 8 3" xfId="1817"/>
    <cellStyle name="Normal 6 8 3 2" xfId="2396"/>
    <cellStyle name="Normal 6 8 3 2 2" xfId="2507"/>
    <cellStyle name="Normal 6 8 3 2 2 2" xfId="1872"/>
    <cellStyle name="Normal 6 8 3 3" xfId="2053"/>
    <cellStyle name="Normal 6 8 3 3 2" xfId="2559"/>
    <cellStyle name="Normal 6 8 4" xfId="1296"/>
    <cellStyle name="Normal 6 9" xfId="1247"/>
    <cellStyle name="Normal 7" xfId="145"/>
    <cellStyle name="Normal 7 2" xfId="146"/>
    <cellStyle name="Normal 7 2 2" xfId="239"/>
    <cellStyle name="Normal 7 2 2 2" xfId="1826"/>
    <cellStyle name="Normal 7 2 2 2 2" xfId="2404"/>
    <cellStyle name="Normal 7 2 2 2 2 2" xfId="2504"/>
    <cellStyle name="Normal 7 2 2 2 2 2 2" xfId="2548"/>
    <cellStyle name="Normal 7 2 2 2 3" xfId="2148"/>
    <cellStyle name="Normal 7 2 2 2 3 2" xfId="1923"/>
    <cellStyle name="Normal 7 2 2 3" xfId="1933"/>
    <cellStyle name="Normal 7 2 2 4" xfId="1383"/>
    <cellStyle name="Normal 7 2 3" xfId="1306"/>
    <cellStyle name="Normal 7 2 3 2" xfId="1825"/>
    <cellStyle name="Normal 7 2 3 2 2" xfId="2403"/>
    <cellStyle name="Normal 7 2 3 2 2 2" xfId="1886"/>
    <cellStyle name="Normal 7 2 3 2 2 2 2" xfId="2439"/>
    <cellStyle name="Normal 7 2 3 2 3" xfId="2063"/>
    <cellStyle name="Normal 7 2 3 2 3 2" xfId="2423"/>
    <cellStyle name="Normal 7 2 3 3" xfId="1670"/>
    <cellStyle name="Normal 7 2 3 3 2" xfId="2495"/>
    <cellStyle name="Normal 7 3" xfId="238"/>
    <cellStyle name="Normal 7 3 2" xfId="1384"/>
    <cellStyle name="Normal 7 3 2 2" xfId="2149"/>
    <cellStyle name="Normal 7 3 2 2 2" xfId="2428"/>
    <cellStyle name="Normal 7 3 2 3" xfId="2547"/>
    <cellStyle name="Normal 7 3 3" xfId="1307"/>
    <cellStyle name="Normal 7 3 3 2" xfId="2064"/>
    <cellStyle name="Normal 7 3 3 2 2" xfId="2775"/>
    <cellStyle name="Normal 7 3 3 3" xfId="1669"/>
    <cellStyle name="Normal 7 3 3 3 2" xfId="2871"/>
    <cellStyle name="Normal 7 4" xfId="1118"/>
    <cellStyle name="Normal 7 4 2" xfId="1119"/>
    <cellStyle name="Normal 7 4 2 2" xfId="1386"/>
    <cellStyle name="Normal 7 4 2 2 2" xfId="2151"/>
    <cellStyle name="Normal 7 4 2 2 2 2" xfId="1732"/>
    <cellStyle name="Normal 7 4 2 2 3" xfId="2795"/>
    <cellStyle name="Normal 7 4 2 3" xfId="1309"/>
    <cellStyle name="Normal 7 4 2 3 2" xfId="2066"/>
    <cellStyle name="Normal 7 4 2 3 2 2" xfId="1902"/>
    <cellStyle name="Normal 7 4 2 3 3" xfId="1668"/>
    <cellStyle name="Normal 7 4 2 3 3 2" xfId="2556"/>
    <cellStyle name="Normal 7 4 3" xfId="1385"/>
    <cellStyle name="Normal 7 4 3 2" xfId="2150"/>
    <cellStyle name="Normal 7 4 3 2 2" xfId="1632"/>
    <cellStyle name="Normal 7 4 3 3" xfId="2460"/>
    <cellStyle name="Normal 7 4 4" xfId="1308"/>
    <cellStyle name="Normal 7 4 4 2" xfId="2065"/>
    <cellStyle name="Normal 7 4 4 2 2" xfId="2639"/>
    <cellStyle name="Normal 7 4 4 3" xfId="1536"/>
    <cellStyle name="Normal 7 4 4 3 2" xfId="2570"/>
    <cellStyle name="Normal 7 5" xfId="1120"/>
    <cellStyle name="Normal 7 5 2" xfId="1121"/>
    <cellStyle name="Normal 7 5 2 2" xfId="1388"/>
    <cellStyle name="Normal 7 5 2 2 2" xfId="2153"/>
    <cellStyle name="Normal 7 5 2 2 2 2" xfId="2843"/>
    <cellStyle name="Normal 7 5 2 2 3" xfId="1892"/>
    <cellStyle name="Normal 7 5 2 3" xfId="1311"/>
    <cellStyle name="Normal 7 5 2 3 2" xfId="2068"/>
    <cellStyle name="Normal 7 5 2 3 2 2" xfId="2464"/>
    <cellStyle name="Normal 7 5 2 3 3" xfId="1666"/>
    <cellStyle name="Normal 7 5 2 3 3 2" xfId="2601"/>
    <cellStyle name="Normal 7 5 3" xfId="1387"/>
    <cellStyle name="Normal 7 5 3 2" xfId="2152"/>
    <cellStyle name="Normal 7 5 3 2 2" xfId="2733"/>
    <cellStyle name="Normal 7 5 3 3" xfId="1873"/>
    <cellStyle name="Normal 7 5 4" xfId="1310"/>
    <cellStyle name="Normal 7 5 4 2" xfId="2067"/>
    <cellStyle name="Normal 7 5 4 2 2" xfId="2441"/>
    <cellStyle name="Normal 7 5 4 3" xfId="1667"/>
    <cellStyle name="Normal 7 5 4 3 2" xfId="1859"/>
    <cellStyle name="Normal 7 6" xfId="1122"/>
    <cellStyle name="Normal 7 6 2" xfId="1123"/>
    <cellStyle name="Normal 7 6 2 2" xfId="1390"/>
    <cellStyle name="Normal 7 6 2 2 2" xfId="2155"/>
    <cellStyle name="Normal 7 6 2 2 2 2" xfId="2341"/>
    <cellStyle name="Normal 7 6 2 2 3" xfId="2568"/>
    <cellStyle name="Normal 7 6 2 3" xfId="1313"/>
    <cellStyle name="Normal 7 6 2 3 2" xfId="2070"/>
    <cellStyle name="Normal 7 6 2 3 2 2" xfId="2384"/>
    <cellStyle name="Normal 7 6 2 3 3" xfId="1664"/>
    <cellStyle name="Normal 7 6 2 3 3 2" xfId="2340"/>
    <cellStyle name="Normal 7 6 3" xfId="1389"/>
    <cellStyle name="Normal 7 6 3 2" xfId="2154"/>
    <cellStyle name="Normal 7 6 3 2 2" xfId="2636"/>
    <cellStyle name="Normal 7 6 3 3" xfId="1939"/>
    <cellStyle name="Normal 7 6 4" xfId="1312"/>
    <cellStyle name="Normal 7 6 4 2" xfId="2069"/>
    <cellStyle name="Normal 7 6 4 2 2" xfId="2554"/>
    <cellStyle name="Normal 7 6 4 3" xfId="1665"/>
    <cellStyle name="Normal 7 6 4 3 2" xfId="2732"/>
    <cellStyle name="Normal 7 7" xfId="1124"/>
    <cellStyle name="Normal 7 7 2" xfId="1125"/>
    <cellStyle name="Normal 7 7 2 2" xfId="1126"/>
    <cellStyle name="Normal 7 7 2 2 2" xfId="2406"/>
    <cellStyle name="Normal 7 7 2 2 2 2" xfId="1946"/>
    <cellStyle name="Normal 7 7 2 2 2 2 2" xfId="1856"/>
    <cellStyle name="Normal 7 7 2 2 3" xfId="2241"/>
    <cellStyle name="Normal 7 7 2 2 3 2" xfId="2483"/>
    <cellStyle name="Normal 7 7 2 3" xfId="1950"/>
    <cellStyle name="Normal 7 7 2 4" xfId="1496"/>
    <cellStyle name="Normal 7 7 3" xfId="1127"/>
    <cellStyle name="Normal 7 7 3 2" xfId="1829"/>
    <cellStyle name="Normal 7 7 3 2 2" xfId="2407"/>
    <cellStyle name="Normal 7 7 3 2 2 2" xfId="1887"/>
    <cellStyle name="Normal 7 7 3 2 2 2 2" xfId="2576"/>
    <cellStyle name="Normal 7 7 3 2 3" xfId="2242"/>
    <cellStyle name="Normal 7 7 3 2 3 2" xfId="2790"/>
    <cellStyle name="Normal 7 7 3 3" xfId="2351"/>
    <cellStyle name="Normal 7 7 3 4" xfId="1497"/>
    <cellStyle name="Normal 7 7 4" xfId="1828"/>
    <cellStyle name="Normal 7 7 4 2" xfId="2405"/>
    <cellStyle name="Normal 7 7 4 2 2" xfId="1750"/>
    <cellStyle name="Normal 7 7 4 2 2 2" xfId="1792"/>
    <cellStyle name="Normal 7 7 4 3" xfId="2147"/>
    <cellStyle name="Normal 7 7 4 3 2" xfId="2681"/>
    <cellStyle name="Normal 7 7 5" xfId="2793"/>
    <cellStyle name="Normal 7 7 6" xfId="1382"/>
    <cellStyle name="Normal 7 8" xfId="1128"/>
    <cellStyle name="Normal 7 8 2" xfId="1498"/>
    <cellStyle name="Normal 7 8 2 2" xfId="2243"/>
    <cellStyle name="Normal 7 8 2 2 2" xfId="1612"/>
    <cellStyle name="Normal 7 8 2 3" xfId="2175"/>
    <cellStyle name="Normal 7 8 3" xfId="1824"/>
    <cellStyle name="Normal 7 8 3 2" xfId="2402"/>
    <cellStyle name="Normal 7 8 3 2 2" xfId="2505"/>
    <cellStyle name="Normal 7 8 3 2 2 2" xfId="1731"/>
    <cellStyle name="Normal 7 8 3 3" xfId="2062"/>
    <cellStyle name="Normal 7 8 3 3 2" xfId="2797"/>
    <cellStyle name="Normal 7 8 4" xfId="1305"/>
    <cellStyle name="Normal 8" xfId="147"/>
    <cellStyle name="Normal 8 2" xfId="148"/>
    <cellStyle name="Normal 8 2 2" xfId="241"/>
    <cellStyle name="Normal 8 2 2 2" xfId="1832"/>
    <cellStyle name="Normal 8 2 2 2 2" xfId="2410"/>
    <cellStyle name="Normal 8 2 2 2 2 2" xfId="1945"/>
    <cellStyle name="Normal 8 2 2 2 2 2 2" xfId="1864"/>
    <cellStyle name="Normal 8 2 2 2 3" xfId="2157"/>
    <cellStyle name="Normal 8 2 2 2 3 2" xfId="2701"/>
    <cellStyle name="Normal 8 2 2 3" xfId="2834"/>
    <cellStyle name="Normal 8 2 2 4" xfId="1392"/>
    <cellStyle name="Normal 8 2 3" xfId="1315"/>
    <cellStyle name="Normal 8 2 3 2" xfId="1831"/>
    <cellStyle name="Normal 8 2 3 2 2" xfId="2409"/>
    <cellStyle name="Normal 8 2 3 2 2 2" xfId="1754"/>
    <cellStyle name="Normal 8 2 3 2 2 2 2" xfId="1846"/>
    <cellStyle name="Normal 8 2 3 2 3" xfId="2072"/>
    <cellStyle name="Normal 8 2 3 2 3 2" xfId="2584"/>
    <cellStyle name="Normal 8 2 3 3" xfId="1662"/>
    <cellStyle name="Normal 8 2 3 3 2" xfId="2535"/>
    <cellStyle name="Normal 8 3" xfId="240"/>
    <cellStyle name="Normal 8 3 2" xfId="1393"/>
    <cellStyle name="Normal 8 3 2 2" xfId="2158"/>
    <cellStyle name="Normal 8 3 2 2 2" xfId="2802"/>
    <cellStyle name="Normal 8 3 2 3" xfId="2785"/>
    <cellStyle name="Normal 8 3 3" xfId="1316"/>
    <cellStyle name="Normal 8 3 3 2" xfId="2073"/>
    <cellStyle name="Normal 8 3 3 2 2" xfId="2442"/>
    <cellStyle name="Normal 8 3 3 3" xfId="1661"/>
    <cellStyle name="Normal 8 3 3 3 2" xfId="2660"/>
    <cellStyle name="Normal 8 4" xfId="1129"/>
    <cellStyle name="Normal 8 4 2" xfId="1130"/>
    <cellStyle name="Normal 8 4 2 2" xfId="1395"/>
    <cellStyle name="Normal 8 4 2 2 2" xfId="2160"/>
    <cellStyle name="Normal 8 4 2 2 2 2" xfId="2581"/>
    <cellStyle name="Normal 8 4 2 2 3" xfId="1834"/>
    <cellStyle name="Normal 8 4 2 3" xfId="1318"/>
    <cellStyle name="Normal 8 4 2 3 2" xfId="2075"/>
    <cellStyle name="Normal 8 4 2 3 2 2" xfId="2738"/>
    <cellStyle name="Normal 8 4 2 3 3" xfId="1534"/>
    <cellStyle name="Normal 8 4 2 3 3 2" xfId="1587"/>
    <cellStyle name="Normal 8 4 3" xfId="1394"/>
    <cellStyle name="Normal 8 4 3 2" xfId="2159"/>
    <cellStyle name="Normal 8 4 3 2 2" xfId="2641"/>
    <cellStyle name="Normal 8 4 3 3" xfId="1774"/>
    <cellStyle name="Normal 8 4 4" xfId="1317"/>
    <cellStyle name="Normal 8 4 4 2" xfId="2074"/>
    <cellStyle name="Normal 8 4 4 2 2" xfId="1777"/>
    <cellStyle name="Normal 8 4 4 3" xfId="1660"/>
    <cellStyle name="Normal 8 4 4 3 2" xfId="2746"/>
    <cellStyle name="Normal 8 5" xfId="1131"/>
    <cellStyle name="Normal 8 5 2" xfId="1132"/>
    <cellStyle name="Normal 8 5 2 2" xfId="1397"/>
    <cellStyle name="Normal 8 5 2 2 2" xfId="2162"/>
    <cellStyle name="Normal 8 5 2 2 2 2" xfId="2572"/>
    <cellStyle name="Normal 8 5 2 2 3" xfId="2482"/>
    <cellStyle name="Normal 8 5 2 3" xfId="1320"/>
    <cellStyle name="Normal 8 5 2 3 2" xfId="2077"/>
    <cellStyle name="Normal 8 5 2 3 2 2" xfId="2436"/>
    <cellStyle name="Normal 8 5 2 3 3" xfId="1658"/>
    <cellStyle name="Normal 8 5 2 3 3 2" xfId="2491"/>
    <cellStyle name="Normal 8 5 3" xfId="1396"/>
    <cellStyle name="Normal 8 5 3 2" xfId="2161"/>
    <cellStyle name="Normal 8 5 3 2 2" xfId="1628"/>
    <cellStyle name="Normal 8 5 3 3" xfId="2791"/>
    <cellStyle name="Normal 8 5 4" xfId="1319"/>
    <cellStyle name="Normal 8 5 4 2" xfId="2076"/>
    <cellStyle name="Normal 8 5 4 2 2" xfId="2655"/>
    <cellStyle name="Normal 8 5 4 3" xfId="1659"/>
    <cellStyle name="Normal 8 5 4 3 2" xfId="1926"/>
    <cellStyle name="Normal 8 6" xfId="1133"/>
    <cellStyle name="Normal 8 6 2" xfId="1134"/>
    <cellStyle name="Normal 8 6 2 2" xfId="1399"/>
    <cellStyle name="Normal 8 6 2 2 2" xfId="2164"/>
    <cellStyle name="Normal 8 6 2 2 2 2" xfId="2631"/>
    <cellStyle name="Normal 8 6 2 2 3" xfId="2703"/>
    <cellStyle name="Normal 8 6 2 3" xfId="1322"/>
    <cellStyle name="Normal 8 6 2 3 2" xfId="2079"/>
    <cellStyle name="Normal 8 6 2 3 2 2" xfId="2760"/>
    <cellStyle name="Normal 8 6 2 3 3" xfId="1532"/>
    <cellStyle name="Normal 8 6 2 3 3 2" xfId="2617"/>
    <cellStyle name="Normal 8 6 3" xfId="1398"/>
    <cellStyle name="Normal 8 6 3 2" xfId="2163"/>
    <cellStyle name="Normal 8 6 3 2 2" xfId="1870"/>
    <cellStyle name="Normal 8 6 3 3" xfId="2808"/>
    <cellStyle name="Normal 8 6 4" xfId="1321"/>
    <cellStyle name="Normal 8 6 4 2" xfId="2078"/>
    <cellStyle name="Normal 8 6 4 2 2" xfId="2824"/>
    <cellStyle name="Normal 8 6 4 3" xfId="1657"/>
    <cellStyle name="Normal 8 6 4 3 2" xfId="2330"/>
    <cellStyle name="Normal 8 7" xfId="1135"/>
    <cellStyle name="Normal 8 7 2" xfId="1136"/>
    <cellStyle name="Normal 8 7 2 2" xfId="1137"/>
    <cellStyle name="Normal 8 7 2 2 2" xfId="2412"/>
    <cellStyle name="Normal 8 7 2 2 2 2" xfId="2503"/>
    <cellStyle name="Normal 8 7 2 2 2 2 2" xfId="2792"/>
    <cellStyle name="Normal 8 7 2 2 3" xfId="2244"/>
    <cellStyle name="Normal 8 7 2 2 3 2" xfId="2810"/>
    <cellStyle name="Normal 8 7 2 3" xfId="2350"/>
    <cellStyle name="Normal 8 7 2 4" xfId="1499"/>
    <cellStyle name="Normal 8 7 3" xfId="1138"/>
    <cellStyle name="Normal 8 7 3 2" xfId="1837"/>
    <cellStyle name="Normal 8 7 3 2 2" xfId="2413"/>
    <cellStyle name="Normal 8 7 3 2 2 2" xfId="1888"/>
    <cellStyle name="Normal 8 7 3 2 2 2 2" xfId="1738"/>
    <cellStyle name="Normal 8 7 3 2 3" xfId="2245"/>
    <cellStyle name="Normal 8 7 3 2 3 2" xfId="2783"/>
    <cellStyle name="Normal 8 7 3 3" xfId="1868"/>
    <cellStyle name="Normal 8 7 3 4" xfId="1500"/>
    <cellStyle name="Normal 8 7 4" xfId="1836"/>
    <cellStyle name="Normal 8 7 4 2" xfId="2411"/>
    <cellStyle name="Normal 8 7 4 2 2" xfId="2477"/>
    <cellStyle name="Normal 8 7 4 2 2 2" xfId="2706"/>
    <cellStyle name="Normal 8 7 4 3" xfId="2156"/>
    <cellStyle name="Normal 8 7 4 3 2" xfId="2433"/>
    <cellStyle name="Normal 8 7 5" xfId="1748"/>
    <cellStyle name="Normal 8 7 6" xfId="1391"/>
    <cellStyle name="Normal 8 8" xfId="1139"/>
    <cellStyle name="Normal 8 8 2" xfId="1501"/>
    <cellStyle name="Normal 8 8 2 2" xfId="2246"/>
    <cellStyle name="Normal 8 8 2 2 2" xfId="2659"/>
    <cellStyle name="Normal 8 8 2 3" xfId="2663"/>
    <cellStyle name="Normal 8 8 3" xfId="1830"/>
    <cellStyle name="Normal 8 8 3 2" xfId="2408"/>
    <cellStyle name="Normal 8 8 3 2 2" xfId="1947"/>
    <cellStyle name="Normal 8 8 3 2 2 2" xfId="1769"/>
    <cellStyle name="Normal 8 8 3 3" xfId="2071"/>
    <cellStyle name="Normal 8 8 3 3 2" xfId="2803"/>
    <cellStyle name="Normal 8 8 4" xfId="1314"/>
    <cellStyle name="Normal 9" xfId="149"/>
    <cellStyle name="Normal 9 2" xfId="150"/>
    <cellStyle name="Normal 9 2 2" xfId="243"/>
    <cellStyle name="Normal 9 2 2 2" xfId="1839"/>
    <cellStyle name="Normal 9 2 2 2 2" xfId="2415"/>
    <cellStyle name="Normal 9 2 2 2 2 2" xfId="2476"/>
    <cellStyle name="Normal 9 2 2 2 2 2 2" xfId="2782"/>
    <cellStyle name="Normal 9 2 2 2 3" xfId="2166"/>
    <cellStyle name="Normal 9 2 2 2 3 2" xfId="2446"/>
    <cellStyle name="Normal 9 2 2 3" xfId="1637"/>
    <cellStyle name="Normal 9 2 2 4" xfId="1401"/>
    <cellStyle name="Normal 9 2 3" xfId="1324"/>
    <cellStyle name="Normal 9 2 3 2" xfId="2081"/>
    <cellStyle name="Normal 9 2 3 2 2" xfId="2800"/>
    <cellStyle name="Normal 9 2 3 3" xfId="1655"/>
    <cellStyle name="Normal 9 2 3 3 2" xfId="2667"/>
    <cellStyle name="Normal 9 3" xfId="242"/>
    <cellStyle name="Normal 9 3 2" xfId="1140"/>
    <cellStyle name="Normal 9 3 2 2" xfId="1403"/>
    <cellStyle name="Normal 9 3 2 2 2" xfId="2168"/>
    <cellStyle name="Normal 9 3 2 2 2 2" xfId="2644"/>
    <cellStyle name="Normal 9 3 2 2 3" xfId="1900"/>
    <cellStyle name="Normal 9 3 2 3" xfId="1326"/>
    <cellStyle name="Normal 9 3 2 3 2" xfId="2083"/>
    <cellStyle name="Normal 9 3 2 3 2 2" xfId="1802"/>
    <cellStyle name="Normal 9 3 2 3 3" xfId="1653"/>
    <cellStyle name="Normal 9 3 2 3 3 2" xfId="2861"/>
    <cellStyle name="Normal 9 3 3" xfId="1402"/>
    <cellStyle name="Normal 9 3 3 2" xfId="2167"/>
    <cellStyle name="Normal 9 3 3 2 2" xfId="2798"/>
    <cellStyle name="Normal 9 3 3 3" xfId="1756"/>
    <cellStyle name="Normal 9 3 4" xfId="1325"/>
    <cellStyle name="Normal 9 3 4 2" xfId="2082"/>
    <cellStyle name="Normal 9 3 4 2 2" xfId="2697"/>
    <cellStyle name="Normal 9 3 4 3" xfId="1654"/>
    <cellStyle name="Normal 9 3 4 3 2" xfId="2734"/>
    <cellStyle name="Normal 9 4" xfId="1141"/>
    <cellStyle name="Normal 9 4 2" xfId="1142"/>
    <cellStyle name="Normal 9 4 2 2" xfId="1405"/>
    <cellStyle name="Normal 9 4 2 2 2" xfId="2170"/>
    <cellStyle name="Normal 9 4 2 2 2 2" xfId="1739"/>
    <cellStyle name="Normal 9 4 2 2 3" xfId="2487"/>
    <cellStyle name="Normal 9 4 2 3" xfId="1328"/>
    <cellStyle name="Normal 9 4 2 3 2" xfId="2085"/>
    <cellStyle name="Normal 9 4 2 3 2 2" xfId="1929"/>
    <cellStyle name="Normal 9 4 2 3 3" xfId="1651"/>
    <cellStyle name="Normal 9 4 2 3 3 2" xfId="1622"/>
    <cellStyle name="Normal 9 4 3" xfId="1404"/>
    <cellStyle name="Normal 9 4 3 2" xfId="2169"/>
    <cellStyle name="Normal 9 4 3 2 2" xfId="2666"/>
    <cellStyle name="Normal 9 4 3 3" xfId="1875"/>
    <cellStyle name="Normal 9 4 4" xfId="1327"/>
    <cellStyle name="Normal 9 4 4 2" xfId="2084"/>
    <cellStyle name="Normal 9 4 4 2 2" xfId="2805"/>
    <cellStyle name="Normal 9 4 4 3" xfId="1652"/>
    <cellStyle name="Normal 9 4 4 3 2" xfId="2799"/>
    <cellStyle name="Normal 9 5" xfId="1143"/>
    <cellStyle name="Normal 9 5 2" xfId="1144"/>
    <cellStyle name="Normal 9 5 2 2" xfId="1407"/>
    <cellStyle name="Normal 9 5 2 2 2" xfId="2172"/>
    <cellStyle name="Normal 9 5 2 2 2 2" xfId="2698"/>
    <cellStyle name="Normal 9 5 2 2 3" xfId="2453"/>
    <cellStyle name="Normal 9 5 2 3" xfId="1330"/>
    <cellStyle name="Normal 9 5 2 3 2" xfId="2087"/>
    <cellStyle name="Normal 9 5 2 3 2 2" xfId="1937"/>
    <cellStyle name="Normal 9 5 2 3 3" xfId="1649"/>
    <cellStyle name="Normal 9 5 2 3 3 2" xfId="1895"/>
    <cellStyle name="Normal 9 5 3" xfId="1406"/>
    <cellStyle name="Normal 9 5 3 2" xfId="2171"/>
    <cellStyle name="Normal 9 5 3 2 2" xfId="2360"/>
    <cellStyle name="Normal 9 5 3 3" xfId="2484"/>
    <cellStyle name="Normal 9 5 4" xfId="1329"/>
    <cellStyle name="Normal 9 5 4 2" xfId="2086"/>
    <cellStyle name="Normal 9 5 4 2 2" xfId="1878"/>
    <cellStyle name="Normal 9 5 4 3" xfId="1650"/>
    <cellStyle name="Normal 9 5 4 3 2" xfId="2673"/>
    <cellStyle name="Normal 9 6" xfId="1145"/>
    <cellStyle name="Normal 9 6 2" xfId="1146"/>
    <cellStyle name="Normal 9 6 2 2" xfId="1147"/>
    <cellStyle name="Normal 9 6 2 2 2" xfId="2417"/>
    <cellStyle name="Normal 9 6 2 2 2 2" xfId="1949"/>
    <cellStyle name="Normal 9 6 2 2 2 2 2" xfId="2825"/>
    <cellStyle name="Normal 9 6 2 2 3" xfId="2247"/>
    <cellStyle name="Normal 9 6 2 2 3 2" xfId="2742"/>
    <cellStyle name="Normal 9 6 2 3" xfId="1607"/>
    <cellStyle name="Normal 9 6 2 4" xfId="1502"/>
    <cellStyle name="Normal 9 6 3" xfId="1148"/>
    <cellStyle name="Normal 9 6 3 2" xfId="1841"/>
    <cellStyle name="Normal 9 6 3 2 2" xfId="2418"/>
    <cellStyle name="Normal 9 6 3 2 2 2" xfId="2502"/>
    <cellStyle name="Normal 9 6 3 2 2 2 2" xfId="2753"/>
    <cellStyle name="Normal 9 6 3 2 3" xfId="2248"/>
    <cellStyle name="Normal 9 6 3 2 3 2" xfId="2671"/>
    <cellStyle name="Normal 9 6 3 3" xfId="1844"/>
    <cellStyle name="Normal 9 6 3 4" xfId="1503"/>
    <cellStyle name="Normal 9 6 4" xfId="1840"/>
    <cellStyle name="Normal 9 6 4 2" xfId="2416"/>
    <cellStyle name="Normal 9 6 4 2 2" xfId="1889"/>
    <cellStyle name="Normal 9 6 4 2 2 2" xfId="2603"/>
    <cellStyle name="Normal 9 6 4 3" xfId="2165"/>
    <cellStyle name="Normal 9 6 4 3 2" xfId="1734"/>
    <cellStyle name="Normal 9 6 5" xfId="2855"/>
    <cellStyle name="Normal 9 6 6" xfId="1400"/>
    <cellStyle name="Normal 9 7" xfId="1149"/>
    <cellStyle name="Normal 9 7 2" xfId="1504"/>
    <cellStyle name="Normal 9 7 2 2" xfId="2249"/>
    <cellStyle name="Normal 9 7 2 2 2" xfId="2762"/>
    <cellStyle name="Normal 9 7 2 3" xfId="1744"/>
    <cellStyle name="Normal 9 7 3" xfId="1838"/>
    <cellStyle name="Normal 9 7 3 2" xfId="2414"/>
    <cellStyle name="Normal 9 7 3 2 2" xfId="1714"/>
    <cellStyle name="Normal 9 7 3 2 2 2" xfId="2865"/>
    <cellStyle name="Normal 9 7 3 3" xfId="2080"/>
    <cellStyle name="Normal 9 7 3 3 2" xfId="1901"/>
    <cellStyle name="Normal 9 7 4" xfId="1323"/>
    <cellStyle name="Normal_Codes Table Capture - Update General Ledger 2" xfId="151"/>
    <cellStyle name="Normal_TRT Rules Master 2012 v0.1" xfId="152"/>
    <cellStyle name="Normal_TRT Rules Master 2012 v0.1 2" xfId="244"/>
    <cellStyle name="Note 10" xfId="1150"/>
    <cellStyle name="Note 10 2" xfId="2250"/>
    <cellStyle name="Note 10 2 2" xfId="2709"/>
    <cellStyle name="Note 10 3" xfId="2670"/>
    <cellStyle name="Note 11" xfId="1151"/>
    <cellStyle name="Note 11 2" xfId="2251"/>
    <cellStyle name="Note 11 2 2" xfId="2812"/>
    <cellStyle name="Note 11 3" xfId="1613"/>
    <cellStyle name="Note 12" xfId="1152"/>
    <cellStyle name="Note 12 2" xfId="2252"/>
    <cellStyle name="Note 12 2 2" xfId="1916"/>
    <cellStyle name="Note 12 3" xfId="2494"/>
    <cellStyle name="Note 2" xfId="153"/>
    <cellStyle name="Note 2 2" xfId="245"/>
    <cellStyle name="Note 2 2 2" xfId="1506"/>
    <cellStyle name="Note 2 2 2 2" xfId="2254"/>
    <cellStyle name="Note 2 2 2 2 2" xfId="2764"/>
    <cellStyle name="Note 2 2 2 3" xfId="2845"/>
    <cellStyle name="Note 2 2 3" xfId="2174"/>
    <cellStyle name="Note 2 2 3 2" xfId="2770"/>
    <cellStyle name="Note 2 2 4" xfId="2717"/>
    <cellStyle name="Note 2 2 5" xfId="1409"/>
    <cellStyle name="Note 2 3" xfId="1153"/>
    <cellStyle name="Note 2 3 2" xfId="1154"/>
    <cellStyle name="Note 2 3 2 2" xfId="2534"/>
    <cellStyle name="Note 2 3 3" xfId="2517"/>
    <cellStyle name="Note 2 3 4" xfId="2995"/>
    <cellStyle name="Note 2 4" xfId="1505"/>
    <cellStyle name="Note 2 4 2" xfId="2253"/>
    <cellStyle name="Note 2 4 2 2" xfId="2828"/>
    <cellStyle name="Note 2 4 3" xfId="1860"/>
    <cellStyle name="Note 2 5" xfId="1608"/>
    <cellStyle name="Note 2 5 2" xfId="2316"/>
    <cellStyle name="Note 2 5 2 2" xfId="2827"/>
    <cellStyle name="Note 2 5 3" xfId="2344"/>
    <cellStyle name="Note 2 5 3 2" xfId="2492"/>
    <cellStyle name="Note 2 5 4" xfId="2005"/>
    <cellStyle name="Note 2 5 4 2" xfId="1736"/>
    <cellStyle name="Note 2 5 5" xfId="2807"/>
    <cellStyle name="Note 2 6" xfId="1974"/>
    <cellStyle name="Note 2 6 2" xfId="2729"/>
    <cellStyle name="Note 2 7" xfId="2421"/>
    <cellStyle name="Note 3" xfId="154"/>
    <cellStyle name="Note 3 2" xfId="246"/>
    <cellStyle name="Note 3 2 2" xfId="1842"/>
    <cellStyle name="Note 3 2 2 2" xfId="1618"/>
    <cellStyle name="Note 3 2 3" xfId="2591"/>
    <cellStyle name="Note 3 2 4" xfId="1410"/>
    <cellStyle name="Note 3 3" xfId="1155"/>
    <cellStyle name="Note 3 3 2" xfId="2090"/>
    <cellStyle name="Note 3 3 2 2" xfId="2870"/>
    <cellStyle name="Note 3 3 3" xfId="1647"/>
    <cellStyle name="Note 3 3 3 2" xfId="2898"/>
    <cellStyle name="Note 3 3 4" xfId="2633"/>
    <cellStyle name="Note 3 3 5" xfId="2996"/>
    <cellStyle name="Note 3 3 6" xfId="1332"/>
    <cellStyle name="Note 3 4" xfId="1507"/>
    <cellStyle name="Note 3 4 2" xfId="2255"/>
    <cellStyle name="Note 3 4 2 2" xfId="2831"/>
    <cellStyle name="Note 3 4 3" xfId="2528"/>
    <cellStyle name="Note 3 5" xfId="1609"/>
    <cellStyle name="Note 3 5 2" xfId="2305"/>
    <cellStyle name="Note 3 5 2 2" xfId="2892"/>
    <cellStyle name="Note 3 5 3" xfId="2345"/>
    <cellStyle name="Note 3 5 3 2" xfId="1814"/>
    <cellStyle name="Note 3 5 4" xfId="1985"/>
    <cellStyle name="Note 3 5 4 2" xfId="2493"/>
    <cellStyle name="Note 3 5 5" xfId="2609"/>
    <cellStyle name="Note 3 6" xfId="1973"/>
    <cellStyle name="Note 3 6 2" xfId="2728"/>
    <cellStyle name="Note 3 7" xfId="1733"/>
    <cellStyle name="Note 3 8" xfId="1253"/>
    <cellStyle name="Note 4" xfId="1156"/>
    <cellStyle name="Note 4 2" xfId="1411"/>
    <cellStyle name="Note 4 2 2" xfId="2176"/>
    <cellStyle name="Note 4 2 2 2" xfId="1629"/>
    <cellStyle name="Note 4 2 3" xfId="1626"/>
    <cellStyle name="Note 4 2 3 2" xfId="2656"/>
    <cellStyle name="Note 4 2 4" xfId="1911"/>
    <cellStyle name="Note 4 3" xfId="1333"/>
    <cellStyle name="Note 4 3 2" xfId="2091"/>
    <cellStyle name="Note 4 3 2 2" xfId="2675"/>
    <cellStyle name="Note 4 3 3" xfId="1646"/>
    <cellStyle name="Note 4 3 3 2" xfId="2569"/>
    <cellStyle name="Note 4 3 4" xfId="2607"/>
    <cellStyle name="Note 4 4" xfId="1508"/>
    <cellStyle name="Note 4 4 2" xfId="2256"/>
    <cellStyle name="Note 4 4 2 2" xfId="1920"/>
    <cellStyle name="Note 4 4 3" xfId="1741"/>
    <cellStyle name="Note 4 5" xfId="2004"/>
    <cellStyle name="Note 4 5 2" xfId="2315"/>
    <cellStyle name="Note 4 5 2 2" xfId="2781"/>
    <cellStyle name="Note 4 5 3" xfId="1722"/>
    <cellStyle name="Note 4 6" xfId="2006"/>
    <cellStyle name="Note 4 6 2" xfId="2614"/>
    <cellStyle name="Note 4 7" xfId="2550"/>
    <cellStyle name="Note 5" xfId="1157"/>
    <cellStyle name="Note 5 2" xfId="1412"/>
    <cellStyle name="Note 5 2 2" xfId="2177"/>
    <cellStyle name="Note 5 2 2 2" xfId="1951"/>
    <cellStyle name="Note 5 2 3" xfId="1625"/>
    <cellStyle name="Note 5 2 3 2" xfId="2597"/>
    <cellStyle name="Note 5 2 4" xfId="1728"/>
    <cellStyle name="Note 5 3" xfId="1334"/>
    <cellStyle name="Note 5 3 2" xfId="2092"/>
    <cellStyle name="Note 5 3 2 2" xfId="1851"/>
    <cellStyle name="Note 5 3 3" xfId="1531"/>
    <cellStyle name="Note 5 3 3 2" xfId="2839"/>
    <cellStyle name="Note 5 3 4" xfId="2815"/>
    <cellStyle name="Note 5 4" xfId="1509"/>
    <cellStyle name="Note 5 4 2" xfId="2257"/>
    <cellStyle name="Note 5 4 2 2" xfId="1528"/>
    <cellStyle name="Note 5 4 3" xfId="2699"/>
    <cellStyle name="Note 5 5" xfId="1983"/>
    <cellStyle name="Note 5 5 2" xfId="2303"/>
    <cellStyle name="Note 5 5 2 2" xfId="2851"/>
    <cellStyle name="Note 5 5 3" xfId="1636"/>
    <cellStyle name="Note 5 6" xfId="1988"/>
    <cellStyle name="Note 5 6 2" xfId="2575"/>
    <cellStyle name="Note 5 7" xfId="2343"/>
    <cellStyle name="Note 6" xfId="1158"/>
    <cellStyle name="Note 6 2" xfId="1159"/>
    <cellStyle name="Note 6 2 2" xfId="1511"/>
    <cellStyle name="Note 6 2 2 2" xfId="2259"/>
    <cellStyle name="Note 6 2 2 2 2" xfId="2771"/>
    <cellStyle name="Note 6 2 2 3" xfId="2549"/>
    <cellStyle name="Note 6 2 3" xfId="2178"/>
    <cellStyle name="Note 6 2 3 2" xfId="2809"/>
    <cellStyle name="Note 6 2 4" xfId="2583"/>
    <cellStyle name="Note 6 3" xfId="1160"/>
    <cellStyle name="Note 6 3 2" xfId="1161"/>
    <cellStyle name="Note 6 3 2 2" xfId="1162"/>
    <cellStyle name="Note 6 3 3" xfId="1163"/>
    <cellStyle name="Note 6 3 3 2" xfId="2997"/>
    <cellStyle name="Note 6 3 3 3" xfId="3025"/>
    <cellStyle name="Note 6 3 3 4" xfId="1512"/>
    <cellStyle name="Note 6 3 4" xfId="1164"/>
    <cellStyle name="Note 6 3 5" xfId="2093"/>
    <cellStyle name="Note 6 3 5 2" xfId="1634"/>
    <cellStyle name="Note 6 3 6" xfId="1645"/>
    <cellStyle name="Note 6 3 6 2" xfId="2649"/>
    <cellStyle name="Note 6 3 7" xfId="1737"/>
    <cellStyle name="Note 6 3 8" xfId="1335"/>
    <cellStyle name="Note 6 4" xfId="1510"/>
    <cellStyle name="Note 6 4 2" xfId="2258"/>
    <cellStyle name="Note 6 4 2 2" xfId="2538"/>
    <cellStyle name="Note 6 4 3" xfId="1761"/>
    <cellStyle name="Note 6 5" xfId="2003"/>
    <cellStyle name="Note 6 5 2" xfId="2314"/>
    <cellStyle name="Note 6 5 2 2" xfId="2687"/>
    <cellStyle name="Note 6 5 3" xfId="2469"/>
    <cellStyle name="Note 6 6" xfId="1970"/>
    <cellStyle name="Note 6 6 2" xfId="2776"/>
    <cellStyle name="Note 6 7" xfId="2452"/>
    <cellStyle name="Note 7" xfId="1165"/>
    <cellStyle name="Note 7 2" xfId="1413"/>
    <cellStyle name="Note 7 2 2" xfId="2179"/>
    <cellStyle name="Note 7 2 2 2" xfId="2878"/>
    <cellStyle name="Note 7 2 3" xfId="1624"/>
    <cellStyle name="Note 7 2 3 2" xfId="2647"/>
    <cellStyle name="Note 7 2 4" xfId="2877"/>
    <cellStyle name="Note 7 3" xfId="1336"/>
    <cellStyle name="Note 7 3 2" xfId="2094"/>
    <cellStyle name="Note 7 3 2 2" xfId="2562"/>
    <cellStyle name="Note 7 3 3" xfId="1644"/>
    <cellStyle name="Note 7 3 3 2" xfId="2456"/>
    <cellStyle name="Note 7 3 4" xfId="2700"/>
    <cellStyle name="Note 7 4" xfId="1513"/>
    <cellStyle name="Note 7 4 2" xfId="2262"/>
    <cellStyle name="Note 7 4 2 2" xfId="2333"/>
    <cellStyle name="Note 7 4 3" xfId="2499"/>
    <cellStyle name="Note 7 5" xfId="1984"/>
    <cellStyle name="Note 7 5 2" xfId="2304"/>
    <cellStyle name="Note 7 5 2 2" xfId="2546"/>
    <cellStyle name="Note 7 5 3" xfId="2890"/>
    <cellStyle name="Note 7 6" xfId="1972"/>
    <cellStyle name="Note 7 6 2" xfId="2454"/>
    <cellStyle name="Note 7 7" xfId="2711"/>
    <cellStyle name="Note 8" xfId="1166"/>
    <cellStyle name="Note 8 2" xfId="1408"/>
    <cellStyle name="Note 8 2 2" xfId="2173"/>
    <cellStyle name="Note 8 2 2 2" xfId="2525"/>
    <cellStyle name="Note 8 2 3" xfId="1627"/>
    <cellStyle name="Note 8 2 3 2" xfId="1921"/>
    <cellStyle name="Note 8 2 4" xfId="1934"/>
    <cellStyle name="Note 8 3" xfId="1331"/>
    <cellStyle name="Note 8 3 2" xfId="2088"/>
    <cellStyle name="Note 8 3 2 2" xfId="2489"/>
    <cellStyle name="Note 8 3 3" xfId="1648"/>
    <cellStyle name="Note 8 3 3 2" xfId="2763"/>
    <cellStyle name="Note 8 3 4" xfId="1765"/>
    <cellStyle name="Note 8 4" xfId="1514"/>
    <cellStyle name="Note 8 4 2" xfId="2263"/>
    <cellStyle name="Note 8 4 2 2" xfId="1559"/>
    <cellStyle name="Note 8 4 3" xfId="2552"/>
    <cellStyle name="Note 8 5" xfId="1986"/>
    <cellStyle name="Note 8 5 2" xfId="2306"/>
    <cellStyle name="Note 8 5 2 2" xfId="2883"/>
    <cellStyle name="Note 8 5 3" xfId="2329"/>
    <cellStyle name="Note 8 6" xfId="1956"/>
    <cellStyle name="Note 8 6 2" xfId="2787"/>
    <cellStyle name="Note 8 7" xfId="1723"/>
    <cellStyle name="Note 9" xfId="1167"/>
    <cellStyle name="Note 9 2" xfId="2264"/>
    <cellStyle name="Note 9 2 2" xfId="2488"/>
    <cellStyle name="Note 9 3" xfId="1965"/>
    <cellStyle name="Note 9 3 2" xfId="2723"/>
    <cellStyle name="Note 9 4" xfId="2537"/>
    <cellStyle name="Output 10" xfId="1168"/>
    <cellStyle name="Output 10 2" xfId="2265"/>
    <cellStyle name="Output 11" xfId="1169"/>
    <cellStyle name="Output 11 2" xfId="2266"/>
    <cellStyle name="Output 12" xfId="1170"/>
    <cellStyle name="Output 12 2" xfId="2267"/>
    <cellStyle name="Output 2" xfId="155"/>
    <cellStyle name="Output 2 2" xfId="1171"/>
    <cellStyle name="Output 2 2 2" xfId="1172"/>
    <cellStyle name="Output 2 2 3" xfId="2998"/>
    <cellStyle name="Output 2 3" xfId="1173"/>
    <cellStyle name="Output 2 3 2" xfId="2268"/>
    <cellStyle name="Output 2 4" xfId="1610"/>
    <cellStyle name="Output 2 4 2" xfId="2346"/>
    <cellStyle name="Output 2 4 3" xfId="2000"/>
    <cellStyle name="Output 3" xfId="156"/>
    <cellStyle name="Output 3 2" xfId="1174"/>
    <cellStyle name="Output 3 2 2" xfId="2270"/>
    <cellStyle name="Output 3 3" xfId="1175"/>
    <cellStyle name="Output 3 3 2" xfId="2269"/>
    <cellStyle name="Output 3 4" xfId="1176"/>
    <cellStyle name="Output 3 4 2" xfId="2347"/>
    <cellStyle name="Output 3 4 3" xfId="1989"/>
    <cellStyle name="Output 4" xfId="1177"/>
    <cellStyle name="Output 4 2" xfId="1178"/>
    <cellStyle name="Output 4 2 2" xfId="2272"/>
    <cellStyle name="Output 4 3" xfId="1515"/>
    <cellStyle name="Output 4 3 2" xfId="2271"/>
    <cellStyle name="Output 4 4" xfId="1955"/>
    <cellStyle name="Output 5" xfId="1179"/>
    <cellStyle name="Output 5 2" xfId="1180"/>
    <cellStyle name="Output 5 2 2" xfId="2274"/>
    <cellStyle name="Output 5 3" xfId="1516"/>
    <cellStyle name="Output 5 3 2" xfId="2273"/>
    <cellStyle name="Output 5 4" xfId="1971"/>
    <cellStyle name="Output 6" xfId="1181"/>
    <cellStyle name="Output 6 2" xfId="1182"/>
    <cellStyle name="Output 6 2 2" xfId="2276"/>
    <cellStyle name="Output 6 3" xfId="1183"/>
    <cellStyle name="Output 6 4" xfId="1517"/>
    <cellStyle name="Output 6 4 2" xfId="2275"/>
    <cellStyle name="Output 6 5" xfId="1952"/>
    <cellStyle name="Output 7" xfId="1184"/>
    <cellStyle name="Output 7 2" xfId="1185"/>
    <cellStyle name="Output 7 2 2" xfId="2278"/>
    <cellStyle name="Output 7 3" xfId="1518"/>
    <cellStyle name="Output 7 3 2" xfId="2277"/>
    <cellStyle name="Output 7 4" xfId="1987"/>
    <cellStyle name="Output 8" xfId="1186"/>
    <cellStyle name="Output 8 2" xfId="1519"/>
    <cellStyle name="Output 8 2 2" xfId="2279"/>
    <cellStyle name="Output 8 3" xfId="1959"/>
    <cellStyle name="Output 9" xfId="1187"/>
    <cellStyle name="Output 9 2" xfId="2280"/>
    <cellStyle name="Percent 2" xfId="1188"/>
    <cellStyle name="Percent 2 2" xfId="1189"/>
    <cellStyle name="Rules" xfId="1190"/>
    <cellStyle name="Rules 2" xfId="1414"/>
    <cellStyle name="Rules 2 2" xfId="2180"/>
    <cellStyle name="Rules 2 2 2" xfId="2682"/>
    <cellStyle name="Rules 2 3" xfId="2555"/>
    <cellStyle name="Rules 3" xfId="1337"/>
    <cellStyle name="Rules 3 2" xfId="2095"/>
    <cellStyle name="Rules 3 2 2" xfId="1529"/>
    <cellStyle name="Rules 3 3" xfId="1643"/>
    <cellStyle name="Rules 3 3 2" xfId="1848"/>
    <cellStyle name="Rules Title" xfId="1191"/>
    <cellStyle name="Rules Title 2" xfId="1415"/>
    <cellStyle name="Rules Title 2 2" xfId="2181"/>
    <cellStyle name="Rules Title 2 2 2" xfId="2716"/>
    <cellStyle name="Rules Title 2 3" xfId="2891"/>
    <cellStyle name="Rules Title 3" xfId="1338"/>
    <cellStyle name="Rules Title 3 2" xfId="2096"/>
    <cellStyle name="Rules Title 3 2 2" xfId="1582"/>
    <cellStyle name="Rules Title 3 3" xfId="1530"/>
    <cellStyle name="Rules Title 3 3 2" xfId="1865"/>
    <cellStyle name="Title 10" xfId="1192"/>
    <cellStyle name="Title 11" xfId="1193"/>
    <cellStyle name="Title 12" xfId="1194"/>
    <cellStyle name="Title 2" xfId="157"/>
    <cellStyle name="Title 2 2" xfId="1195"/>
    <cellStyle name="Title 3" xfId="1196"/>
    <cellStyle name="Title 3 2" xfId="1197"/>
    <cellStyle name="Title 4" xfId="1198"/>
    <cellStyle name="Title 4 2" xfId="1199"/>
    <cellStyle name="Title 5" xfId="1200"/>
    <cellStyle name="Title 5 2" xfId="1201"/>
    <cellStyle name="Title 6" xfId="1202"/>
    <cellStyle name="Title 6 2" xfId="1203"/>
    <cellStyle name="Title 6 3" xfId="1204"/>
    <cellStyle name="Title 7" xfId="1205"/>
    <cellStyle name="Title 7 2" xfId="1206"/>
    <cellStyle name="Title 8" xfId="1207"/>
    <cellStyle name="Title 9" xfId="1208"/>
    <cellStyle name="Total 10" xfId="1209"/>
    <cellStyle name="Total 10 2" xfId="2281"/>
    <cellStyle name="Total 11" xfId="1210"/>
    <cellStyle name="Total 11 2" xfId="2282"/>
    <cellStyle name="Total 12" xfId="1211"/>
    <cellStyle name="Total 12 2" xfId="2283"/>
    <cellStyle name="Total 2" xfId="158"/>
    <cellStyle name="Total 2 2" xfId="1212"/>
    <cellStyle name="Total 2 2 2" xfId="2285"/>
    <cellStyle name="Total 2 3" xfId="1520"/>
    <cellStyle name="Total 2 3 2" xfId="2284"/>
    <cellStyle name="Total 2 4" xfId="1982"/>
    <cellStyle name="Total 3" xfId="1213"/>
    <cellStyle name="Total 3 2" xfId="1214"/>
    <cellStyle name="Total 3 2 2" xfId="2287"/>
    <cellStyle name="Total 3 3" xfId="1521"/>
    <cellStyle name="Total 3 3 2" xfId="2286"/>
    <cellStyle name="Total 3 4" xfId="1954"/>
    <cellStyle name="Total 4" xfId="1215"/>
    <cellStyle name="Total 4 2" xfId="1216"/>
    <cellStyle name="Total 4 2 2" xfId="2289"/>
    <cellStyle name="Total 4 3" xfId="1522"/>
    <cellStyle name="Total 4 3 2" xfId="2288"/>
    <cellStyle name="Total 4 4" xfId="1981"/>
    <cellStyle name="Total 5" xfId="1217"/>
    <cellStyle name="Total 5 2" xfId="1218"/>
    <cellStyle name="Total 5 2 2" xfId="2291"/>
    <cellStyle name="Total 5 3" xfId="1523"/>
    <cellStyle name="Total 5 3 2" xfId="2290"/>
    <cellStyle name="Total 5 4" xfId="1969"/>
    <cellStyle name="Total 6" xfId="1219"/>
    <cellStyle name="Total 6 2" xfId="1220"/>
    <cellStyle name="Total 6 2 2" xfId="2293"/>
    <cellStyle name="Total 6 3" xfId="1221"/>
    <cellStyle name="Total 6 4" xfId="1524"/>
    <cellStyle name="Total 6 4 2" xfId="2292"/>
    <cellStyle name="Total 6 5" xfId="1953"/>
    <cellStyle name="Total 7" xfId="1222"/>
    <cellStyle name="Total 7 2" xfId="1223"/>
    <cellStyle name="Total 7 2 2" xfId="2295"/>
    <cellStyle name="Total 7 3" xfId="1525"/>
    <cellStyle name="Total 7 3 2" xfId="2294"/>
    <cellStyle name="Total 7 4" xfId="1980"/>
    <cellStyle name="Total 8" xfId="1224"/>
    <cellStyle name="Total 8 2" xfId="1526"/>
    <cellStyle name="Total 8 2 2" xfId="2296"/>
    <cellStyle name="Total 8 3" xfId="1968"/>
    <cellStyle name="Total 9" xfId="1225"/>
    <cellStyle name="Total 9 2" xfId="2297"/>
    <cellStyle name="VR cell" xfId="159"/>
    <cellStyle name="VR heading" xfId="160"/>
    <cellStyle name="VR heading 2" xfId="1226"/>
    <cellStyle name="Warning Text 10" xfId="1227"/>
    <cellStyle name="Warning Text 11" xfId="1228"/>
    <cellStyle name="Warning Text 12" xfId="1229"/>
    <cellStyle name="Warning Text 2" xfId="161"/>
    <cellStyle name="Warning Text 2 2" xfId="1230"/>
    <cellStyle name="Warning Text 3" xfId="1231"/>
    <cellStyle name="Warning Text 3 2" xfId="1232"/>
    <cellStyle name="Warning Text 4" xfId="1233"/>
    <cellStyle name="Warning Text 4 2" xfId="1234"/>
    <cellStyle name="Warning Text 5" xfId="1235"/>
    <cellStyle name="Warning Text 5 2" xfId="1236"/>
    <cellStyle name="Warning Text 6" xfId="1237"/>
    <cellStyle name="Warning Text 6 2" xfId="1238"/>
    <cellStyle name="Warning Text 6 3" xfId="1239"/>
    <cellStyle name="Warning Text 7" xfId="1240"/>
    <cellStyle name="Warning Text 7 2" xfId="1241"/>
    <cellStyle name="Warning Text 8" xfId="1242"/>
    <cellStyle name="Warning Text 9" xfId="1243"/>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7620</xdr:colOff>
      <xdr:row>1</xdr:row>
      <xdr:rowOff>0</xdr:rowOff>
    </xdr:from>
    <xdr:to>
      <xdr:col>3</xdr:col>
      <xdr:colOff>1211580</xdr:colOff>
      <xdr:row>6</xdr:row>
      <xdr:rowOff>76200</xdr:rowOff>
    </xdr:to>
    <xdr:pic>
      <xdr:nvPicPr>
        <xdr:cNvPr id="307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040" y="167640"/>
          <a:ext cx="268224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9526</xdr:rowOff>
    </xdr:from>
    <xdr:to>
      <xdr:col>5</xdr:col>
      <xdr:colOff>16969</xdr:colOff>
      <xdr:row>2</xdr:row>
      <xdr:rowOff>0</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9526"/>
          <a:ext cx="2398219" cy="3524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20"/>
  <sheetViews>
    <sheetView tabSelected="1" zoomScale="90" zoomScaleNormal="90" workbookViewId="0">
      <selection activeCell="K14" sqref="K14"/>
    </sheetView>
  </sheetViews>
  <sheetFormatPr defaultRowHeight="12.75" x14ac:dyDescent="0.2"/>
  <cols>
    <col min="1" max="1" width="4.5703125" style="3" customWidth="1"/>
    <col min="2" max="2" width="8.42578125" style="3" bestFit="1" customWidth="1"/>
    <col min="3" max="3" width="13.140625" style="3" bestFit="1" customWidth="1"/>
    <col min="4" max="4" width="97.5703125" style="3" customWidth="1"/>
    <col min="5" max="16384" width="9.140625" style="3"/>
  </cols>
  <sheetData>
    <row r="1" spans="1:6" x14ac:dyDescent="0.2">
      <c r="A1" s="2"/>
      <c r="B1" s="2"/>
      <c r="C1" s="2"/>
      <c r="D1" s="2"/>
      <c r="E1" s="2"/>
    </row>
    <row r="2" spans="1:6" x14ac:dyDescent="0.2">
      <c r="A2" s="2"/>
      <c r="B2" s="2"/>
      <c r="C2" s="2"/>
      <c r="D2" s="2"/>
      <c r="E2" s="2"/>
    </row>
    <row r="3" spans="1:6" ht="15.75" x14ac:dyDescent="0.25">
      <c r="A3" s="2"/>
      <c r="B3" s="2"/>
      <c r="C3" s="2"/>
      <c r="D3" s="12" t="s">
        <v>196</v>
      </c>
      <c r="E3" s="2"/>
    </row>
    <row r="4" spans="1:6" x14ac:dyDescent="0.2">
      <c r="A4" s="2"/>
      <c r="B4" s="2"/>
      <c r="C4" s="2"/>
      <c r="D4" s="2"/>
      <c r="E4" s="2"/>
    </row>
    <row r="5" spans="1:6" x14ac:dyDescent="0.2">
      <c r="A5" s="2"/>
      <c r="B5" s="2"/>
      <c r="C5" s="2"/>
      <c r="D5" s="2"/>
      <c r="E5" s="2"/>
    </row>
    <row r="6" spans="1:6" x14ac:dyDescent="0.2">
      <c r="A6" s="2"/>
      <c r="B6" s="2"/>
      <c r="C6" s="2"/>
      <c r="D6" s="2"/>
      <c r="E6" s="2"/>
    </row>
    <row r="7" spans="1:6" x14ac:dyDescent="0.2">
      <c r="A7" s="2"/>
      <c r="B7" s="2"/>
      <c r="C7" s="2"/>
      <c r="D7" s="2"/>
      <c r="E7" s="2"/>
    </row>
    <row r="8" spans="1:6" ht="18" x14ac:dyDescent="0.25">
      <c r="A8" s="4"/>
      <c r="B8" s="56" t="s">
        <v>199</v>
      </c>
      <c r="C8" s="57"/>
      <c r="D8" s="57"/>
      <c r="E8" s="58"/>
      <c r="F8" s="58"/>
    </row>
    <row r="9" spans="1:6" x14ac:dyDescent="0.2">
      <c r="A9" s="4"/>
      <c r="B9" s="4"/>
      <c r="C9" s="4"/>
      <c r="D9" s="5"/>
      <c r="E9" s="2"/>
    </row>
    <row r="10" spans="1:6" x14ac:dyDescent="0.2">
      <c r="A10" s="4"/>
      <c r="B10" s="4"/>
      <c r="C10" s="4"/>
      <c r="D10" s="5"/>
      <c r="E10" s="2"/>
    </row>
    <row r="11" spans="1:6" x14ac:dyDescent="0.2">
      <c r="A11" s="4"/>
      <c r="B11" s="4"/>
      <c r="C11" s="4"/>
      <c r="D11" s="5"/>
      <c r="E11" s="2"/>
    </row>
    <row r="12" spans="1:6" x14ac:dyDescent="0.2">
      <c r="A12" s="4"/>
      <c r="B12" s="83" t="s">
        <v>0</v>
      </c>
      <c r="C12" s="83" t="s">
        <v>1</v>
      </c>
      <c r="D12" s="84" t="s">
        <v>2</v>
      </c>
      <c r="E12" s="2"/>
    </row>
    <row r="13" spans="1:6" ht="38.25" x14ac:dyDescent="0.2">
      <c r="A13" s="4"/>
      <c r="B13" s="79" t="s">
        <v>510</v>
      </c>
      <c r="C13" s="79" t="s">
        <v>511</v>
      </c>
      <c r="D13" s="80" t="s">
        <v>512</v>
      </c>
      <c r="E13" s="2"/>
    </row>
    <row r="14" spans="1:6" s="78" customFormat="1" x14ac:dyDescent="0.2">
      <c r="A14" s="81"/>
      <c r="B14" s="79" t="s">
        <v>508</v>
      </c>
      <c r="C14" s="79" t="s">
        <v>507</v>
      </c>
      <c r="D14" s="82" t="s">
        <v>509</v>
      </c>
      <c r="E14" s="77"/>
    </row>
    <row r="15" spans="1:6" x14ac:dyDescent="0.2">
      <c r="A15" s="4"/>
      <c r="B15" s="11" t="s">
        <v>424</v>
      </c>
      <c r="C15" s="7">
        <v>43055</v>
      </c>
      <c r="D15" s="8" t="s">
        <v>198</v>
      </c>
      <c r="E15" s="2"/>
    </row>
    <row r="16" spans="1:6" x14ac:dyDescent="0.2">
      <c r="A16" s="4"/>
      <c r="B16" s="11" t="s">
        <v>197</v>
      </c>
      <c r="C16" s="7">
        <v>42481</v>
      </c>
      <c r="D16" s="8" t="s">
        <v>198</v>
      </c>
      <c r="E16" s="2"/>
    </row>
    <row r="17" spans="1:5" ht="191.25" x14ac:dyDescent="0.2">
      <c r="A17" s="4"/>
      <c r="B17" s="6">
        <v>0.3</v>
      </c>
      <c r="C17" s="7">
        <v>42222</v>
      </c>
      <c r="D17" s="8" t="s">
        <v>195</v>
      </c>
      <c r="E17" s="2"/>
    </row>
    <row r="19" spans="1:5" x14ac:dyDescent="0.2">
      <c r="D19" s="9" t="s">
        <v>513</v>
      </c>
    </row>
    <row r="20" spans="1:5" ht="165.75" x14ac:dyDescent="0.2">
      <c r="D20" s="10" t="s">
        <v>3</v>
      </c>
    </row>
  </sheetData>
  <mergeCells count="1">
    <mergeCell ref="B8:F8"/>
  </mergeCells>
  <dataValidations disablePrompts="1" count="1">
    <dataValidation type="textLength" allowBlank="1" showInputMessage="1" showErrorMessage="1" errorTitle="Too long" sqref="H14">
      <formula1>0</formula1>
      <formula2>30</formula2>
    </dataValidation>
  </dataValidation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75" zoomScaleNormal="75" workbookViewId="0">
      <pane ySplit="1" topLeftCell="A2" activePane="bottomLeft" state="frozen"/>
      <selection pane="bottomLeft" activeCell="J3" sqref="J3"/>
    </sheetView>
  </sheetViews>
  <sheetFormatPr defaultRowHeight="15" x14ac:dyDescent="0.2"/>
  <cols>
    <col min="1" max="1" width="9.28515625" style="18" bestFit="1" customWidth="1"/>
    <col min="2" max="2" width="11.7109375" style="16" bestFit="1" customWidth="1"/>
    <col min="3" max="3" width="33.140625" style="16" bestFit="1" customWidth="1"/>
    <col min="4" max="4" width="23.140625" style="16" bestFit="1" customWidth="1"/>
    <col min="5" max="5" width="47.5703125" style="16" bestFit="1" customWidth="1"/>
    <col min="6" max="6" width="40.85546875" style="16" bestFit="1" customWidth="1"/>
    <col min="7" max="7" width="60.85546875" style="16" bestFit="1" customWidth="1"/>
    <col min="8" max="8" width="15.140625" style="16" bestFit="1" customWidth="1"/>
    <col min="9" max="9" width="20.28515625" style="16" bestFit="1" customWidth="1"/>
    <col min="10" max="10" width="21.42578125" style="16" bestFit="1" customWidth="1"/>
    <col min="11" max="11" width="27.5703125" style="16" bestFit="1" customWidth="1"/>
    <col min="12" max="12" width="19" style="17" bestFit="1" customWidth="1"/>
    <col min="13" max="16384" width="9.140625" style="16"/>
  </cols>
  <sheetData>
    <row r="1" spans="1:12" x14ac:dyDescent="0.2">
      <c r="A1" s="13" t="s">
        <v>181</v>
      </c>
      <c r="B1" s="14" t="s">
        <v>182</v>
      </c>
      <c r="C1" s="14" t="s">
        <v>183</v>
      </c>
      <c r="D1" s="14" t="s">
        <v>5</v>
      </c>
      <c r="E1" s="14" t="s">
        <v>184</v>
      </c>
      <c r="F1" s="14" t="s">
        <v>185</v>
      </c>
      <c r="G1" s="14" t="s">
        <v>186</v>
      </c>
      <c r="H1" s="14" t="s">
        <v>187</v>
      </c>
      <c r="I1" s="14" t="s">
        <v>188</v>
      </c>
      <c r="J1" s="14" t="s">
        <v>189</v>
      </c>
      <c r="K1" s="14" t="s">
        <v>190</v>
      </c>
      <c r="L1" s="15" t="s">
        <v>191</v>
      </c>
    </row>
    <row r="2" spans="1:12" ht="105" x14ac:dyDescent="0.2">
      <c r="A2" s="21"/>
      <c r="B2" s="19" t="s">
        <v>7</v>
      </c>
      <c r="C2" s="19"/>
      <c r="D2" s="19"/>
      <c r="E2" s="19" t="s">
        <v>6</v>
      </c>
      <c r="F2" s="19" t="s">
        <v>8</v>
      </c>
      <c r="G2" s="19" t="s">
        <v>9</v>
      </c>
      <c r="H2" s="19" t="s">
        <v>6</v>
      </c>
      <c r="I2" s="19" t="s">
        <v>423</v>
      </c>
      <c r="J2" s="19" t="s">
        <v>422</v>
      </c>
      <c r="K2" s="19" t="s">
        <v>10</v>
      </c>
      <c r="L2" s="20"/>
    </row>
    <row r="3" spans="1:12" ht="90" x14ac:dyDescent="0.2">
      <c r="A3" s="21"/>
      <c r="B3" s="19" t="s">
        <v>7</v>
      </c>
      <c r="C3" s="19"/>
      <c r="D3" s="19"/>
      <c r="E3" s="19" t="s">
        <v>6</v>
      </c>
      <c r="F3" s="19" t="s">
        <v>14</v>
      </c>
      <c r="G3" s="19" t="s">
        <v>15</v>
      </c>
      <c r="H3" s="19" t="s">
        <v>17</v>
      </c>
      <c r="I3" s="19" t="s">
        <v>421</v>
      </c>
      <c r="J3" s="19" t="s">
        <v>420</v>
      </c>
      <c r="K3" s="19" t="s">
        <v>16</v>
      </c>
      <c r="L3" s="20"/>
    </row>
    <row r="4" spans="1:12" ht="135" x14ac:dyDescent="0.2">
      <c r="A4" s="21"/>
      <c r="B4" s="19" t="s">
        <v>7</v>
      </c>
      <c r="C4" s="19"/>
      <c r="D4" s="19"/>
      <c r="E4" s="19" t="s">
        <v>6</v>
      </c>
      <c r="F4" s="19" t="s">
        <v>419</v>
      </c>
      <c r="G4" s="19" t="s">
        <v>418</v>
      </c>
      <c r="H4" s="19" t="s">
        <v>6</v>
      </c>
      <c r="I4" s="19" t="s">
        <v>417</v>
      </c>
      <c r="J4" s="19" t="s">
        <v>416</v>
      </c>
      <c r="K4" s="19" t="s">
        <v>415</v>
      </c>
      <c r="L4" s="20"/>
    </row>
    <row r="5" spans="1:12" ht="135" x14ac:dyDescent="0.2">
      <c r="A5" s="21"/>
      <c r="B5" s="19" t="s">
        <v>7</v>
      </c>
      <c r="C5" s="19"/>
      <c r="D5" s="19"/>
      <c r="E5" s="19" t="s">
        <v>6</v>
      </c>
      <c r="F5" s="19" t="s">
        <v>414</v>
      </c>
      <c r="G5" s="19" t="s">
        <v>413</v>
      </c>
      <c r="H5" s="19" t="s">
        <v>6</v>
      </c>
      <c r="I5" s="19" t="s">
        <v>412</v>
      </c>
      <c r="J5" s="19" t="s">
        <v>411</v>
      </c>
      <c r="K5" s="19" t="s">
        <v>410</v>
      </c>
      <c r="L5" s="20"/>
    </row>
    <row r="6" spans="1:12" ht="90" x14ac:dyDescent="0.2">
      <c r="A6" s="21"/>
      <c r="B6" s="19" t="s">
        <v>7</v>
      </c>
      <c r="C6" s="19"/>
      <c r="D6" s="19"/>
      <c r="E6" s="19" t="s">
        <v>6</v>
      </c>
      <c r="F6" s="19" t="s">
        <v>18</v>
      </c>
      <c r="G6" s="19" t="s">
        <v>19</v>
      </c>
      <c r="H6" s="19" t="s">
        <v>6</v>
      </c>
      <c r="I6" s="19" t="s">
        <v>409</v>
      </c>
      <c r="J6" s="19" t="s">
        <v>20</v>
      </c>
      <c r="K6" s="19" t="s">
        <v>21</v>
      </c>
      <c r="L6" s="20"/>
    </row>
    <row r="7" spans="1:12" ht="150" x14ac:dyDescent="0.2">
      <c r="A7" s="21"/>
      <c r="B7" s="19" t="s">
        <v>7</v>
      </c>
      <c r="C7" s="19"/>
      <c r="D7" s="19"/>
      <c r="E7" s="19" t="s">
        <v>6</v>
      </c>
      <c r="F7" s="19" t="s">
        <v>11</v>
      </c>
      <c r="G7" s="19" t="s">
        <v>408</v>
      </c>
      <c r="H7" s="19" t="s">
        <v>13</v>
      </c>
      <c r="I7" s="19" t="s">
        <v>407</v>
      </c>
      <c r="J7" s="19" t="s">
        <v>406</v>
      </c>
      <c r="K7" s="19" t="s">
        <v>12</v>
      </c>
      <c r="L7" s="20"/>
    </row>
    <row r="8" spans="1:12" ht="75" x14ac:dyDescent="0.2">
      <c r="A8" s="21"/>
      <c r="B8" s="19" t="s">
        <v>7</v>
      </c>
      <c r="C8" s="19"/>
      <c r="D8" s="19"/>
      <c r="E8" s="19" t="s">
        <v>6</v>
      </c>
      <c r="F8" s="19" t="s">
        <v>22</v>
      </c>
      <c r="G8" s="19" t="s">
        <v>23</v>
      </c>
      <c r="H8" s="19" t="s">
        <v>6</v>
      </c>
      <c r="I8" s="19" t="s">
        <v>24</v>
      </c>
      <c r="J8" s="19" t="s">
        <v>25</v>
      </c>
      <c r="K8" s="19" t="s">
        <v>22</v>
      </c>
      <c r="L8" s="20"/>
    </row>
    <row r="9" spans="1:12" ht="75" x14ac:dyDescent="0.2">
      <c r="A9" s="21"/>
      <c r="B9" s="19" t="s">
        <v>7</v>
      </c>
      <c r="C9" s="19"/>
      <c r="D9" s="19"/>
      <c r="E9" s="19" t="s">
        <v>6</v>
      </c>
      <c r="F9" s="19" t="s">
        <v>26</v>
      </c>
      <c r="G9" s="19" t="s">
        <v>27</v>
      </c>
      <c r="H9" s="19" t="s">
        <v>6</v>
      </c>
      <c r="I9" s="19" t="s">
        <v>28</v>
      </c>
      <c r="J9" s="19" t="s">
        <v>29</v>
      </c>
      <c r="K9" s="19" t="s">
        <v>26</v>
      </c>
      <c r="L9" s="20"/>
    </row>
    <row r="10" spans="1:12" ht="75" x14ac:dyDescent="0.2">
      <c r="A10" s="21"/>
      <c r="B10" s="19" t="s">
        <v>7</v>
      </c>
      <c r="C10" s="19"/>
      <c r="D10" s="19"/>
      <c r="E10" s="19" t="s">
        <v>6</v>
      </c>
      <c r="F10" s="19" t="s">
        <v>30</v>
      </c>
      <c r="G10" s="19" t="s">
        <v>31</v>
      </c>
      <c r="H10" s="19" t="s">
        <v>6</v>
      </c>
      <c r="I10" s="19" t="s">
        <v>32</v>
      </c>
      <c r="J10" s="19" t="s">
        <v>33</v>
      </c>
      <c r="K10" s="19" t="s">
        <v>30</v>
      </c>
      <c r="L10" s="20"/>
    </row>
    <row r="11" spans="1:12" ht="75" x14ac:dyDescent="0.2">
      <c r="A11" s="21"/>
      <c r="B11" s="19" t="s">
        <v>7</v>
      </c>
      <c r="C11" s="19"/>
      <c r="D11" s="19"/>
      <c r="E11" s="19" t="s">
        <v>6</v>
      </c>
      <c r="F11" s="19" t="s">
        <v>34</v>
      </c>
      <c r="G11" s="19" t="s">
        <v>35</v>
      </c>
      <c r="H11" s="19" t="s">
        <v>6</v>
      </c>
      <c r="I11" s="19" t="s">
        <v>36</v>
      </c>
      <c r="J11" s="19" t="s">
        <v>37</v>
      </c>
      <c r="K11" s="19" t="s">
        <v>34</v>
      </c>
      <c r="L11" s="20"/>
    </row>
    <row r="12" spans="1:12" ht="90" x14ac:dyDescent="0.2">
      <c r="A12" s="21"/>
      <c r="B12" s="19" t="s">
        <v>7</v>
      </c>
      <c r="C12" s="19"/>
      <c r="D12" s="19"/>
      <c r="E12" s="19" t="s">
        <v>6</v>
      </c>
      <c r="F12" s="19" t="s">
        <v>405</v>
      </c>
      <c r="G12" s="19" t="s">
        <v>404</v>
      </c>
      <c r="H12" s="19" t="s">
        <v>6</v>
      </c>
      <c r="I12" s="19" t="s">
        <v>403</v>
      </c>
      <c r="J12" s="19" t="s">
        <v>402</v>
      </c>
      <c r="K12" s="19" t="s">
        <v>401</v>
      </c>
      <c r="L12" s="20"/>
    </row>
    <row r="13" spans="1:12" ht="90" x14ac:dyDescent="0.2">
      <c r="A13" s="21"/>
      <c r="B13" s="19" t="s">
        <v>7</v>
      </c>
      <c r="C13" s="19"/>
      <c r="D13" s="19"/>
      <c r="E13" s="19" t="s">
        <v>6</v>
      </c>
      <c r="F13" s="19" t="s">
        <v>400</v>
      </c>
      <c r="G13" s="19" t="s">
        <v>399</v>
      </c>
      <c r="H13" s="19" t="s">
        <v>6</v>
      </c>
      <c r="I13" s="19" t="s">
        <v>398</v>
      </c>
      <c r="J13" s="19" t="s">
        <v>397</v>
      </c>
      <c r="K13" s="19" t="s">
        <v>396</v>
      </c>
      <c r="L13" s="20"/>
    </row>
    <row r="14" spans="1:12" ht="105" x14ac:dyDescent="0.2">
      <c r="A14" s="21"/>
      <c r="B14" s="19" t="s">
        <v>7</v>
      </c>
      <c r="C14" s="19"/>
      <c r="D14" s="19"/>
      <c r="E14" s="19" t="s">
        <v>6</v>
      </c>
      <c r="F14" s="19" t="s">
        <v>395</v>
      </c>
      <c r="G14" s="19" t="s">
        <v>394</v>
      </c>
      <c r="H14" s="19" t="s">
        <v>6</v>
      </c>
      <c r="I14" s="19" t="s">
        <v>393</v>
      </c>
      <c r="J14" s="19" t="s">
        <v>392</v>
      </c>
      <c r="K14" s="19" t="s">
        <v>391</v>
      </c>
      <c r="L14" s="20"/>
    </row>
    <row r="15" spans="1:12" ht="30" x14ac:dyDescent="0.2">
      <c r="A15" s="24"/>
      <c r="B15" s="22"/>
      <c r="C15" s="22"/>
      <c r="D15" s="22" t="s">
        <v>317</v>
      </c>
      <c r="E15" s="22"/>
      <c r="F15" s="22"/>
      <c r="G15" s="22"/>
      <c r="H15" s="22"/>
      <c r="I15" s="22"/>
      <c r="J15" s="22"/>
      <c r="K15" s="22"/>
      <c r="L15" s="23"/>
    </row>
    <row r="16" spans="1:12" ht="120" x14ac:dyDescent="0.2">
      <c r="A16" s="21" t="s">
        <v>38</v>
      </c>
      <c r="B16" s="19" t="s">
        <v>389</v>
      </c>
      <c r="C16" s="19" t="s">
        <v>388</v>
      </c>
      <c r="D16" s="19" t="s">
        <v>317</v>
      </c>
      <c r="E16" s="19" t="s">
        <v>39</v>
      </c>
      <c r="F16" s="19" t="s">
        <v>390</v>
      </c>
      <c r="G16" s="19" t="s">
        <v>41</v>
      </c>
      <c r="H16" s="19" t="s">
        <v>13</v>
      </c>
      <c r="I16" s="19" t="s">
        <v>42</v>
      </c>
      <c r="J16" s="19" t="s">
        <v>43</v>
      </c>
      <c r="K16" s="19" t="s">
        <v>40</v>
      </c>
      <c r="L16" s="20"/>
    </row>
    <row r="17" spans="1:12" ht="105" x14ac:dyDescent="0.2">
      <c r="A17" s="21" t="s">
        <v>38</v>
      </c>
      <c r="B17" s="19" t="s">
        <v>389</v>
      </c>
      <c r="C17" s="19" t="s">
        <v>388</v>
      </c>
      <c r="D17" s="19" t="s">
        <v>317</v>
      </c>
      <c r="E17" s="19" t="s">
        <v>39</v>
      </c>
      <c r="F17" s="19" t="s">
        <v>387</v>
      </c>
      <c r="G17" s="19" t="s">
        <v>386</v>
      </c>
      <c r="H17" s="19" t="s">
        <v>46</v>
      </c>
      <c r="I17" s="19" t="s">
        <v>385</v>
      </c>
      <c r="J17" s="19" t="s">
        <v>384</v>
      </c>
      <c r="K17" s="19" t="s">
        <v>383</v>
      </c>
      <c r="L17" s="20"/>
    </row>
    <row r="18" spans="1:12" ht="90" x14ac:dyDescent="0.2">
      <c r="A18" s="21" t="s">
        <v>45</v>
      </c>
      <c r="B18" s="19" t="s">
        <v>367</v>
      </c>
      <c r="C18" s="19" t="s">
        <v>366</v>
      </c>
      <c r="D18" s="19" t="s">
        <v>317</v>
      </c>
      <c r="E18" s="19" t="s">
        <v>368</v>
      </c>
      <c r="F18" s="19" t="s">
        <v>382</v>
      </c>
      <c r="G18" s="19" t="s">
        <v>381</v>
      </c>
      <c r="H18" s="19" t="s">
        <v>17</v>
      </c>
      <c r="I18" s="19" t="s">
        <v>380</v>
      </c>
      <c r="J18" s="19" t="s">
        <v>379</v>
      </c>
      <c r="K18" s="19" t="s">
        <v>378</v>
      </c>
      <c r="L18" s="20"/>
    </row>
    <row r="19" spans="1:12" ht="120" x14ac:dyDescent="0.2">
      <c r="A19" s="21" t="s">
        <v>45</v>
      </c>
      <c r="B19" s="19" t="s">
        <v>367</v>
      </c>
      <c r="C19" s="19" t="s">
        <v>366</v>
      </c>
      <c r="D19" s="19" t="s">
        <v>317</v>
      </c>
      <c r="E19" s="19" t="s">
        <v>368</v>
      </c>
      <c r="F19" s="19" t="s">
        <v>84</v>
      </c>
      <c r="G19" s="19" t="s">
        <v>377</v>
      </c>
      <c r="H19" s="19" t="s">
        <v>17</v>
      </c>
      <c r="I19" s="19" t="s">
        <v>376</v>
      </c>
      <c r="J19" s="19" t="s">
        <v>375</v>
      </c>
      <c r="K19" s="19" t="s">
        <v>374</v>
      </c>
      <c r="L19" s="20"/>
    </row>
    <row r="20" spans="1:12" ht="150" x14ac:dyDescent="0.2">
      <c r="A20" s="21" t="s">
        <v>45</v>
      </c>
      <c r="B20" s="19" t="s">
        <v>367</v>
      </c>
      <c r="C20" s="19" t="s">
        <v>366</v>
      </c>
      <c r="D20" s="19" t="s">
        <v>317</v>
      </c>
      <c r="E20" s="19" t="s">
        <v>368</v>
      </c>
      <c r="F20" s="19" t="s">
        <v>373</v>
      </c>
      <c r="G20" s="19" t="s">
        <v>372</v>
      </c>
      <c r="H20" s="19" t="s">
        <v>46</v>
      </c>
      <c r="I20" s="19" t="s">
        <v>371</v>
      </c>
      <c r="J20" s="19" t="s">
        <v>370</v>
      </c>
      <c r="K20" s="19" t="s">
        <v>369</v>
      </c>
      <c r="L20" s="20"/>
    </row>
    <row r="21" spans="1:12" ht="90" x14ac:dyDescent="0.2">
      <c r="A21" s="21" t="s">
        <v>45</v>
      </c>
      <c r="B21" s="19" t="s">
        <v>367</v>
      </c>
      <c r="C21" s="19" t="s">
        <v>366</v>
      </c>
      <c r="D21" s="19" t="s">
        <v>317</v>
      </c>
      <c r="E21" s="19" t="s">
        <v>368</v>
      </c>
      <c r="F21" s="19" t="s">
        <v>365</v>
      </c>
      <c r="G21" s="19" t="s">
        <v>364</v>
      </c>
      <c r="H21" s="19" t="s">
        <v>17</v>
      </c>
      <c r="I21" s="19" t="s">
        <v>363</v>
      </c>
      <c r="J21" s="19" t="s">
        <v>362</v>
      </c>
      <c r="K21" s="19" t="s">
        <v>361</v>
      </c>
      <c r="L21" s="20"/>
    </row>
    <row r="22" spans="1:12" ht="210" x14ac:dyDescent="0.2">
      <c r="A22" s="21" t="s">
        <v>133</v>
      </c>
      <c r="B22" s="19" t="s">
        <v>354</v>
      </c>
      <c r="C22" s="19" t="s">
        <v>353</v>
      </c>
      <c r="D22" s="19" t="s">
        <v>317</v>
      </c>
      <c r="E22" s="19" t="s">
        <v>355</v>
      </c>
      <c r="F22" s="19" t="s">
        <v>360</v>
      </c>
      <c r="G22" s="19" t="s">
        <v>359</v>
      </c>
      <c r="H22" s="19" t="s">
        <v>13</v>
      </c>
      <c r="I22" s="19" t="s">
        <v>358</v>
      </c>
      <c r="J22" s="19" t="s">
        <v>357</v>
      </c>
      <c r="K22" s="19" t="s">
        <v>356</v>
      </c>
      <c r="L22" s="20"/>
    </row>
    <row r="23" spans="1:12" ht="210" x14ac:dyDescent="0.2">
      <c r="A23" s="21" t="s">
        <v>133</v>
      </c>
      <c r="B23" s="19" t="s">
        <v>354</v>
      </c>
      <c r="C23" s="19" t="s">
        <v>353</v>
      </c>
      <c r="D23" s="19" t="s">
        <v>317</v>
      </c>
      <c r="E23" s="19" t="s">
        <v>355</v>
      </c>
      <c r="F23" s="19" t="s">
        <v>352</v>
      </c>
      <c r="G23" s="19" t="s">
        <v>351</v>
      </c>
      <c r="H23" s="19" t="s">
        <v>13</v>
      </c>
      <c r="I23" s="19" t="s">
        <v>350</v>
      </c>
      <c r="J23" s="19" t="s">
        <v>349</v>
      </c>
      <c r="K23" s="19" t="s">
        <v>348</v>
      </c>
      <c r="L23" s="20"/>
    </row>
    <row r="24" spans="1:12" ht="150" x14ac:dyDescent="0.2">
      <c r="A24" s="21" t="s">
        <v>171</v>
      </c>
      <c r="B24" s="19" t="s">
        <v>341</v>
      </c>
      <c r="C24" s="19" t="s">
        <v>340</v>
      </c>
      <c r="D24" s="19" t="s">
        <v>317</v>
      </c>
      <c r="E24" s="19" t="s">
        <v>342</v>
      </c>
      <c r="F24" s="19" t="s">
        <v>347</v>
      </c>
      <c r="G24" s="19" t="s">
        <v>346</v>
      </c>
      <c r="H24" s="19" t="s">
        <v>46</v>
      </c>
      <c r="I24" s="19" t="s">
        <v>345</v>
      </c>
      <c r="J24" s="19" t="s">
        <v>344</v>
      </c>
      <c r="K24" s="19" t="s">
        <v>343</v>
      </c>
      <c r="L24" s="20"/>
    </row>
    <row r="25" spans="1:12" ht="105" x14ac:dyDescent="0.2">
      <c r="A25" s="21" t="s">
        <v>171</v>
      </c>
      <c r="B25" s="19" t="s">
        <v>341</v>
      </c>
      <c r="C25" s="19" t="s">
        <v>340</v>
      </c>
      <c r="D25" s="19" t="s">
        <v>317</v>
      </c>
      <c r="E25" s="19" t="s">
        <v>342</v>
      </c>
      <c r="F25" s="19" t="s">
        <v>339</v>
      </c>
      <c r="G25" s="19" t="s">
        <v>338</v>
      </c>
      <c r="H25" s="19" t="s">
        <v>17</v>
      </c>
      <c r="I25" s="19" t="s">
        <v>337</v>
      </c>
      <c r="J25" s="19" t="s">
        <v>336</v>
      </c>
      <c r="K25" s="19" t="s">
        <v>335</v>
      </c>
      <c r="L25" s="20"/>
    </row>
    <row r="26" spans="1:12" ht="75" x14ac:dyDescent="0.2">
      <c r="A26" s="21" t="s">
        <v>180</v>
      </c>
      <c r="B26" s="19" t="s">
        <v>329</v>
      </c>
      <c r="C26" s="19" t="s">
        <v>328</v>
      </c>
      <c r="D26" s="19" t="s">
        <v>317</v>
      </c>
      <c r="E26" s="19" t="s">
        <v>330</v>
      </c>
      <c r="F26" s="19" t="s">
        <v>331</v>
      </c>
      <c r="G26" s="19" t="s">
        <v>334</v>
      </c>
      <c r="H26" s="19" t="s">
        <v>17</v>
      </c>
      <c r="I26" s="19" t="s">
        <v>333</v>
      </c>
      <c r="J26" s="19" t="s">
        <v>332</v>
      </c>
      <c r="K26" s="19" t="s">
        <v>331</v>
      </c>
      <c r="L26" s="20"/>
    </row>
    <row r="27" spans="1:12" ht="150" x14ac:dyDescent="0.2">
      <c r="A27" s="21" t="s">
        <v>180</v>
      </c>
      <c r="B27" s="19" t="s">
        <v>329</v>
      </c>
      <c r="C27" s="19" t="s">
        <v>328</v>
      </c>
      <c r="D27" s="19" t="s">
        <v>317</v>
      </c>
      <c r="E27" s="19" t="s">
        <v>330</v>
      </c>
      <c r="F27" s="19" t="s">
        <v>327</v>
      </c>
      <c r="G27" s="19" t="s">
        <v>326</v>
      </c>
      <c r="H27" s="19" t="s">
        <v>46</v>
      </c>
      <c r="I27" s="19" t="s">
        <v>325</v>
      </c>
      <c r="J27" s="19" t="s">
        <v>324</v>
      </c>
      <c r="K27" s="19" t="s">
        <v>323</v>
      </c>
      <c r="L27" s="20"/>
    </row>
    <row r="28" spans="1:12" ht="105" x14ac:dyDescent="0.2">
      <c r="A28" s="21" t="s">
        <v>285</v>
      </c>
      <c r="B28" s="19" t="s">
        <v>316</v>
      </c>
      <c r="C28" s="19" t="s">
        <v>315</v>
      </c>
      <c r="D28" s="19" t="s">
        <v>317</v>
      </c>
      <c r="E28" s="19" t="s">
        <v>318</v>
      </c>
      <c r="F28" s="19" t="s">
        <v>319</v>
      </c>
      <c r="G28" s="19" t="s">
        <v>322</v>
      </c>
      <c r="H28" s="19" t="s">
        <v>46</v>
      </c>
      <c r="I28" s="19" t="s">
        <v>321</v>
      </c>
      <c r="J28" s="19" t="s">
        <v>320</v>
      </c>
      <c r="K28" s="19" t="s">
        <v>319</v>
      </c>
      <c r="L28" s="20"/>
    </row>
    <row r="29" spans="1:12" ht="135" x14ac:dyDescent="0.2">
      <c r="A29" s="21" t="s">
        <v>285</v>
      </c>
      <c r="B29" s="19" t="s">
        <v>316</v>
      </c>
      <c r="C29" s="19" t="s">
        <v>315</v>
      </c>
      <c r="D29" s="19" t="s">
        <v>317</v>
      </c>
      <c r="E29" s="19" t="s">
        <v>318</v>
      </c>
      <c r="F29" s="19" t="s">
        <v>311</v>
      </c>
      <c r="G29" s="19" t="s">
        <v>314</v>
      </c>
      <c r="H29" s="19" t="s">
        <v>46</v>
      </c>
      <c r="I29" s="19" t="s">
        <v>313</v>
      </c>
      <c r="J29" s="19" t="s">
        <v>312</v>
      </c>
      <c r="K29" s="19" t="s">
        <v>311</v>
      </c>
      <c r="L29" s="20"/>
    </row>
    <row r="30" spans="1:12" x14ac:dyDescent="0.2">
      <c r="A30" s="24"/>
      <c r="B30" s="22"/>
      <c r="C30" s="22"/>
      <c r="D30" s="22" t="s">
        <v>47</v>
      </c>
      <c r="E30" s="22"/>
      <c r="F30" s="22"/>
      <c r="G30" s="22"/>
      <c r="H30" s="22"/>
      <c r="I30" s="22"/>
      <c r="J30" s="22"/>
      <c r="K30" s="22"/>
      <c r="L30" s="23"/>
    </row>
    <row r="31" spans="1:12" ht="90" x14ac:dyDescent="0.2">
      <c r="A31" s="21" t="s">
        <v>38</v>
      </c>
      <c r="B31" s="19" t="s">
        <v>303</v>
      </c>
      <c r="C31" s="19" t="s">
        <v>302</v>
      </c>
      <c r="D31" s="19" t="s">
        <v>47</v>
      </c>
      <c r="E31" s="19" t="s">
        <v>304</v>
      </c>
      <c r="F31" s="19" t="s">
        <v>310</v>
      </c>
      <c r="G31" s="19" t="s">
        <v>309</v>
      </c>
      <c r="H31" s="19" t="s">
        <v>305</v>
      </c>
      <c r="I31" s="19" t="s">
        <v>308</v>
      </c>
      <c r="J31" s="19" t="s">
        <v>307</v>
      </c>
      <c r="K31" s="19" t="s">
        <v>306</v>
      </c>
      <c r="L31" s="20"/>
    </row>
    <row r="32" spans="1:12" ht="90" x14ac:dyDescent="0.2">
      <c r="A32" s="21" t="s">
        <v>38</v>
      </c>
      <c r="B32" s="19" t="s">
        <v>303</v>
      </c>
      <c r="C32" s="19" t="s">
        <v>302</v>
      </c>
      <c r="D32" s="19" t="s">
        <v>47</v>
      </c>
      <c r="E32" s="19" t="s">
        <v>304</v>
      </c>
      <c r="F32" s="19" t="s">
        <v>301</v>
      </c>
      <c r="G32" s="19" t="s">
        <v>300</v>
      </c>
      <c r="H32" s="19" t="s">
        <v>17</v>
      </c>
      <c r="I32" s="19" t="s">
        <v>299</v>
      </c>
      <c r="J32" s="19" t="s">
        <v>298</v>
      </c>
      <c r="K32" s="19" t="s">
        <v>297</v>
      </c>
      <c r="L32" s="20"/>
    </row>
    <row r="33" spans="1:12" ht="135" x14ac:dyDescent="0.2">
      <c r="A33" s="21" t="s">
        <v>45</v>
      </c>
      <c r="B33" s="19" t="s">
        <v>49</v>
      </c>
      <c r="C33" s="19" t="s">
        <v>50</v>
      </c>
      <c r="D33" s="19" t="s">
        <v>47</v>
      </c>
      <c r="E33" s="19" t="s">
        <v>48</v>
      </c>
      <c r="F33" s="19" t="s">
        <v>51</v>
      </c>
      <c r="G33" s="19" t="s">
        <v>52</v>
      </c>
      <c r="H33" s="19" t="s">
        <v>44</v>
      </c>
      <c r="I33" s="19" t="s">
        <v>296</v>
      </c>
      <c r="J33" s="19" t="s">
        <v>295</v>
      </c>
      <c r="K33" s="19" t="s">
        <v>53</v>
      </c>
      <c r="L33" s="20"/>
    </row>
    <row r="34" spans="1:12" ht="120" x14ac:dyDescent="0.2">
      <c r="A34" s="21" t="s">
        <v>45</v>
      </c>
      <c r="B34" s="19" t="s">
        <v>49</v>
      </c>
      <c r="C34" s="19" t="s">
        <v>50</v>
      </c>
      <c r="D34" s="19" t="s">
        <v>47</v>
      </c>
      <c r="E34" s="19" t="s">
        <v>48</v>
      </c>
      <c r="F34" s="19" t="s">
        <v>54</v>
      </c>
      <c r="G34" s="19" t="s">
        <v>55</v>
      </c>
      <c r="H34" s="19" t="s">
        <v>13</v>
      </c>
      <c r="I34" s="19" t="s">
        <v>294</v>
      </c>
      <c r="J34" s="19" t="s">
        <v>293</v>
      </c>
      <c r="K34" s="19" t="s">
        <v>56</v>
      </c>
      <c r="L34" s="20"/>
    </row>
    <row r="35" spans="1:12" ht="135" x14ac:dyDescent="0.2">
      <c r="A35" s="21" t="s">
        <v>45</v>
      </c>
      <c r="B35" s="19" t="s">
        <v>49</v>
      </c>
      <c r="C35" s="19" t="s">
        <v>50</v>
      </c>
      <c r="D35" s="19" t="s">
        <v>47</v>
      </c>
      <c r="E35" s="19" t="s">
        <v>48</v>
      </c>
      <c r="F35" s="19" t="s">
        <v>57</v>
      </c>
      <c r="G35" s="19" t="s">
        <v>58</v>
      </c>
      <c r="H35" s="19" t="s">
        <v>17</v>
      </c>
      <c r="I35" s="19" t="s">
        <v>59</v>
      </c>
      <c r="J35" s="19" t="s">
        <v>60</v>
      </c>
      <c r="K35" s="19" t="s">
        <v>61</v>
      </c>
      <c r="L35" s="20"/>
    </row>
    <row r="36" spans="1:12" ht="135" x14ac:dyDescent="0.2">
      <c r="A36" s="21" t="s">
        <v>45</v>
      </c>
      <c r="B36" s="19" t="s">
        <v>49</v>
      </c>
      <c r="C36" s="19" t="s">
        <v>50</v>
      </c>
      <c r="D36" s="19" t="s">
        <v>47</v>
      </c>
      <c r="E36" s="19" t="s">
        <v>48</v>
      </c>
      <c r="F36" s="19" t="s">
        <v>62</v>
      </c>
      <c r="G36" s="19" t="s">
        <v>63</v>
      </c>
      <c r="H36" s="19" t="s">
        <v>17</v>
      </c>
      <c r="I36" s="19" t="s">
        <v>64</v>
      </c>
      <c r="J36" s="19" t="s">
        <v>65</v>
      </c>
      <c r="K36" s="19" t="s">
        <v>66</v>
      </c>
      <c r="L36" s="20"/>
    </row>
    <row r="37" spans="1:12" ht="105" x14ac:dyDescent="0.2">
      <c r="A37" s="21" t="s">
        <v>45</v>
      </c>
      <c r="B37" s="19" t="s">
        <v>49</v>
      </c>
      <c r="C37" s="19" t="s">
        <v>50</v>
      </c>
      <c r="D37" s="19" t="s">
        <v>47</v>
      </c>
      <c r="E37" s="19" t="s">
        <v>48</v>
      </c>
      <c r="F37" s="19" t="s">
        <v>67</v>
      </c>
      <c r="G37" s="19" t="s">
        <v>68</v>
      </c>
      <c r="H37" s="19" t="s">
        <v>17</v>
      </c>
      <c r="I37" s="19" t="s">
        <v>69</v>
      </c>
      <c r="J37" s="19" t="s">
        <v>70</v>
      </c>
      <c r="K37" s="19" t="s">
        <v>71</v>
      </c>
      <c r="L37" s="20"/>
    </row>
    <row r="38" spans="1:12" ht="105" x14ac:dyDescent="0.2">
      <c r="A38" s="21" t="s">
        <v>45</v>
      </c>
      <c r="B38" s="19" t="s">
        <v>49</v>
      </c>
      <c r="C38" s="19" t="s">
        <v>50</v>
      </c>
      <c r="D38" s="19" t="s">
        <v>47</v>
      </c>
      <c r="E38" s="19" t="s">
        <v>48</v>
      </c>
      <c r="F38" s="19" t="s">
        <v>72</v>
      </c>
      <c r="G38" s="19" t="s">
        <v>73</v>
      </c>
      <c r="H38" s="19" t="s">
        <v>17</v>
      </c>
      <c r="I38" s="19" t="s">
        <v>74</v>
      </c>
      <c r="J38" s="19" t="s">
        <v>75</v>
      </c>
      <c r="K38" s="19" t="s">
        <v>76</v>
      </c>
      <c r="L38" s="20"/>
    </row>
    <row r="39" spans="1:12" ht="120" x14ac:dyDescent="0.2">
      <c r="A39" s="21" t="s">
        <v>45</v>
      </c>
      <c r="B39" s="19" t="s">
        <v>49</v>
      </c>
      <c r="C39" s="19" t="s">
        <v>50</v>
      </c>
      <c r="D39" s="19" t="s">
        <v>47</v>
      </c>
      <c r="E39" s="19" t="s">
        <v>48</v>
      </c>
      <c r="F39" s="19" t="s">
        <v>77</v>
      </c>
      <c r="G39" s="19" t="s">
        <v>78</v>
      </c>
      <c r="H39" s="19" t="s">
        <v>17</v>
      </c>
      <c r="I39" s="19" t="s">
        <v>79</v>
      </c>
      <c r="J39" s="19" t="s">
        <v>80</v>
      </c>
      <c r="K39" s="19" t="s">
        <v>81</v>
      </c>
      <c r="L39" s="20"/>
    </row>
    <row r="40" spans="1:12" ht="135" x14ac:dyDescent="0.2">
      <c r="A40" s="21" t="s">
        <v>45</v>
      </c>
      <c r="B40" s="19" t="s">
        <v>49</v>
      </c>
      <c r="C40" s="19" t="s">
        <v>50</v>
      </c>
      <c r="D40" s="19" t="s">
        <v>47</v>
      </c>
      <c r="E40" s="19" t="s">
        <v>48</v>
      </c>
      <c r="F40" s="19" t="s">
        <v>84</v>
      </c>
      <c r="G40" s="19" t="s">
        <v>85</v>
      </c>
      <c r="H40" s="19" t="s">
        <v>17</v>
      </c>
      <c r="I40" s="19" t="s">
        <v>86</v>
      </c>
      <c r="J40" s="19" t="s">
        <v>87</v>
      </c>
      <c r="K40" s="19" t="s">
        <v>88</v>
      </c>
      <c r="L40" s="20"/>
    </row>
    <row r="41" spans="1:12" ht="180" x14ac:dyDescent="0.2">
      <c r="A41" s="21" t="s">
        <v>45</v>
      </c>
      <c r="B41" s="19" t="s">
        <v>49</v>
      </c>
      <c r="C41" s="19" t="s">
        <v>50</v>
      </c>
      <c r="D41" s="19" t="s">
        <v>47</v>
      </c>
      <c r="E41" s="19" t="s">
        <v>48</v>
      </c>
      <c r="F41" s="19" t="s">
        <v>82</v>
      </c>
      <c r="G41" s="19" t="s">
        <v>192</v>
      </c>
      <c r="H41" s="19" t="s">
        <v>13</v>
      </c>
      <c r="I41" s="19" t="s">
        <v>193</v>
      </c>
      <c r="J41" s="19" t="s">
        <v>194</v>
      </c>
      <c r="K41" s="19" t="s">
        <v>83</v>
      </c>
      <c r="L41" s="20">
        <v>42186</v>
      </c>
    </row>
    <row r="42" spans="1:12" ht="195" x14ac:dyDescent="0.2">
      <c r="A42" s="21" t="s">
        <v>133</v>
      </c>
      <c r="B42" s="19" t="s">
        <v>90</v>
      </c>
      <c r="C42" s="19" t="s">
        <v>91</v>
      </c>
      <c r="D42" s="19" t="s">
        <v>47</v>
      </c>
      <c r="E42" s="19" t="s">
        <v>89</v>
      </c>
      <c r="F42" s="19" t="s">
        <v>92</v>
      </c>
      <c r="G42" s="19" t="s">
        <v>93</v>
      </c>
      <c r="H42" s="19" t="s">
        <v>13</v>
      </c>
      <c r="I42" s="19" t="s">
        <v>292</v>
      </c>
      <c r="J42" s="19" t="s">
        <v>291</v>
      </c>
      <c r="K42" s="19" t="s">
        <v>94</v>
      </c>
      <c r="L42" s="20">
        <v>42166</v>
      </c>
    </row>
    <row r="43" spans="1:12" ht="120" x14ac:dyDescent="0.2">
      <c r="A43" s="21" t="s">
        <v>133</v>
      </c>
      <c r="B43" s="19" t="s">
        <v>90</v>
      </c>
      <c r="C43" s="19" t="s">
        <v>91</v>
      </c>
      <c r="D43" s="19" t="s">
        <v>47</v>
      </c>
      <c r="E43" s="19" t="s">
        <v>89</v>
      </c>
      <c r="F43" s="19" t="s">
        <v>95</v>
      </c>
      <c r="G43" s="19" t="s">
        <v>96</v>
      </c>
      <c r="H43" s="19" t="s">
        <v>17</v>
      </c>
      <c r="I43" s="19" t="s">
        <v>97</v>
      </c>
      <c r="J43" s="19" t="s">
        <v>98</v>
      </c>
      <c r="K43" s="19" t="s">
        <v>99</v>
      </c>
      <c r="L43" s="20"/>
    </row>
    <row r="44" spans="1:12" ht="90" x14ac:dyDescent="0.2">
      <c r="A44" s="21" t="s">
        <v>133</v>
      </c>
      <c r="B44" s="19" t="s">
        <v>90</v>
      </c>
      <c r="C44" s="19" t="s">
        <v>91</v>
      </c>
      <c r="D44" s="19" t="s">
        <v>47</v>
      </c>
      <c r="E44" s="19" t="s">
        <v>89</v>
      </c>
      <c r="F44" s="19" t="s">
        <v>100</v>
      </c>
      <c r="G44" s="19" t="s">
        <v>101</v>
      </c>
      <c r="H44" s="19" t="s">
        <v>17</v>
      </c>
      <c r="I44" s="19" t="s">
        <v>102</v>
      </c>
      <c r="J44" s="19" t="s">
        <v>103</v>
      </c>
      <c r="K44" s="19" t="s">
        <v>104</v>
      </c>
      <c r="L44" s="20"/>
    </row>
    <row r="45" spans="1:12" ht="105" x14ac:dyDescent="0.2">
      <c r="A45" s="21" t="s">
        <v>133</v>
      </c>
      <c r="B45" s="19" t="s">
        <v>90</v>
      </c>
      <c r="C45" s="19" t="s">
        <v>91</v>
      </c>
      <c r="D45" s="19" t="s">
        <v>47</v>
      </c>
      <c r="E45" s="19" t="s">
        <v>89</v>
      </c>
      <c r="F45" s="19" t="s">
        <v>105</v>
      </c>
      <c r="G45" s="19" t="s">
        <v>106</v>
      </c>
      <c r="H45" s="19" t="s">
        <v>17</v>
      </c>
      <c r="I45" s="19" t="s">
        <v>107</v>
      </c>
      <c r="J45" s="19" t="s">
        <v>108</v>
      </c>
      <c r="K45" s="19" t="s">
        <v>109</v>
      </c>
      <c r="L45" s="20"/>
    </row>
    <row r="46" spans="1:12" ht="120" x14ac:dyDescent="0.2">
      <c r="A46" s="21" t="s">
        <v>133</v>
      </c>
      <c r="B46" s="19" t="s">
        <v>90</v>
      </c>
      <c r="C46" s="19" t="s">
        <v>91</v>
      </c>
      <c r="D46" s="19" t="s">
        <v>47</v>
      </c>
      <c r="E46" s="19" t="s">
        <v>89</v>
      </c>
      <c r="F46" s="19" t="s">
        <v>110</v>
      </c>
      <c r="G46" s="19" t="s">
        <v>111</v>
      </c>
      <c r="H46" s="19" t="s">
        <v>17</v>
      </c>
      <c r="I46" s="19" t="s">
        <v>112</v>
      </c>
      <c r="J46" s="19" t="s">
        <v>113</v>
      </c>
      <c r="K46" s="19" t="s">
        <v>114</v>
      </c>
      <c r="L46" s="20"/>
    </row>
    <row r="47" spans="1:12" ht="105" x14ac:dyDescent="0.2">
      <c r="A47" s="21" t="s">
        <v>133</v>
      </c>
      <c r="B47" s="19" t="s">
        <v>90</v>
      </c>
      <c r="C47" s="19" t="s">
        <v>91</v>
      </c>
      <c r="D47" s="19" t="s">
        <v>47</v>
      </c>
      <c r="E47" s="19" t="s">
        <v>89</v>
      </c>
      <c r="F47" s="19" t="s">
        <v>67</v>
      </c>
      <c r="G47" s="19" t="s">
        <v>115</v>
      </c>
      <c r="H47" s="19" t="s">
        <v>17</v>
      </c>
      <c r="I47" s="19" t="s">
        <v>116</v>
      </c>
      <c r="J47" s="19" t="s">
        <v>117</v>
      </c>
      <c r="K47" s="19" t="s">
        <v>118</v>
      </c>
      <c r="L47" s="20"/>
    </row>
    <row r="48" spans="1:12" ht="90" x14ac:dyDescent="0.2">
      <c r="A48" s="21" t="s">
        <v>133</v>
      </c>
      <c r="B48" s="19" t="s">
        <v>90</v>
      </c>
      <c r="C48" s="19" t="s">
        <v>91</v>
      </c>
      <c r="D48" s="19" t="s">
        <v>47</v>
      </c>
      <c r="E48" s="19" t="s">
        <v>89</v>
      </c>
      <c r="F48" s="19" t="s">
        <v>119</v>
      </c>
      <c r="G48" s="19" t="s">
        <v>120</v>
      </c>
      <c r="H48" s="19" t="s">
        <v>17</v>
      </c>
      <c r="I48" s="19" t="s">
        <v>121</v>
      </c>
      <c r="J48" s="19" t="s">
        <v>122</v>
      </c>
      <c r="K48" s="19" t="s">
        <v>123</v>
      </c>
      <c r="L48" s="20"/>
    </row>
    <row r="49" spans="1:12" ht="75" x14ac:dyDescent="0.2">
      <c r="A49" s="21" t="s">
        <v>133</v>
      </c>
      <c r="B49" s="19" t="s">
        <v>90</v>
      </c>
      <c r="C49" s="19" t="s">
        <v>91</v>
      </c>
      <c r="D49" s="19" t="s">
        <v>47</v>
      </c>
      <c r="E49" s="19" t="s">
        <v>89</v>
      </c>
      <c r="F49" s="19" t="s">
        <v>124</v>
      </c>
      <c r="G49" s="19" t="s">
        <v>125</v>
      </c>
      <c r="H49" s="19" t="s">
        <v>17</v>
      </c>
      <c r="I49" s="19" t="s">
        <v>126</v>
      </c>
      <c r="J49" s="19" t="s">
        <v>127</v>
      </c>
      <c r="K49" s="19" t="s">
        <v>128</v>
      </c>
      <c r="L49" s="20"/>
    </row>
    <row r="50" spans="1:12" ht="120" x14ac:dyDescent="0.2">
      <c r="A50" s="21" t="s">
        <v>133</v>
      </c>
      <c r="B50" s="19" t="s">
        <v>90</v>
      </c>
      <c r="C50" s="19" t="s">
        <v>91</v>
      </c>
      <c r="D50" s="19" t="s">
        <v>47</v>
      </c>
      <c r="E50" s="19" t="s">
        <v>89</v>
      </c>
      <c r="F50" s="19" t="s">
        <v>84</v>
      </c>
      <c r="G50" s="19" t="s">
        <v>129</v>
      </c>
      <c r="H50" s="19" t="s">
        <v>17</v>
      </c>
      <c r="I50" s="19" t="s">
        <v>130</v>
      </c>
      <c r="J50" s="19" t="s">
        <v>131</v>
      </c>
      <c r="K50" s="19" t="s">
        <v>132</v>
      </c>
      <c r="L50" s="20"/>
    </row>
    <row r="51" spans="1:12" ht="120" x14ac:dyDescent="0.2">
      <c r="A51" s="21" t="s">
        <v>171</v>
      </c>
      <c r="B51" s="19" t="s">
        <v>135</v>
      </c>
      <c r="C51" s="19" t="s">
        <v>136</v>
      </c>
      <c r="D51" s="19" t="s">
        <v>47</v>
      </c>
      <c r="E51" s="19" t="s">
        <v>134</v>
      </c>
      <c r="F51" s="19" t="s">
        <v>110</v>
      </c>
      <c r="G51" s="19" t="s">
        <v>137</v>
      </c>
      <c r="H51" s="19" t="s">
        <v>17</v>
      </c>
      <c r="I51" s="19" t="s">
        <v>138</v>
      </c>
      <c r="J51" s="19" t="s">
        <v>139</v>
      </c>
      <c r="K51" s="19" t="s">
        <v>140</v>
      </c>
      <c r="L51" s="20"/>
    </row>
    <row r="52" spans="1:12" ht="90" x14ac:dyDescent="0.2">
      <c r="A52" s="21" t="s">
        <v>171</v>
      </c>
      <c r="B52" s="19" t="s">
        <v>135</v>
      </c>
      <c r="C52" s="19" t="s">
        <v>136</v>
      </c>
      <c r="D52" s="19" t="s">
        <v>47</v>
      </c>
      <c r="E52" s="19" t="s">
        <v>134</v>
      </c>
      <c r="F52" s="19" t="s">
        <v>100</v>
      </c>
      <c r="G52" s="19" t="s">
        <v>141</v>
      </c>
      <c r="H52" s="19" t="s">
        <v>17</v>
      </c>
      <c r="I52" s="19" t="s">
        <v>142</v>
      </c>
      <c r="J52" s="19" t="s">
        <v>143</v>
      </c>
      <c r="K52" s="19" t="s">
        <v>144</v>
      </c>
      <c r="L52" s="20"/>
    </row>
    <row r="53" spans="1:12" ht="105" x14ac:dyDescent="0.2">
      <c r="A53" s="21" t="s">
        <v>171</v>
      </c>
      <c r="B53" s="19" t="s">
        <v>135</v>
      </c>
      <c r="C53" s="19" t="s">
        <v>136</v>
      </c>
      <c r="D53" s="19" t="s">
        <v>47</v>
      </c>
      <c r="E53" s="19" t="s">
        <v>134</v>
      </c>
      <c r="F53" s="19" t="s">
        <v>105</v>
      </c>
      <c r="G53" s="19" t="s">
        <v>145</v>
      </c>
      <c r="H53" s="19" t="s">
        <v>17</v>
      </c>
      <c r="I53" s="19" t="s">
        <v>146</v>
      </c>
      <c r="J53" s="19" t="s">
        <v>147</v>
      </c>
      <c r="K53" s="19" t="s">
        <v>148</v>
      </c>
      <c r="L53" s="20"/>
    </row>
    <row r="54" spans="1:12" ht="90" x14ac:dyDescent="0.2">
      <c r="A54" s="21" t="s">
        <v>171</v>
      </c>
      <c r="B54" s="19" t="s">
        <v>135</v>
      </c>
      <c r="C54" s="19" t="s">
        <v>136</v>
      </c>
      <c r="D54" s="19" t="s">
        <v>47</v>
      </c>
      <c r="E54" s="19" t="s">
        <v>134</v>
      </c>
      <c r="F54" s="19" t="s">
        <v>67</v>
      </c>
      <c r="G54" s="19" t="s">
        <v>149</v>
      </c>
      <c r="H54" s="19" t="s">
        <v>17</v>
      </c>
      <c r="I54" s="19" t="s">
        <v>150</v>
      </c>
      <c r="J54" s="19" t="s">
        <v>151</v>
      </c>
      <c r="K54" s="19" t="s">
        <v>152</v>
      </c>
      <c r="L54" s="20"/>
    </row>
    <row r="55" spans="1:12" ht="90" x14ac:dyDescent="0.2">
      <c r="A55" s="21" t="s">
        <v>171</v>
      </c>
      <c r="B55" s="19" t="s">
        <v>135</v>
      </c>
      <c r="C55" s="19" t="s">
        <v>136</v>
      </c>
      <c r="D55" s="19" t="s">
        <v>47</v>
      </c>
      <c r="E55" s="19" t="s">
        <v>134</v>
      </c>
      <c r="F55" s="19" t="s">
        <v>119</v>
      </c>
      <c r="G55" s="19" t="s">
        <v>153</v>
      </c>
      <c r="H55" s="19" t="s">
        <v>17</v>
      </c>
      <c r="I55" s="19" t="s">
        <v>154</v>
      </c>
      <c r="J55" s="19" t="s">
        <v>155</v>
      </c>
      <c r="K55" s="19" t="s">
        <v>156</v>
      </c>
      <c r="L55" s="20"/>
    </row>
    <row r="56" spans="1:12" ht="120" x14ac:dyDescent="0.2">
      <c r="A56" s="21" t="s">
        <v>171</v>
      </c>
      <c r="B56" s="19" t="s">
        <v>135</v>
      </c>
      <c r="C56" s="19" t="s">
        <v>136</v>
      </c>
      <c r="D56" s="19" t="s">
        <v>47</v>
      </c>
      <c r="E56" s="19" t="s">
        <v>134</v>
      </c>
      <c r="F56" s="19" t="s">
        <v>157</v>
      </c>
      <c r="G56" s="19" t="s">
        <v>158</v>
      </c>
      <c r="H56" s="19" t="s">
        <v>17</v>
      </c>
      <c r="I56" s="19" t="s">
        <v>159</v>
      </c>
      <c r="J56" s="19" t="s">
        <v>160</v>
      </c>
      <c r="K56" s="19" t="s">
        <v>161</v>
      </c>
      <c r="L56" s="20"/>
    </row>
    <row r="57" spans="1:12" ht="75" x14ac:dyDescent="0.2">
      <c r="A57" s="21" t="s">
        <v>171</v>
      </c>
      <c r="B57" s="19" t="s">
        <v>135</v>
      </c>
      <c r="C57" s="19" t="s">
        <v>136</v>
      </c>
      <c r="D57" s="19" t="s">
        <v>47</v>
      </c>
      <c r="E57" s="19" t="s">
        <v>134</v>
      </c>
      <c r="F57" s="19" t="s">
        <v>162</v>
      </c>
      <c r="G57" s="19" t="s">
        <v>163</v>
      </c>
      <c r="H57" s="19" t="s">
        <v>17</v>
      </c>
      <c r="I57" s="19" t="s">
        <v>164</v>
      </c>
      <c r="J57" s="19" t="s">
        <v>165</v>
      </c>
      <c r="K57" s="19" t="s">
        <v>166</v>
      </c>
      <c r="L57" s="20"/>
    </row>
    <row r="58" spans="1:12" ht="120" x14ac:dyDescent="0.2">
      <c r="A58" s="21" t="s">
        <v>171</v>
      </c>
      <c r="B58" s="19" t="s">
        <v>135</v>
      </c>
      <c r="C58" s="19" t="s">
        <v>136</v>
      </c>
      <c r="D58" s="19" t="s">
        <v>47</v>
      </c>
      <c r="E58" s="19" t="s">
        <v>134</v>
      </c>
      <c r="F58" s="19" t="s">
        <v>84</v>
      </c>
      <c r="G58" s="19" t="s">
        <v>167</v>
      </c>
      <c r="H58" s="19" t="s">
        <v>17</v>
      </c>
      <c r="I58" s="19" t="s">
        <v>168</v>
      </c>
      <c r="J58" s="19" t="s">
        <v>169</v>
      </c>
      <c r="K58" s="19" t="s">
        <v>170</v>
      </c>
      <c r="L58" s="20"/>
    </row>
    <row r="59" spans="1:12" ht="105" x14ac:dyDescent="0.2">
      <c r="A59" s="21" t="s">
        <v>180</v>
      </c>
      <c r="B59" s="19" t="s">
        <v>173</v>
      </c>
      <c r="C59" s="19" t="s">
        <v>174</v>
      </c>
      <c r="D59" s="19" t="s">
        <v>47</v>
      </c>
      <c r="E59" s="19" t="s">
        <v>172</v>
      </c>
      <c r="F59" s="19" t="s">
        <v>175</v>
      </c>
      <c r="G59" s="19" t="s">
        <v>176</v>
      </c>
      <c r="H59" s="19" t="s">
        <v>13</v>
      </c>
      <c r="I59" s="19" t="s">
        <v>177</v>
      </c>
      <c r="J59" s="19" t="s">
        <v>178</v>
      </c>
      <c r="K59" s="19" t="s">
        <v>179</v>
      </c>
      <c r="L59" s="20"/>
    </row>
    <row r="60" spans="1:12" ht="120" x14ac:dyDescent="0.2">
      <c r="A60" s="21" t="s">
        <v>285</v>
      </c>
      <c r="B60" s="19" t="s">
        <v>283</v>
      </c>
      <c r="C60" s="19" t="s">
        <v>282</v>
      </c>
      <c r="D60" s="19" t="s">
        <v>47</v>
      </c>
      <c r="E60" s="19" t="s">
        <v>284</v>
      </c>
      <c r="F60" s="19" t="s">
        <v>290</v>
      </c>
      <c r="G60" s="19" t="s">
        <v>289</v>
      </c>
      <c r="H60" s="19" t="s">
        <v>17</v>
      </c>
      <c r="I60" s="19" t="s">
        <v>288</v>
      </c>
      <c r="J60" s="19" t="s">
        <v>287</v>
      </c>
      <c r="K60" s="19" t="s">
        <v>286</v>
      </c>
      <c r="L60" s="20"/>
    </row>
    <row r="61" spans="1:12" ht="150" x14ac:dyDescent="0.2">
      <c r="A61" s="21" t="s">
        <v>285</v>
      </c>
      <c r="B61" s="19" t="s">
        <v>283</v>
      </c>
      <c r="C61" s="19" t="s">
        <v>282</v>
      </c>
      <c r="D61" s="19" t="s">
        <v>47</v>
      </c>
      <c r="E61" s="19" t="s">
        <v>284</v>
      </c>
      <c r="F61" s="19" t="s">
        <v>281</v>
      </c>
      <c r="G61" s="19" t="s">
        <v>280</v>
      </c>
      <c r="H61" s="19" t="s">
        <v>17</v>
      </c>
      <c r="I61" s="19" t="s">
        <v>279</v>
      </c>
      <c r="J61" s="19" t="s">
        <v>278</v>
      </c>
      <c r="K61" s="19" t="s">
        <v>277</v>
      </c>
      <c r="L61" s="20"/>
    </row>
    <row r="62" spans="1:12" ht="120" x14ac:dyDescent="0.2">
      <c r="A62" s="21" t="s">
        <v>271</v>
      </c>
      <c r="B62" s="19" t="s">
        <v>269</v>
      </c>
      <c r="C62" s="19" t="s">
        <v>268</v>
      </c>
      <c r="D62" s="19" t="s">
        <v>47</v>
      </c>
      <c r="E62" s="19" t="s">
        <v>270</v>
      </c>
      <c r="F62" s="19" t="s">
        <v>276</v>
      </c>
      <c r="G62" s="19" t="s">
        <v>275</v>
      </c>
      <c r="H62" s="19" t="s">
        <v>17</v>
      </c>
      <c r="I62" s="19" t="s">
        <v>274</v>
      </c>
      <c r="J62" s="19" t="s">
        <v>273</v>
      </c>
      <c r="K62" s="19" t="s">
        <v>272</v>
      </c>
      <c r="L62" s="20"/>
    </row>
    <row r="63" spans="1:12" ht="120" x14ac:dyDescent="0.2">
      <c r="A63" s="21" t="s">
        <v>271</v>
      </c>
      <c r="B63" s="19" t="s">
        <v>269</v>
      </c>
      <c r="C63" s="19" t="s">
        <v>268</v>
      </c>
      <c r="D63" s="19" t="s">
        <v>47</v>
      </c>
      <c r="E63" s="19" t="s">
        <v>270</v>
      </c>
      <c r="F63" s="19" t="s">
        <v>267</v>
      </c>
      <c r="G63" s="19" t="s">
        <v>266</v>
      </c>
      <c r="H63" s="19" t="s">
        <v>17</v>
      </c>
      <c r="I63" s="19" t="s">
        <v>265</v>
      </c>
      <c r="J63" s="19" t="s">
        <v>264</v>
      </c>
      <c r="K63" s="19" t="s">
        <v>263</v>
      </c>
      <c r="L63" s="20"/>
    </row>
    <row r="64" spans="1:12" ht="135" x14ac:dyDescent="0.2">
      <c r="A64" s="21" t="s">
        <v>248</v>
      </c>
      <c r="B64" s="19" t="s">
        <v>246</v>
      </c>
      <c r="C64" s="19" t="s">
        <v>245</v>
      </c>
      <c r="D64" s="19" t="s">
        <v>47</v>
      </c>
      <c r="E64" s="19" t="s">
        <v>247</v>
      </c>
      <c r="F64" s="19" t="s">
        <v>84</v>
      </c>
      <c r="G64" s="19" t="s">
        <v>262</v>
      </c>
      <c r="H64" s="19" t="s">
        <v>17</v>
      </c>
      <c r="I64" s="19" t="s">
        <v>261</v>
      </c>
      <c r="J64" s="19" t="s">
        <v>260</v>
      </c>
      <c r="K64" s="19" t="s">
        <v>259</v>
      </c>
      <c r="L64" s="20"/>
    </row>
    <row r="65" spans="1:12" ht="120" x14ac:dyDescent="0.2">
      <c r="A65" s="21" t="s">
        <v>248</v>
      </c>
      <c r="B65" s="19" t="s">
        <v>246</v>
      </c>
      <c r="C65" s="19" t="s">
        <v>245</v>
      </c>
      <c r="D65" s="19" t="s">
        <v>47</v>
      </c>
      <c r="E65" s="19" t="s">
        <v>247</v>
      </c>
      <c r="F65" s="19" t="s">
        <v>258</v>
      </c>
      <c r="G65" s="19" t="s">
        <v>257</v>
      </c>
      <c r="H65" s="19" t="s">
        <v>17</v>
      </c>
      <c r="I65" s="19" t="s">
        <v>256</v>
      </c>
      <c r="J65" s="19" t="s">
        <v>255</v>
      </c>
      <c r="K65" s="19" t="s">
        <v>254</v>
      </c>
      <c r="L65" s="20"/>
    </row>
    <row r="66" spans="1:12" ht="120" x14ac:dyDescent="0.2">
      <c r="A66" s="21" t="s">
        <v>248</v>
      </c>
      <c r="B66" s="19" t="s">
        <v>246</v>
      </c>
      <c r="C66" s="19" t="s">
        <v>245</v>
      </c>
      <c r="D66" s="19" t="s">
        <v>47</v>
      </c>
      <c r="E66" s="19" t="s">
        <v>247</v>
      </c>
      <c r="F66" s="19" t="s">
        <v>253</v>
      </c>
      <c r="G66" s="19" t="s">
        <v>252</v>
      </c>
      <c r="H66" s="19" t="s">
        <v>17</v>
      </c>
      <c r="I66" s="19" t="s">
        <v>251</v>
      </c>
      <c r="J66" s="19" t="s">
        <v>250</v>
      </c>
      <c r="K66" s="19" t="s">
        <v>249</v>
      </c>
      <c r="L66" s="20"/>
    </row>
    <row r="67" spans="1:12" ht="105" x14ac:dyDescent="0.2">
      <c r="A67" s="21" t="s">
        <v>248</v>
      </c>
      <c r="B67" s="19" t="s">
        <v>246</v>
      </c>
      <c r="C67" s="19" t="s">
        <v>245</v>
      </c>
      <c r="D67" s="19" t="s">
        <v>47</v>
      </c>
      <c r="E67" s="19" t="s">
        <v>247</v>
      </c>
      <c r="F67" s="19" t="s">
        <v>241</v>
      </c>
      <c r="G67" s="19" t="s">
        <v>244</v>
      </c>
      <c r="H67" s="19" t="s">
        <v>17</v>
      </c>
      <c r="I67" s="19" t="s">
        <v>243</v>
      </c>
      <c r="J67" s="19" t="s">
        <v>242</v>
      </c>
      <c r="K67" s="19" t="s">
        <v>241</v>
      </c>
      <c r="L67" s="20"/>
    </row>
    <row r="68" spans="1:12" ht="90" x14ac:dyDescent="0.2">
      <c r="A68" s="21" t="s">
        <v>230</v>
      </c>
      <c r="B68" s="19" t="s">
        <v>228</v>
      </c>
      <c r="C68" s="19" t="s">
        <v>227</v>
      </c>
      <c r="D68" s="19" t="s">
        <v>47</v>
      </c>
      <c r="E68" s="19" t="s">
        <v>229</v>
      </c>
      <c r="F68" s="19" t="s">
        <v>240</v>
      </c>
      <c r="G68" s="19" t="s">
        <v>239</v>
      </c>
      <c r="H68" s="19" t="s">
        <v>17</v>
      </c>
      <c r="I68" s="19" t="s">
        <v>238</v>
      </c>
      <c r="J68" s="19" t="s">
        <v>237</v>
      </c>
      <c r="K68" s="19" t="s">
        <v>236</v>
      </c>
      <c r="L68" s="20"/>
    </row>
    <row r="69" spans="1:12" ht="90" x14ac:dyDescent="0.2">
      <c r="A69" s="21" t="s">
        <v>230</v>
      </c>
      <c r="B69" s="19" t="s">
        <v>228</v>
      </c>
      <c r="C69" s="19" t="s">
        <v>227</v>
      </c>
      <c r="D69" s="19" t="s">
        <v>47</v>
      </c>
      <c r="E69" s="19" t="s">
        <v>229</v>
      </c>
      <c r="F69" s="19" t="s">
        <v>235</v>
      </c>
      <c r="G69" s="19" t="s">
        <v>234</v>
      </c>
      <c r="H69" s="19" t="s">
        <v>17</v>
      </c>
      <c r="I69" s="19" t="s">
        <v>233</v>
      </c>
      <c r="J69" s="19" t="s">
        <v>232</v>
      </c>
      <c r="K69" s="19" t="s">
        <v>231</v>
      </c>
      <c r="L69" s="20"/>
    </row>
    <row r="70" spans="1:12" ht="90" x14ac:dyDescent="0.2">
      <c r="A70" s="21" t="s">
        <v>230</v>
      </c>
      <c r="B70" s="19" t="s">
        <v>228</v>
      </c>
      <c r="C70" s="19" t="s">
        <v>227</v>
      </c>
      <c r="D70" s="19" t="s">
        <v>47</v>
      </c>
      <c r="E70" s="19" t="s">
        <v>229</v>
      </c>
      <c r="F70" s="19" t="s">
        <v>226</v>
      </c>
      <c r="G70" s="19" t="s">
        <v>225</v>
      </c>
      <c r="H70" s="19" t="s">
        <v>17</v>
      </c>
      <c r="I70" s="19" t="s">
        <v>224</v>
      </c>
      <c r="J70" s="19" t="s">
        <v>223</v>
      </c>
      <c r="K70" s="19" t="s">
        <v>222</v>
      </c>
      <c r="L70" s="20"/>
    </row>
    <row r="71" spans="1:12" x14ac:dyDescent="0.2">
      <c r="A71" s="24"/>
      <c r="B71" s="22"/>
      <c r="C71" s="22"/>
      <c r="D71" s="22" t="s">
        <v>207</v>
      </c>
      <c r="E71" s="22"/>
      <c r="F71" s="22"/>
      <c r="G71" s="22"/>
      <c r="H71" s="22"/>
      <c r="I71" s="22"/>
      <c r="J71" s="22"/>
      <c r="K71" s="22"/>
      <c r="L71" s="23"/>
    </row>
    <row r="72" spans="1:12" ht="135" x14ac:dyDescent="0.2">
      <c r="A72" s="21" t="s">
        <v>38</v>
      </c>
      <c r="B72" s="19" t="s">
        <v>206</v>
      </c>
      <c r="C72" s="19" t="s">
        <v>205</v>
      </c>
      <c r="D72" s="19" t="s">
        <v>207</v>
      </c>
      <c r="E72" s="19" t="s">
        <v>208</v>
      </c>
      <c r="F72" s="19" t="s">
        <v>218</v>
      </c>
      <c r="G72" s="19" t="s">
        <v>221</v>
      </c>
      <c r="H72" s="19" t="s">
        <v>17</v>
      </c>
      <c r="I72" s="19" t="s">
        <v>220</v>
      </c>
      <c r="J72" s="19" t="s">
        <v>219</v>
      </c>
      <c r="K72" s="19" t="s">
        <v>218</v>
      </c>
      <c r="L72" s="20"/>
    </row>
    <row r="73" spans="1:12" ht="120" x14ac:dyDescent="0.2">
      <c r="A73" s="21" t="s">
        <v>38</v>
      </c>
      <c r="B73" s="19" t="s">
        <v>206</v>
      </c>
      <c r="C73" s="19" t="s">
        <v>205</v>
      </c>
      <c r="D73" s="19" t="s">
        <v>207</v>
      </c>
      <c r="E73" s="19" t="s">
        <v>208</v>
      </c>
      <c r="F73" s="19" t="s">
        <v>217</v>
      </c>
      <c r="G73" s="19" t="s">
        <v>216</v>
      </c>
      <c r="H73" s="19" t="s">
        <v>17</v>
      </c>
      <c r="I73" s="19" t="s">
        <v>215</v>
      </c>
      <c r="J73" s="19" t="s">
        <v>214</v>
      </c>
      <c r="K73" s="19" t="s">
        <v>213</v>
      </c>
      <c r="L73" s="20"/>
    </row>
    <row r="74" spans="1:12" ht="135" x14ac:dyDescent="0.2">
      <c r="A74" s="21" t="s">
        <v>38</v>
      </c>
      <c r="B74" s="19" t="s">
        <v>206</v>
      </c>
      <c r="C74" s="19" t="s">
        <v>205</v>
      </c>
      <c r="D74" s="19" t="s">
        <v>207</v>
      </c>
      <c r="E74" s="19" t="s">
        <v>208</v>
      </c>
      <c r="F74" s="19" t="s">
        <v>209</v>
      </c>
      <c r="G74" s="19" t="s">
        <v>212</v>
      </c>
      <c r="H74" s="19" t="s">
        <v>17</v>
      </c>
      <c r="I74" s="19" t="s">
        <v>211</v>
      </c>
      <c r="J74" s="19" t="s">
        <v>210</v>
      </c>
      <c r="K74" s="19" t="s">
        <v>209</v>
      </c>
      <c r="L74" s="20"/>
    </row>
    <row r="75" spans="1:12" ht="165" x14ac:dyDescent="0.2">
      <c r="A75" s="21" t="s">
        <v>38</v>
      </c>
      <c r="B75" s="19" t="s">
        <v>206</v>
      </c>
      <c r="C75" s="19" t="s">
        <v>205</v>
      </c>
      <c r="D75" s="19" t="s">
        <v>207</v>
      </c>
      <c r="E75" s="19" t="s">
        <v>208</v>
      </c>
      <c r="F75" s="19" t="s">
        <v>204</v>
      </c>
      <c r="G75" s="19" t="s">
        <v>203</v>
      </c>
      <c r="H75" s="19" t="s">
        <v>17</v>
      </c>
      <c r="I75" s="19" t="s">
        <v>202</v>
      </c>
      <c r="J75" s="19" t="s">
        <v>201</v>
      </c>
      <c r="K75" s="19" t="s">
        <v>200</v>
      </c>
      <c r="L75" s="20"/>
    </row>
  </sheetData>
  <pageMargins left="0.7" right="0.7" top="0.75" bottom="0.75" header="0.3" footer="0.3"/>
  <pageSetup paperSize="9" orientation="portrait" horizontalDpi="4294967294"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election activeCell="C4" sqref="C4"/>
    </sheetView>
  </sheetViews>
  <sheetFormatPr defaultRowHeight="12.75" x14ac:dyDescent="0.2"/>
  <sheetData>
    <row r="1" spans="1:1" ht="14.25" x14ac:dyDescent="0.2">
      <c r="A1" s="1" t="s">
        <v>4</v>
      </c>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orkbookViewId="0"/>
  </sheetViews>
  <sheetFormatPr defaultRowHeight="12.75" x14ac:dyDescent="0.2"/>
  <cols>
    <col min="1" max="1" width="33.42578125" customWidth="1"/>
    <col min="2" max="2" width="9.140625" customWidth="1"/>
    <col min="3" max="3" width="67" customWidth="1"/>
    <col min="4" max="4" width="46" customWidth="1"/>
    <col min="5" max="5" width="38.28515625" customWidth="1"/>
  </cols>
  <sheetData>
    <row r="1" spans="1:6" ht="30" x14ac:dyDescent="0.2">
      <c r="A1" s="42" t="s">
        <v>189</v>
      </c>
      <c r="B1" s="42" t="s">
        <v>474</v>
      </c>
      <c r="C1" s="42" t="s">
        <v>190</v>
      </c>
      <c r="D1" s="42" t="s">
        <v>477</v>
      </c>
      <c r="E1" s="42" t="s">
        <v>479</v>
      </c>
      <c r="F1" s="42" t="s">
        <v>191</v>
      </c>
    </row>
    <row r="2" spans="1:6" ht="30" x14ac:dyDescent="0.2">
      <c r="A2" s="43" t="s">
        <v>483</v>
      </c>
      <c r="B2" s="44" t="s">
        <v>484</v>
      </c>
      <c r="C2" s="45" t="s">
        <v>485</v>
      </c>
      <c r="D2" s="46"/>
      <c r="E2" s="46"/>
      <c r="F2" s="46"/>
    </row>
    <row r="3" spans="1:6" ht="15" x14ac:dyDescent="0.2">
      <c r="A3" s="48" t="s">
        <v>486</v>
      </c>
      <c r="B3" s="52" t="s">
        <v>484</v>
      </c>
      <c r="C3" s="55" t="s">
        <v>286</v>
      </c>
      <c r="D3" s="46"/>
      <c r="E3" s="46"/>
      <c r="F3" s="46"/>
    </row>
    <row r="4" spans="1:6" x14ac:dyDescent="0.2">
      <c r="A4" s="48" t="s">
        <v>487</v>
      </c>
      <c r="B4" s="52" t="s">
        <v>484</v>
      </c>
      <c r="C4" s="54" t="s">
        <v>263</v>
      </c>
      <c r="D4" s="51"/>
      <c r="E4" s="51"/>
      <c r="F4" s="51"/>
    </row>
    <row r="5" spans="1:6" x14ac:dyDescent="0.2">
      <c r="A5" s="48" t="s">
        <v>488</v>
      </c>
      <c r="B5" s="52" t="s">
        <v>484</v>
      </c>
      <c r="C5" s="54" t="s">
        <v>499</v>
      </c>
      <c r="D5" s="51"/>
      <c r="E5" s="51"/>
      <c r="F5" s="51"/>
    </row>
    <row r="6" spans="1:6" ht="25.5" x14ac:dyDescent="0.2">
      <c r="A6" s="48" t="s">
        <v>489</v>
      </c>
      <c r="B6" s="52" t="s">
        <v>484</v>
      </c>
      <c r="C6" s="54" t="s">
        <v>500</v>
      </c>
      <c r="D6" s="51"/>
      <c r="E6" s="51"/>
      <c r="F6" s="51"/>
    </row>
    <row r="7" spans="1:6" x14ac:dyDescent="0.2">
      <c r="A7" s="48" t="s">
        <v>490</v>
      </c>
      <c r="B7" s="52" t="s">
        <v>484</v>
      </c>
      <c r="C7" s="54" t="s">
        <v>501</v>
      </c>
      <c r="D7" s="51"/>
      <c r="E7" s="51"/>
      <c r="F7" s="51"/>
    </row>
    <row r="8" spans="1:6" x14ac:dyDescent="0.2">
      <c r="A8" s="48" t="s">
        <v>491</v>
      </c>
      <c r="B8" s="52" t="s">
        <v>484</v>
      </c>
      <c r="C8" s="54" t="s">
        <v>502</v>
      </c>
      <c r="D8" s="51"/>
      <c r="E8" s="51"/>
      <c r="F8" s="51"/>
    </row>
    <row r="9" spans="1:6" x14ac:dyDescent="0.2">
      <c r="A9" s="47" t="s">
        <v>492</v>
      </c>
      <c r="B9" s="52" t="s">
        <v>484</v>
      </c>
      <c r="C9" s="53" t="s">
        <v>503</v>
      </c>
      <c r="D9" s="51"/>
      <c r="E9" s="51"/>
      <c r="F9" s="51"/>
    </row>
    <row r="10" spans="1:6" x14ac:dyDescent="0.2">
      <c r="A10" s="47" t="s">
        <v>493</v>
      </c>
      <c r="B10" s="52" t="s">
        <v>484</v>
      </c>
      <c r="C10" s="54" t="s">
        <v>218</v>
      </c>
      <c r="D10" s="51"/>
      <c r="E10" s="51"/>
      <c r="F10" s="51"/>
    </row>
    <row r="11" spans="1:6" ht="25.5" x14ac:dyDescent="0.2">
      <c r="A11" s="49" t="s">
        <v>494</v>
      </c>
      <c r="B11" s="52" t="s">
        <v>484</v>
      </c>
      <c r="C11" s="54" t="s">
        <v>504</v>
      </c>
      <c r="D11" s="51"/>
      <c r="E11" s="51"/>
      <c r="F11" s="51"/>
    </row>
    <row r="12" spans="1:6" x14ac:dyDescent="0.2">
      <c r="A12" s="50" t="s">
        <v>495</v>
      </c>
      <c r="B12" s="52" t="s">
        <v>484</v>
      </c>
      <c r="C12" s="54" t="s">
        <v>213</v>
      </c>
      <c r="D12" s="51"/>
      <c r="E12" s="51"/>
      <c r="F12" s="51"/>
    </row>
    <row r="13" spans="1:6" x14ac:dyDescent="0.2">
      <c r="A13" s="47" t="s">
        <v>496</v>
      </c>
      <c r="B13" s="52" t="s">
        <v>484</v>
      </c>
      <c r="C13" s="54" t="s">
        <v>505</v>
      </c>
      <c r="D13" s="51"/>
      <c r="E13" s="51"/>
      <c r="F13" s="51"/>
    </row>
    <row r="14" spans="1:6" x14ac:dyDescent="0.2">
      <c r="A14" s="50" t="s">
        <v>497</v>
      </c>
      <c r="B14" s="52" t="s">
        <v>484</v>
      </c>
      <c r="C14" s="54" t="s">
        <v>222</v>
      </c>
      <c r="D14" s="51"/>
      <c r="E14" s="51"/>
      <c r="F14" s="51"/>
    </row>
    <row r="15" spans="1:6" x14ac:dyDescent="0.2">
      <c r="A15" s="50" t="s">
        <v>498</v>
      </c>
      <c r="B15" s="52" t="s">
        <v>484</v>
      </c>
      <c r="C15" s="54" t="s">
        <v>506</v>
      </c>
      <c r="D15" s="51"/>
      <c r="E15" s="51"/>
      <c r="F15" s="5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heetViews>
  <sheetFormatPr defaultRowHeight="12.75" x14ac:dyDescent="0.2"/>
  <cols>
    <col min="1" max="1" width="2.5703125" customWidth="1"/>
    <col min="6" max="6" width="52.28515625" customWidth="1"/>
    <col min="7" max="7" width="22.5703125" customWidth="1"/>
  </cols>
  <sheetData>
    <row r="2" spans="2:8" ht="15.75" x14ac:dyDescent="0.2">
      <c r="B2" s="25"/>
      <c r="C2" s="25"/>
      <c r="D2" s="26"/>
      <c r="E2" s="25"/>
      <c r="F2" s="25"/>
      <c r="G2" s="27" t="s">
        <v>425</v>
      </c>
      <c r="H2" s="27"/>
    </row>
    <row r="3" spans="2:8" ht="18" x14ac:dyDescent="0.2">
      <c r="B3" s="60" t="s">
        <v>426</v>
      </c>
      <c r="C3" s="60"/>
      <c r="D3" s="60"/>
      <c r="E3" s="60"/>
      <c r="F3" s="60"/>
      <c r="G3" s="60"/>
      <c r="H3" s="28"/>
    </row>
    <row r="4" spans="2:8" x14ac:dyDescent="0.2">
      <c r="B4" s="61" t="s">
        <v>427</v>
      </c>
      <c r="C4" s="61"/>
      <c r="D4" s="61"/>
      <c r="E4" s="61"/>
      <c r="F4" s="61"/>
      <c r="G4" s="61"/>
      <c r="H4" s="25"/>
    </row>
    <row r="5" spans="2:8" x14ac:dyDescent="0.2">
      <c r="B5" s="25"/>
      <c r="C5" s="62" t="s">
        <v>428</v>
      </c>
      <c r="D5" s="62"/>
      <c r="E5" s="62"/>
      <c r="F5" s="62"/>
      <c r="G5" s="62"/>
      <c r="H5" s="29"/>
    </row>
    <row r="6" spans="2:8" x14ac:dyDescent="0.2">
      <c r="B6" s="25"/>
      <c r="C6" s="25"/>
      <c r="D6" s="26"/>
      <c r="E6" s="30"/>
      <c r="F6" s="30"/>
      <c r="G6" s="30"/>
      <c r="H6" s="25"/>
    </row>
    <row r="7" spans="2:8" x14ac:dyDescent="0.2">
      <c r="B7" s="61" t="s">
        <v>429</v>
      </c>
      <c r="C7" s="61"/>
      <c r="D7" s="61"/>
      <c r="E7" s="61"/>
      <c r="F7" s="61"/>
      <c r="G7" s="61"/>
      <c r="H7" s="25"/>
    </row>
    <row r="8" spans="2:8" x14ac:dyDescent="0.2">
      <c r="B8" s="63" t="s">
        <v>430</v>
      </c>
      <c r="C8" s="63"/>
      <c r="D8" s="63"/>
      <c r="E8" s="63"/>
      <c r="F8" s="63"/>
      <c r="G8" s="63"/>
      <c r="H8" s="31"/>
    </row>
    <row r="9" spans="2:8" x14ac:dyDescent="0.2">
      <c r="B9" s="64" t="s">
        <v>431</v>
      </c>
      <c r="C9" s="64"/>
      <c r="D9" s="64"/>
      <c r="E9" s="64"/>
      <c r="F9" s="64"/>
      <c r="G9" s="64"/>
      <c r="H9" s="25"/>
    </row>
    <row r="10" spans="2:8" ht="13.5" thickBot="1" x14ac:dyDescent="0.25">
      <c r="B10" s="25"/>
      <c r="C10" s="25"/>
      <c r="D10" s="26"/>
      <c r="E10" s="32"/>
      <c r="F10" s="32"/>
      <c r="G10" s="32"/>
      <c r="H10" s="25"/>
    </row>
    <row r="11" spans="2:8" ht="13.5" thickBot="1" x14ac:dyDescent="0.25">
      <c r="B11" s="65" t="s">
        <v>432</v>
      </c>
      <c r="C11" s="65"/>
      <c r="D11" s="65"/>
      <c r="E11" s="65"/>
      <c r="F11" s="33" t="s">
        <v>433</v>
      </c>
      <c r="G11" s="34" t="s">
        <v>434</v>
      </c>
      <c r="H11" s="25"/>
    </row>
    <row r="12" spans="2:8" ht="13.5" thickBot="1" x14ac:dyDescent="0.25">
      <c r="B12" s="66" t="s">
        <v>435</v>
      </c>
      <c r="C12" s="66"/>
      <c r="D12" s="66"/>
      <c r="E12" s="66"/>
      <c r="F12" s="35" t="s">
        <v>436</v>
      </c>
      <c r="G12" s="36" t="s">
        <v>437</v>
      </c>
      <c r="H12" s="25"/>
    </row>
    <row r="13" spans="2:8" ht="13.5" thickBot="1" x14ac:dyDescent="0.25">
      <c r="B13" s="67" t="s">
        <v>438</v>
      </c>
      <c r="C13" s="67"/>
      <c r="D13" s="67"/>
      <c r="E13" s="67"/>
      <c r="F13" s="37" t="s">
        <v>439</v>
      </c>
      <c r="G13" s="38" t="s">
        <v>437</v>
      </c>
      <c r="H13" s="25"/>
    </row>
    <row r="14" spans="2:8" ht="23.25" thickBot="1" x14ac:dyDescent="0.25">
      <c r="B14" s="68" t="s">
        <v>440</v>
      </c>
      <c r="C14" s="68"/>
      <c r="D14" s="68"/>
      <c r="E14" s="68"/>
      <c r="F14" s="37" t="s">
        <v>441</v>
      </c>
      <c r="G14" s="38" t="s">
        <v>442</v>
      </c>
      <c r="H14" s="25"/>
    </row>
    <row r="15" spans="2:8" ht="34.5" thickBot="1" x14ac:dyDescent="0.25">
      <c r="B15" s="69" t="s">
        <v>443</v>
      </c>
      <c r="C15" s="69"/>
      <c r="D15" s="69"/>
      <c r="E15" s="69"/>
      <c r="F15" s="37" t="s">
        <v>444</v>
      </c>
      <c r="G15" s="38" t="s">
        <v>437</v>
      </c>
      <c r="H15" s="25"/>
    </row>
    <row r="18" spans="2:7" ht="15" x14ac:dyDescent="0.25">
      <c r="B18" s="39" t="s">
        <v>445</v>
      </c>
      <c r="C18" s="59" t="s">
        <v>440</v>
      </c>
      <c r="D18" s="59"/>
      <c r="E18" s="59"/>
      <c r="F18" s="40" t="s">
        <v>446</v>
      </c>
      <c r="G18" s="25"/>
    </row>
    <row r="19" spans="2:7" ht="13.5" thickBot="1" x14ac:dyDescent="0.25">
      <c r="B19" s="25"/>
      <c r="C19" s="25"/>
      <c r="D19" s="26"/>
      <c r="E19" s="25"/>
      <c r="F19" s="25"/>
      <c r="G19" s="25"/>
    </row>
    <row r="20" spans="2:7" ht="13.5" thickBot="1" x14ac:dyDescent="0.25">
      <c r="B20" s="25"/>
      <c r="C20" s="65" t="s">
        <v>447</v>
      </c>
      <c r="D20" s="65"/>
      <c r="E20" s="65"/>
      <c r="F20" s="65" t="s">
        <v>448</v>
      </c>
      <c r="G20" s="65"/>
    </row>
    <row r="21" spans="2:7" ht="13.5" thickBot="1" x14ac:dyDescent="0.25">
      <c r="B21" s="25"/>
      <c r="C21" s="70" t="s">
        <v>181</v>
      </c>
      <c r="D21" s="70"/>
      <c r="E21" s="70"/>
      <c r="F21" s="71" t="s">
        <v>449</v>
      </c>
      <c r="G21" s="71"/>
    </row>
    <row r="22" spans="2:7" ht="13.5" thickBot="1" x14ac:dyDescent="0.25">
      <c r="B22" s="25"/>
      <c r="C22" s="70" t="s">
        <v>182</v>
      </c>
      <c r="D22" s="70"/>
      <c r="E22" s="70"/>
      <c r="F22" s="71" t="s">
        <v>450</v>
      </c>
      <c r="G22" s="71"/>
    </row>
    <row r="23" spans="2:7" ht="13.5" thickBot="1" x14ac:dyDescent="0.25">
      <c r="B23" s="25"/>
      <c r="C23" s="70" t="s">
        <v>183</v>
      </c>
      <c r="D23" s="70"/>
      <c r="E23" s="70"/>
      <c r="F23" s="71" t="s">
        <v>451</v>
      </c>
      <c r="G23" s="71"/>
    </row>
    <row r="24" spans="2:7" ht="13.5" thickBot="1" x14ac:dyDescent="0.25">
      <c r="B24" s="25"/>
      <c r="C24" s="70" t="s">
        <v>452</v>
      </c>
      <c r="D24" s="70"/>
      <c r="E24" s="70"/>
      <c r="F24" s="71" t="s">
        <v>453</v>
      </c>
      <c r="G24" s="71"/>
    </row>
    <row r="25" spans="2:7" ht="13.5" thickBot="1" x14ac:dyDescent="0.25">
      <c r="B25" s="25"/>
      <c r="C25" s="70" t="s">
        <v>184</v>
      </c>
      <c r="D25" s="70"/>
      <c r="E25" s="70"/>
      <c r="F25" s="71" t="s">
        <v>454</v>
      </c>
      <c r="G25" s="71"/>
    </row>
    <row r="26" spans="2:7" ht="13.5" thickBot="1" x14ac:dyDescent="0.25">
      <c r="B26" s="25"/>
      <c r="C26" s="70" t="s">
        <v>185</v>
      </c>
      <c r="D26" s="70"/>
      <c r="E26" s="70"/>
      <c r="F26" s="71" t="s">
        <v>455</v>
      </c>
      <c r="G26" s="71"/>
    </row>
    <row r="27" spans="2:7" ht="13.5" thickBot="1" x14ac:dyDescent="0.25">
      <c r="B27" s="25"/>
      <c r="C27" s="70" t="s">
        <v>456</v>
      </c>
      <c r="D27" s="70"/>
      <c r="E27" s="70"/>
      <c r="F27" s="71" t="s">
        <v>457</v>
      </c>
      <c r="G27" s="71"/>
    </row>
    <row r="28" spans="2:7" ht="13.5" thickBot="1" x14ac:dyDescent="0.25">
      <c r="B28" s="25"/>
      <c r="C28" s="70" t="s">
        <v>186</v>
      </c>
      <c r="D28" s="70"/>
      <c r="E28" s="70"/>
      <c r="F28" s="71" t="s">
        <v>458</v>
      </c>
      <c r="G28" s="71"/>
    </row>
    <row r="29" spans="2:7" ht="13.5" thickBot="1" x14ac:dyDescent="0.25">
      <c r="C29" s="70" t="s">
        <v>459</v>
      </c>
      <c r="D29" s="70"/>
      <c r="E29" s="70"/>
      <c r="F29" s="71" t="s">
        <v>460</v>
      </c>
      <c r="G29" s="71"/>
    </row>
    <row r="30" spans="2:7" ht="13.5" thickBot="1" x14ac:dyDescent="0.25">
      <c r="C30" s="70" t="s">
        <v>461</v>
      </c>
      <c r="D30" s="70"/>
      <c r="E30" s="70"/>
      <c r="F30" s="71" t="s">
        <v>462</v>
      </c>
      <c r="G30" s="71"/>
    </row>
    <row r="31" spans="2:7" ht="13.5" thickBot="1" x14ac:dyDescent="0.25">
      <c r="C31" s="70" t="s">
        <v>463</v>
      </c>
      <c r="D31" s="70"/>
      <c r="E31" s="70"/>
      <c r="F31" s="71" t="s">
        <v>464</v>
      </c>
      <c r="G31" s="71"/>
    </row>
    <row r="32" spans="2:7" ht="13.5" thickBot="1" x14ac:dyDescent="0.25">
      <c r="C32" s="70" t="s">
        <v>187</v>
      </c>
      <c r="D32" s="70"/>
      <c r="E32" s="70"/>
      <c r="F32" s="71" t="s">
        <v>465</v>
      </c>
      <c r="G32" s="71"/>
    </row>
    <row r="33" spans="2:7" ht="13.5" thickBot="1" x14ac:dyDescent="0.25">
      <c r="C33" s="70" t="s">
        <v>466</v>
      </c>
      <c r="D33" s="70"/>
      <c r="E33" s="70"/>
      <c r="F33" s="71" t="s">
        <v>467</v>
      </c>
      <c r="G33" s="71"/>
    </row>
    <row r="34" spans="2:7" ht="13.5" thickBot="1" x14ac:dyDescent="0.25">
      <c r="C34" s="70" t="s">
        <v>189</v>
      </c>
      <c r="D34" s="70"/>
      <c r="E34" s="70"/>
      <c r="F34" s="71" t="s">
        <v>468</v>
      </c>
      <c r="G34" s="71"/>
    </row>
    <row r="35" spans="2:7" ht="13.5" thickBot="1" x14ac:dyDescent="0.25">
      <c r="C35" s="70" t="s">
        <v>469</v>
      </c>
      <c r="D35" s="70"/>
      <c r="E35" s="70"/>
      <c r="F35" s="71" t="s">
        <v>470</v>
      </c>
      <c r="G35" s="71"/>
    </row>
    <row r="36" spans="2:7" ht="13.5" thickBot="1" x14ac:dyDescent="0.25">
      <c r="C36" s="70" t="s">
        <v>471</v>
      </c>
      <c r="D36" s="70"/>
      <c r="E36" s="70"/>
      <c r="F36" s="71" t="s">
        <v>472</v>
      </c>
      <c r="G36" s="71"/>
    </row>
    <row r="38" spans="2:7" ht="15" x14ac:dyDescent="0.25">
      <c r="B38" s="39" t="s">
        <v>445</v>
      </c>
      <c r="C38" s="72" t="s">
        <v>443</v>
      </c>
      <c r="D38" s="72"/>
      <c r="E38" s="72"/>
      <c r="F38" s="41" t="s">
        <v>446</v>
      </c>
      <c r="G38" s="25"/>
    </row>
    <row r="39" spans="2:7" ht="13.5" thickBot="1" x14ac:dyDescent="0.25">
      <c r="B39" s="25"/>
      <c r="C39" s="25"/>
      <c r="D39" s="26"/>
      <c r="E39" s="25"/>
      <c r="F39" s="25"/>
      <c r="G39" s="25"/>
    </row>
    <row r="40" spans="2:7" ht="13.5" thickBot="1" x14ac:dyDescent="0.25">
      <c r="B40" s="25"/>
      <c r="C40" s="65" t="s">
        <v>447</v>
      </c>
      <c r="D40" s="65"/>
      <c r="E40" s="65"/>
      <c r="F40" s="65" t="s">
        <v>448</v>
      </c>
      <c r="G40" s="65"/>
    </row>
    <row r="41" spans="2:7" ht="13.5" thickBot="1" x14ac:dyDescent="0.25">
      <c r="B41" s="25"/>
      <c r="C41" s="70" t="s">
        <v>189</v>
      </c>
      <c r="D41" s="70"/>
      <c r="E41" s="70"/>
      <c r="F41" s="71" t="s">
        <v>473</v>
      </c>
      <c r="G41" s="71"/>
    </row>
    <row r="42" spans="2:7" ht="13.5" thickBot="1" x14ac:dyDescent="0.25">
      <c r="B42" s="25"/>
      <c r="C42" s="70" t="s">
        <v>474</v>
      </c>
      <c r="D42" s="70"/>
      <c r="E42" s="70"/>
      <c r="F42" s="71" t="s">
        <v>475</v>
      </c>
      <c r="G42" s="71"/>
    </row>
    <row r="43" spans="2:7" ht="13.5" thickBot="1" x14ac:dyDescent="0.25">
      <c r="B43" s="25"/>
      <c r="C43" s="70" t="s">
        <v>190</v>
      </c>
      <c r="D43" s="70"/>
      <c r="E43" s="70"/>
      <c r="F43" s="71" t="s">
        <v>476</v>
      </c>
      <c r="G43" s="71"/>
    </row>
    <row r="44" spans="2:7" ht="13.5" thickBot="1" x14ac:dyDescent="0.25">
      <c r="B44" s="25"/>
      <c r="C44" s="70" t="s">
        <v>477</v>
      </c>
      <c r="D44" s="70"/>
      <c r="E44" s="70"/>
      <c r="F44" s="71" t="s">
        <v>478</v>
      </c>
      <c r="G44" s="71"/>
    </row>
    <row r="45" spans="2:7" ht="13.5" thickBot="1" x14ac:dyDescent="0.25">
      <c r="B45" s="25"/>
      <c r="C45" s="70" t="s">
        <v>479</v>
      </c>
      <c r="D45" s="70"/>
      <c r="E45" s="70"/>
      <c r="F45" s="73" t="s">
        <v>480</v>
      </c>
      <c r="G45" s="74"/>
    </row>
    <row r="46" spans="2:7" ht="13.5" thickBot="1" x14ac:dyDescent="0.25">
      <c r="B46" s="25"/>
      <c r="C46" s="70" t="s">
        <v>481</v>
      </c>
      <c r="D46" s="70"/>
      <c r="E46" s="70"/>
      <c r="F46" s="75" t="s">
        <v>482</v>
      </c>
      <c r="G46" s="76"/>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1.3</_Version>
    <Document_x0020_Status xmlns="fc59432e-ae4a-4421-baa1-eafb91367645">Published Final</Document_x0020_Status>
    <Publication_x0020_Date xmlns="fc59432e-ae4a-4421-baa1-eafb91367645">2018-09-20T13:00:00+00:00</Publication_x0020_Date>
    <Publication_x0020_Site xmlns="fc59432e-ae4a-4421-baa1-eafb91367645" xsi:nil="true"/>
    <Project xmlns="fc59432e-ae4a-4421-baa1-eafb91367645" xsi:nil="true"/>
    <Audience xmlns="fc59432e-ae4a-4421-baa1-eafb91367645">External</Audience>
    <Domain xmlns="fc59432e-ae4a-4421-baa1-eafb91367645">Payment Management</Domain>
    <Endorsing_x0020_Officer xmlns="fc59432e-ae4a-4421-baa1-eafb91367645">
      <UserInfo>
        <DisplayName/>
        <AccountId xsi:nil="true"/>
        <AccountType/>
      </UserInfo>
    </Endorsing_x0020_Officer>
    <_dlc_DocId xmlns="609ac5f6-0d75-4c55-a681-0835f604f482">UWAP6TQF35DU-983241972-3923</_dlc_DocId>
    <_dlc_DocIdUrl xmlns="609ac5f6-0d75-4c55-a681-0835f604f482">
      <Url>http://atowss/sites/SWS/_layouts/DocIdRedir.aspx?ID=UWAP6TQF35DU-983241972-3923</Url>
      <Description>UWAP6TQF35DU-983241972-3923</Description>
    </_dlc_DocIdUrl>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71BBD57-E59A-4513-B094-52CE103411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8E3AD4-24B6-436B-97D1-91862F195E9D}">
  <ds:schemaRefs>
    <ds:schemaRef ds:uri="http://purl.org/dc/dcmitype/"/>
    <ds:schemaRef ds:uri="http://schemas.microsoft.com/office/2006/metadata/properties"/>
    <ds:schemaRef ds:uri="609ac5f6-0d75-4c55-a681-0835f604f482"/>
    <ds:schemaRef ds:uri="http://schemas.microsoft.com/office/2006/documentManagement/types"/>
    <ds:schemaRef ds:uri="http://www.w3.org/XML/1998/namespace"/>
    <ds:schemaRef ds:uri="fc59432e-ae4a-4421-baa1-eafb91367645"/>
    <ds:schemaRef ds:uri="http://purl.org/dc/elements/1.1/"/>
    <ds:schemaRef ds:uri="http://schemas.microsoft.com/office/infopath/2007/PartnerControls"/>
    <ds:schemaRef ds:uri="http://schemas.openxmlformats.org/package/2006/metadata/core-properties"/>
    <ds:schemaRef ds:uri="http://schemas.microsoft.com/sharepoint/v3/fields"/>
    <ds:schemaRef ds:uri="http://purl.org/dc/terms/"/>
  </ds:schemaRefs>
</ds:datastoreItem>
</file>

<file path=customXml/itemProps3.xml><?xml version="1.0" encoding="utf-8"?>
<ds:datastoreItem xmlns:ds="http://schemas.openxmlformats.org/officeDocument/2006/customXml" ds:itemID="{8622E4DA-AFEA-4AB1-9342-2D58BF0DCB0C}">
  <ds:schemaRefs>
    <ds:schemaRef ds:uri="http://schemas.microsoft.com/office/2006/metadata/longProperties"/>
  </ds:schemaRefs>
</ds:datastoreItem>
</file>

<file path=customXml/itemProps4.xml><?xml version="1.0" encoding="utf-8"?>
<ds:datastoreItem xmlns:ds="http://schemas.openxmlformats.org/officeDocument/2006/customXml" ds:itemID="{9C7D551D-451D-4415-AE31-C03D188947B2}">
  <ds:schemaRefs>
    <ds:schemaRef ds:uri="http://schemas.microsoft.com/sharepoint/v3/contenttype/forms"/>
  </ds:schemaRefs>
</ds:datastoreItem>
</file>

<file path=customXml/itemProps5.xml><?xml version="1.0" encoding="utf-8"?>
<ds:datastoreItem xmlns:ds="http://schemas.openxmlformats.org/officeDocument/2006/customXml" ds:itemID="{6D0062D2-E186-49B7-ADDB-16B57C9DD69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DD Add Validation Rules</vt:lpstr>
      <vt:lpstr>Common Module Validation Rules</vt:lpstr>
      <vt:lpstr>Interactive Errors</vt:lpstr>
      <vt:lpstr>Document Control</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DDADD.0002 2016 Validation Rules</dc:title>
  <dc:creator/>
  <dc:description/>
  <cp:lastModifiedBy>Burridge, Nathan</cp:lastModifiedBy>
  <dcterms:created xsi:type="dcterms:W3CDTF">2015-01-15T05:15:34Z</dcterms:created>
  <dcterms:modified xsi:type="dcterms:W3CDTF">2018-09-10T06:02:21Z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Order">
    <vt:r8>392300</vt:r8>
  </property>
  <property fmtid="{D5CDD505-2E9C-101B-9397-08002B2CF9AE}" pid="6" name="_dlc_DocIdItemGuid">
    <vt:lpwstr>9bfc2331-feb1-4b87-a5b5-e8ee0903bd3b</vt:lpwstr>
  </property>
</Properties>
</file>