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updateLinks="never" codeName="ThisWorkbook" defaultThemeVersion="124226"/>
  <bookViews>
    <workbookView xWindow="-15" yWindow="165" windowWidth="19440" windowHeight="5040" tabRatio="807" activeTab="2"/>
  </bookViews>
  <sheets>
    <sheet name="Communications Sheet" sheetId="6" r:id="rId1"/>
    <sheet name="Document Control" sheetId="9" r:id="rId2"/>
    <sheet name="IITRPRFL Validation Rules" sheetId="22" r:id="rId3"/>
    <sheet name="Interactive Errors" sheetId="23" r:id="rId4"/>
  </sheets>
  <externalReferences>
    <externalReference r:id="rId5"/>
    <externalReference r:id="rId6"/>
    <externalReference r:id="rId7"/>
  </externalReferences>
  <definedNames>
    <definedName name="_xlnm._FilterDatabase" localSheetId="0" hidden="1">'Communications Sheet'!$A$10:$F$18</definedName>
    <definedName name="_xlnm._FilterDatabase" localSheetId="2" hidden="1">'IITRPRFL Validation Rules'!$A$1:$P$21</definedName>
    <definedName name="_xlnm._FilterDatabase" localSheetId="3" hidden="1">'Interactive Errors'!$A$1:$F$2</definedName>
    <definedName name="ED_RANGE1" localSheetId="2">#REF!</definedName>
    <definedName name="ED_RANGE1" localSheetId="3">#REF!</definedName>
    <definedName name="ED_RANGE1">#REF!</definedName>
    <definedName name="FormDEUniqueID" localSheetId="2">OFFSET([1]FA!#REF!,0,0,COUNTIF([1]FA!$B$1:$B$65536,"&gt;''")-2,1)</definedName>
    <definedName name="FormDEUniqueID" localSheetId="3">OFFSET([1]FA!#REF!,0,0,COUNTIF([1]FA!$B$1:$B$65536,"&gt;''")-2,1)</definedName>
    <definedName name="FormDEUniqueID">OFFSET([1]FA!#REF!,0,0,COUNTIF([1]FA!$B$1:$B$65536,"&gt;''")-2,1)</definedName>
    <definedName name="Interaction_Data_Element_Mapping" localSheetId="2">#REF!</definedName>
    <definedName name="Interaction_Data_Element_Mapping" localSheetId="3">#REF!</definedName>
    <definedName name="Interaction_Data_Element_Mapping">#REF!</definedName>
    <definedName name="Range1" localSheetId="2">#REF!</definedName>
    <definedName name="Range1">#REF!</definedName>
    <definedName name="THEGOODSTUFF" localSheetId="2">#REF!</definedName>
    <definedName name="THEGOODSTUFF">#REF!</definedName>
    <definedName name="ValidActions">[2]ValidLists!$B$7:$B$10</definedName>
    <definedName name="ValidSeverities" localSheetId="3">[2]ValidLists!$B$12:$B$15</definedName>
    <definedName name="ValidSeverities">[3]ValidLists!$B$12:$B$15</definedName>
  </definedNames>
  <calcPr calcId="145621"/>
</workbook>
</file>

<file path=xl/sharedStrings.xml><?xml version="1.0" encoding="utf-8"?>
<sst xmlns="http://schemas.openxmlformats.org/spreadsheetml/2006/main" count="410" uniqueCount="224">
  <si>
    <t>Context Instance</t>
  </si>
  <si>
    <t>Action</t>
  </si>
  <si>
    <t xml:space="preserve">Version </t>
  </si>
  <si>
    <t xml:space="preserve">Comments </t>
  </si>
  <si>
    <t>Driver</t>
  </si>
  <si>
    <t>N/A</t>
  </si>
  <si>
    <t>Document Control</t>
  </si>
  <si>
    <t>Format</t>
  </si>
  <si>
    <t>pyid.02.00:Identifiers.TaxAgentNumber.Identifier</t>
  </si>
  <si>
    <t>The Tax Agent number has failed the Tax Agent number algorithm check</t>
  </si>
  <si>
    <t>CMN.ATO.GEN.410009</t>
  </si>
  <si>
    <t>2</t>
  </si>
  <si>
    <t>pyin.02.37:Report.TargetFinancial.Year</t>
  </si>
  <si>
    <t>11</t>
  </si>
  <si>
    <t>pyid.02.00:Identifiers.WithholdingPayerNumber.Identifier</t>
  </si>
  <si>
    <t>pyid.02.00:Identifiers.AustralianBusinessNumber.Identifier</t>
  </si>
  <si>
    <t>Year of return is invalid</t>
  </si>
  <si>
    <t>pyid.02.00:Identifiers.TaxFileNumber.Identifier</t>
  </si>
  <si>
    <t>Y</t>
  </si>
  <si>
    <t>3</t>
  </si>
  <si>
    <t>4</t>
  </si>
  <si>
    <t>10</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</si>
  <si>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</si>
  <si>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</si>
  <si>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</si>
  <si>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</si>
  <si>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</si>
  <si>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</si>
  <si>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</si>
  <si>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</si>
  <si>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</si>
  <si>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</si>
  <si>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Contains information on the tabs within this spreadsheet.</t>
  </si>
  <si>
    <t>A4</t>
  </si>
  <si>
    <t>Outlines changes/additions made to information between versions.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</si>
  <si>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</si>
  <si>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</si>
  <si>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</si>
  <si>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</si>
  <si>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</si>
  <si>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</si>
  <si>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</si>
  <si>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</si>
  <si>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</si>
  <si>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</si>
  <si>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</si>
  <si>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</si>
  <si>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</si>
  <si>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</si>
  <si>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</si>
  <si>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</si>
  <si>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</si>
  <si>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 including namespace prefix.</t>
  </si>
  <si>
    <t>English Business Rule</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</si>
  <si>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</si>
  <si>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</si>
  <si>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</si>
  <si>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</si>
  <si>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</si>
  <si>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</si>
  <si>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</si>
  <si>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</si>
  <si>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 xml:space="preserve">Identifies if the validation rule applies to XML payloads. Valid values are: ‘Y’, ‘N’ or ‘n/a’
Y - rule is applied to a XML payload
N - rule is not applied to a XML payload
n/a - service does not use XML payloads
</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</si>
  <si>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</si>
  <si>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</si>
  <si>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</si>
  <si>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</si>
  <si>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</si>
  <si>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Schematron ID for the rule. Note this also applies to C#.</t>
  </si>
  <si>
    <t>Message Code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</si>
  <si>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</si>
  <si>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</si>
  <si>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</si>
  <si>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</si>
  <si>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</si>
  <si>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</si>
  <si>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</si>
  <si>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</si>
  <si>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Message - Short Description</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</si>
  <si>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</si>
  <si>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</si>
  <si>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</si>
  <si>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</si>
  <si>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</si>
  <si>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</si>
  <si>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</si>
  <si>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Date of Release</t>
  </si>
  <si>
    <t>Last Updated</t>
  </si>
  <si>
    <t>Year of return</t>
  </si>
  <si>
    <t>n/a</t>
  </si>
  <si>
    <t>CMN.ATO.GEN.EM0001</t>
  </si>
  <si>
    <t>Error</t>
  </si>
  <si>
    <t>An unexpected error has occurred, try again. If problem persists, contact the ATO. Error code {code}</t>
  </si>
  <si>
    <t>Crossfield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</si>
  <si>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</si>
  <si>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Communications Sheet</t>
  </si>
  <si>
    <t>IITRPRFL2</t>
  </si>
  <si>
    <t/>
  </si>
  <si>
    <t>Tax Year must be current lodgment year</t>
  </si>
  <si>
    <t>(^IITRPRFL2 &lt;&gt; CurrentFinancialYear() - 1)</t>
  </si>
  <si>
    <t>VR.ATO.IITRPRFL.000001</t>
  </si>
  <si>
    <t>CMN.ATO.IITRPRFL.000001</t>
  </si>
  <si>
    <t>IITRPRFL3</t>
  </si>
  <si>
    <t>Tax File Number (TFN)</t>
  </si>
  <si>
    <t>Tax File Number must be a valid TFN</t>
  </si>
  <si>
    <t>(FailsTFNAlgorithm(^IITRPRFL3))</t>
  </si>
  <si>
    <t>VR.ATO.IITRPRFL.000002</t>
  </si>
  <si>
    <t>CMN.ATO.GEN.428016</t>
  </si>
  <si>
    <t>Tax File Number has failed the algorithm check</t>
  </si>
  <si>
    <t>IITRPRFL4</t>
  </si>
  <si>
    <t>Profile Compare Assessment Type</t>
  </si>
  <si>
    <t>Where the Profile Compare Assessment Type requested is "Interest and dividends" then at least one Interest and Dividends amount must be provided</t>
  </si>
  <si>
    <t>^IITRPRFL4 = 'Interest and dividends' AND ^IITRPRFL15 = NULL AND ^IITRPRFL16 = NULL AND ^IITRPRFL17 = NULL AND ^IITRPRFL18 = NULL</t>
  </si>
  <si>
    <t>VR.ATO.IITRPRFL.000003</t>
  </si>
  <si>
    <t>CMN.ATO.IITRPRFL.000003</t>
  </si>
  <si>
    <t>Profile Compare Assessment Type details are incomplete</t>
  </si>
  <si>
    <t>Where Interest and Dividend amounts are provided the Profile Compare Assessment Type must be set to "Interest and dividends"</t>
  </si>
  <si>
    <t>(CountOccurrence(^IITRPRFL4, ^IITRPRFL4  = 'Interest and dividends') = 0 AND (^IITRPRFL15 &gt; 0 OR ^IITRPRFL16 &gt; 0 OR ^IITRPRFL17 &gt; 0 OR ^IITRPRFL18 &gt; 0))</t>
  </si>
  <si>
    <t>VR.ATO.IITRPRFL.000004</t>
  </si>
  <si>
    <t>CMN.ATO.IITRPRFL.000004</t>
  </si>
  <si>
    <t>Profile Compare Assessment Type of "Interest and dividends" is missing</t>
  </si>
  <si>
    <t>VR.ATO.IITRPRFL.000005</t>
  </si>
  <si>
    <t>Where Work related expense amounts are provided, the Profile Compare Assessment Type must be set to "Work related expenses"</t>
  </si>
  <si>
    <t>(CountOccurrence(^IITRPRFL4, ^IITRPRFL4 = 'Work related expenses') = 0 AND (^IITRPRFL20 &gt; 0 OR ^IITRPRFL21 &gt; 0 OR ^IITRPRFL22 &gt; 0 OR ^IITRPRFL23 &gt; 0 OR ^IITRPRFL24 &gt; 0))</t>
  </si>
  <si>
    <t>VR.ATO.IITRPRFL.000006</t>
  </si>
  <si>
    <t>CMN.ATO.IITRPRFL.000006</t>
  </si>
  <si>
    <t>Profile Compare Assessment Type of "Work related expenses" is missing</t>
  </si>
  <si>
    <t>VR.ATO.IITRPRFL.000007</t>
  </si>
  <si>
    <t>Where Total Other deductions amount is provided the Profile Compare Assessment Type must be set to "Other deductions"</t>
  </si>
  <si>
    <t>(CountOccurrence(^IITRPRFL4, ^IITRPRFL4 = 'Other deductions') = 0 AND ^IITRPRFL25 &gt; 0)</t>
  </si>
  <si>
    <t>VR.ATO.IITRPRFL.000008</t>
  </si>
  <si>
    <t>CMN.ATO.IITRPRFL.000008</t>
  </si>
  <si>
    <t>Profile Compare Assessment Type of "Other deductions" is missing</t>
  </si>
  <si>
    <t>Where the Profile Compare Assessment Type requested is "Cost of managing tax affairs" then Cost of managing tax affairs - Other expense amount must be provided</t>
  </si>
  <si>
    <t>^IITRPRFL4 = 'Cost of managing tax affairs' AND ^IITRPRFL26 = NULL</t>
  </si>
  <si>
    <t>VR.ATO.IITRPRFL.000009</t>
  </si>
  <si>
    <t>CMN.ATO.IITRPRFL.000009</t>
  </si>
  <si>
    <t>Where Cost of managing tax affairs - Other amount is provided, Profile Compare Assessment Type must be set to "Cost of managing tax affairs"</t>
  </si>
  <si>
    <t>(CountOccurrence(^IITRPRFL4, ^IITRPRFL4 = 'Cost of managing tax affairs') = 0 AND ^IITRPRFL26 &gt; 0)</t>
  </si>
  <si>
    <t>VR.ATO.IITRPRFL.000010</t>
  </si>
  <si>
    <t>CMN.ATO.IITRPRFL.000010</t>
  </si>
  <si>
    <t>Profile Compare Assessment Type of "Cost of managing tax affairs" is missing</t>
  </si>
  <si>
    <t>IITRPRFL10</t>
  </si>
  <si>
    <t>Payer's Australian Business Number (ABN)</t>
  </si>
  <si>
    <t>Payer's Australian Business Number must be a valid ABN</t>
  </si>
  <si>
    <t>(FailsABNAlgorithm(^IITRPRFL10))</t>
  </si>
  <si>
    <t>VR.ATO.IITRPRFL.000011</t>
  </si>
  <si>
    <t>CMN.ATO.IITRPRFL.000011</t>
  </si>
  <si>
    <t>Payer's Australian Business Number (ABN) has failed the ABN algorithm check</t>
  </si>
  <si>
    <t>VR.ATO.IITRPRFL.000012</t>
  </si>
  <si>
    <t>Either ABN or WPN must be present</t>
  </si>
  <si>
    <t>Either Payer's Australian Business Number (ABN) or Payer's Withholder Payer Number (WPN) can be populated, but not both</t>
  </si>
  <si>
    <t>^IITRPRFL10 &lt;&gt; NULL AND ^IITRPRFL11 &lt;&gt; NULL</t>
  </si>
  <si>
    <t>VR.ATO.IITRPRFL.000013</t>
  </si>
  <si>
    <t>CMN.ATO.IITRPRFL.000013</t>
  </si>
  <si>
    <t>ABN and WPN must not both be provided</t>
  </si>
  <si>
    <t>IITRPRFL11</t>
  </si>
  <si>
    <t>Payer's Withholder Payer Number (WPN)</t>
  </si>
  <si>
    <t>Payer's Withholder Payer Number must be a valid WPN</t>
  </si>
  <si>
    <t>(FailsWPNAlgorithm(^IITRPRFL11))</t>
  </si>
  <si>
    <t>VR.ATO.IITRPRFL.000014</t>
  </si>
  <si>
    <t>CMN.ATO.GEN.200012</t>
  </si>
  <si>
    <t>Invalid WPN</t>
  </si>
  <si>
    <t>IITRPRFL28</t>
  </si>
  <si>
    <t>Tax Agent's Australian Business Number (ABN)</t>
  </si>
  <si>
    <t>Tax Agent's Australian Business Number must be a valid ABN.</t>
  </si>
  <si>
    <t>(FailsABNAlgorithm(^IITRPRFL28))</t>
  </si>
  <si>
    <t>VR.ATO.IITRPRFL.000015</t>
  </si>
  <si>
    <t>CMN.ATO.IITRPRFL.000015</t>
  </si>
  <si>
    <t>Tax Agent's Australian Business Number (ABN) has failed the ABN algorithm check</t>
  </si>
  <si>
    <t>IITRPRFL29</t>
  </si>
  <si>
    <t>Tax Agent Number (TAN)</t>
  </si>
  <si>
    <t>Tax Agent's Number must be a valid TAN</t>
  </si>
  <si>
    <t>(FailsTANAlgorithm(^IITRPRFL29))</t>
  </si>
  <si>
    <t>VR.ATO.IITRPRFL.000016</t>
  </si>
  <si>
    <t>Duplicate values cannot be provided for Profile Compare Assessment Type</t>
  </si>
  <si>
    <t>(HasDuplicateValues(^IITRPRFL4))</t>
  </si>
  <si>
    <t>VR.ATO.IITRPRFL.000017</t>
  </si>
  <si>
    <t>CMN.ATO.IITRPRFL.000017</t>
  </si>
  <si>
    <t>Profile Compare Assessment Type code must be unique</t>
  </si>
  <si>
    <t>IITRPRFL Validation Rules</t>
  </si>
  <si>
    <t>Resubmit request.</t>
  </si>
  <si>
    <t>38</t>
  </si>
  <si>
    <t>39</t>
  </si>
  <si>
    <t>Where the Profile Compare Assessment Type requested is "Rental" then Rent - Number of properties, and at least one Rental amount must be provided (Rent - Gross rent; Rent - Interest deductions; Rent - Capital works deductions; Rent - Other rental deductions)</t>
  </si>
  <si>
    <t>(^IITRPRFL4 = 'Rental' AND (^IITRPRFL35 = NULL OR (^IITRPRFL31 = NULL AND ^IITRPRFL32 = NULL AND ^IITRPRFL33 = NULL AND ^IITRPRFL34 = NULL)))</t>
  </si>
  <si>
    <t>VR.ATO.IITRPRFL.000018</t>
  </si>
  <si>
    <t>CMN.ATO.IITRPRFL.000018</t>
  </si>
  <si>
    <t>Where Rent - Number of properties, or any Rental amounts are provided, the Profile Compare Assessment Type must be set to "Rental"</t>
  </si>
  <si>
    <t>(CountOccurrence(^IITRPRFL4, ^IITRPRFL4 = 'Rental') = 0 AND (^IITRPRFL35 &gt; 0 OR ^IITRPRFL31 &gt; 0 OR ^IITRPRFL32 &gt; 0 OR ^IITRPRFL33 &gt; 0 OR ^IITRPRFL34 &gt; 0))</t>
  </si>
  <si>
    <t>VR.ATO.IITRPRFL.000019</t>
  </si>
  <si>
    <t>CMN.ATO.IITRPRFL.000019</t>
  </si>
  <si>
    <t>Profile Compare Assessment Type of "Rental" is missing</t>
  </si>
  <si>
    <t>pyin.02.50:Report.ProfileCompareAssessmentType.Code</t>
  </si>
  <si>
    <t>© Commonwealth of Australia 2019</t>
  </si>
  <si>
    <t>SBR Individual Income Tax Return Profile Compare (IITRPRFL.0002) Validation Rules Communication Sheet</t>
  </si>
  <si>
    <r>
      <rPr>
        <b/>
        <sz val="10"/>
        <rFont val="Arial"/>
        <family val="2"/>
      </rPr>
      <t>Business Rule ID:</t>
    </r>
    <r>
      <rPr>
        <sz val="10"/>
        <rFont val="Arial"/>
        <family val="2"/>
      </rPr>
      <t xml:space="preserve"> VR.ATO.IITRPRFL.000018
New rule to ensure that rental fields are provided when the profile compare assessment type selected is "Rental"
</t>
    </r>
    <r>
      <rPr>
        <b/>
        <sz val="10"/>
        <rFont val="Arial"/>
        <family val="2"/>
      </rPr>
      <t>Technical Business Rule:</t>
    </r>
    <r>
      <rPr>
        <sz val="10"/>
        <rFont val="Arial"/>
        <family val="2"/>
      </rPr>
      <t xml:space="preserve">
(^IITRPRFL4 = "Rental" AND (^IITRPRFL35 = NULL OR (^IITRPRFL31 = NULL AND ^IITRPRFL32 = NULL AND ^IITRPRFL33 = NULL AND ^IITRPRFL34 = NULL)))</t>
    </r>
  </si>
  <si>
    <r>
      <rPr>
        <b/>
        <sz val="10"/>
        <rFont val="Arial"/>
        <family val="2"/>
      </rPr>
      <t>Business Rule ID:</t>
    </r>
    <r>
      <rPr>
        <sz val="10"/>
        <rFont val="Arial"/>
        <family val="2"/>
      </rPr>
      <t xml:space="preserve"> VR.ATO.IITRPRFL.000019
New rule to ensure the profile compare assessment type of "Rental" is selected when any rental fields are provided
</t>
    </r>
    <r>
      <rPr>
        <b/>
        <sz val="10"/>
        <rFont val="Arial"/>
        <family val="2"/>
      </rPr>
      <t>Technical Business Rule:</t>
    </r>
    <r>
      <rPr>
        <sz val="10"/>
        <rFont val="Arial"/>
        <family val="2"/>
      </rPr>
      <t xml:space="preserve">
(CountOccurrence(^IITRPRFL4, ^IITRPRFL4 = "Rental") = 0 AND (^IITRPRFL35 &gt; 0 OR ^IITRPRFL31 &gt; 0 OR ^IITRPRFL32 &gt; 0 OR ^IITRPRFL33 &gt; 0 OR ^IITRPRFL34 &gt; 0))</t>
    </r>
  </si>
  <si>
    <t>ADD</t>
  </si>
  <si>
    <t>TFS1176045 / TFS1240601</t>
  </si>
  <si>
    <t>TFS1176045 / TFS1240590</t>
  </si>
  <si>
    <r>
      <t xml:space="preserve">Initial draft. 
</t>
    </r>
    <r>
      <rPr>
        <b/>
        <sz val="10"/>
        <rFont val="Arial"/>
        <family val="2"/>
      </rPr>
      <t>Baselined from IITRPRFL.0001 2018 Validation Rules (v0.1)</t>
    </r>
  </si>
  <si>
    <t>TFSD1309931/ TFS1326575</t>
  </si>
  <si>
    <t>MOD</t>
  </si>
  <si>
    <r>
      <rPr>
        <b/>
        <sz val="10"/>
        <rFont val="Arial"/>
        <family val="2"/>
      </rPr>
      <t xml:space="preserve">Business Rule ID: </t>
    </r>
    <r>
      <rPr>
        <sz val="10"/>
        <rFont val="Arial"/>
        <family val="2"/>
      </rPr>
      <t xml:space="preserve">CMN.ATO.IITRPRFL.000020
New rule to ensure that Occupation Details are provided when the profile compare assessment type selected is "Work Related Expenses"
</t>
    </r>
    <r>
      <rPr>
        <b/>
        <sz val="10"/>
        <rFont val="Arial"/>
        <family val="2"/>
      </rPr>
      <t xml:space="preserve">Technical Business Rule:
</t>
    </r>
    <r>
      <rPr>
        <sz val="10"/>
        <rFont val="Arial"/>
        <family val="2"/>
      </rPr>
      <t>(^IITRPRFL4 = "Work related expenses" AND ^IITRPRFL6 = NULLORBLANK AND ^IITRPRFL7 = NULL)</t>
    </r>
  </si>
  <si>
    <r>
      <rPr>
        <b/>
        <sz val="10"/>
        <rFont val="Arial"/>
        <family val="2"/>
      </rPr>
      <t xml:space="preserve">Business Rule ID: </t>
    </r>
    <r>
      <rPr>
        <sz val="10"/>
        <rFont val="Arial"/>
        <family val="2"/>
      </rPr>
      <t xml:space="preserve">VR.ATO.IITRPRFL.000005
</t>
    </r>
    <r>
      <rPr>
        <b/>
        <sz val="10"/>
        <rFont val="Arial"/>
        <family val="2"/>
      </rPr>
      <t>Updated Message ID:</t>
    </r>
    <r>
      <rPr>
        <sz val="10"/>
        <rFont val="Arial"/>
        <family val="2"/>
      </rPr>
      <t xml:space="preserve">
</t>
    </r>
    <r>
      <rPr>
        <b/>
        <sz val="10"/>
        <rFont val="Arial"/>
        <family val="2"/>
      </rPr>
      <t>From:</t>
    </r>
    <r>
      <rPr>
        <sz val="10"/>
        <rFont val="Arial"/>
        <family val="2"/>
      </rPr>
      <t xml:space="preserve"> CMN.ATO.IITRPRFL.000005
</t>
    </r>
    <r>
      <rPr>
        <b/>
        <sz val="10"/>
        <rFont val="Arial"/>
        <family val="2"/>
      </rPr>
      <t>To:</t>
    </r>
    <r>
      <rPr>
        <sz val="10"/>
        <rFont val="Arial"/>
        <family val="2"/>
      </rPr>
      <t xml:space="preserve"> CMN.ATO.IITRPRFL.001005
</t>
    </r>
    <r>
      <rPr>
        <b/>
        <sz val="10"/>
        <rFont val="Arial"/>
        <family val="2"/>
      </rPr>
      <t>Updated EBR and Long message:</t>
    </r>
    <r>
      <rPr>
        <sz val="10"/>
        <rFont val="Arial"/>
        <family val="2"/>
      </rPr>
      <t xml:space="preserve">
</t>
    </r>
    <r>
      <rPr>
        <b/>
        <sz val="10"/>
        <rFont val="Arial"/>
        <family val="2"/>
      </rPr>
      <t>From:</t>
    </r>
    <r>
      <rPr>
        <sz val="10"/>
        <rFont val="Arial"/>
        <family val="2"/>
      </rPr>
      <t xml:space="preserve"> Where the Profile Compare Assessment Type requested is "Work related expenses" then at least one Work Related Expense amount, and at least one Income field must be provided (Salary and Wages Gross income; Amount of allowances, earnings, tips, director's fees, etc; Total Reportable Fringe Benefits amount)
</t>
    </r>
    <r>
      <rPr>
        <b/>
        <sz val="10"/>
        <rFont val="Arial"/>
        <family val="2"/>
      </rPr>
      <t>To:</t>
    </r>
    <r>
      <rPr>
        <sz val="10"/>
        <rFont val="Arial"/>
        <family val="2"/>
      </rPr>
      <t xml:space="preserve"> Where the Profile Compare Assessment Type requested is "Work related expenses" then at least one Work Related Expense amount, and Salary and Wages Gross income must be provided
</t>
    </r>
    <r>
      <rPr>
        <b/>
        <sz val="10"/>
        <rFont val="Arial"/>
        <family val="2"/>
      </rPr>
      <t>Updated Technical Business Rule:</t>
    </r>
    <r>
      <rPr>
        <sz val="10"/>
        <rFont val="Arial"/>
        <family val="2"/>
      </rPr>
      <t xml:space="preserve">
</t>
    </r>
    <r>
      <rPr>
        <b/>
        <sz val="10"/>
        <rFont val="Arial"/>
        <family val="2"/>
      </rPr>
      <t xml:space="preserve">From: </t>
    </r>
    <r>
      <rPr>
        <sz val="10"/>
        <rFont val="Arial"/>
        <family val="2"/>
      </rPr>
      <t xml:space="preserve">(^IITRPRFL4 = "Work related expenses" AND ((^IITRPRFL20 = NULL AND ^IITRPRFL21 = NULL AND ^IITRPRFL22 = NULL AND ^IITRPRFL23 = NULL AND ^IITRPRFL24 = NULL) OR (Count(^IITRPRFL9) = 0 AND ^IITRPRFL13 = NULL AND ^IITRPRFL14 = NULL)))
</t>
    </r>
    <r>
      <rPr>
        <b/>
        <sz val="10"/>
        <rFont val="Arial"/>
        <family val="2"/>
      </rPr>
      <t xml:space="preserve">To: </t>
    </r>
    <r>
      <rPr>
        <sz val="10"/>
        <rFont val="Arial"/>
        <family val="2"/>
      </rPr>
      <t>(^IITRPRFL4 = "Work related expenses" AND ((^IITRPRFL20 = NULL AND ^IITRPRFL21 = NULL AND ^IITRPRFL22 = NULL AND ^IITRPRFL23 = NULL AND ^IITRPRFL24 = NULL) OR (Count(^IITRPRFL9) = 0)))</t>
    </r>
  </si>
  <si>
    <r>
      <rPr>
        <b/>
        <sz val="10"/>
        <rFont val="Arial"/>
        <family val="2"/>
      </rPr>
      <t xml:space="preserve">Business Rule ID: </t>
    </r>
    <r>
      <rPr>
        <sz val="10"/>
        <rFont val="Arial"/>
        <family val="2"/>
      </rPr>
      <t xml:space="preserve">VR.ATO.IITRPRFL.000007
</t>
    </r>
    <r>
      <rPr>
        <b/>
        <sz val="10"/>
        <rFont val="Arial"/>
        <family val="2"/>
      </rPr>
      <t>Updated Message ID:</t>
    </r>
    <r>
      <rPr>
        <sz val="10"/>
        <rFont val="Arial"/>
        <family val="2"/>
      </rPr>
      <t xml:space="preserve">
</t>
    </r>
    <r>
      <rPr>
        <b/>
        <sz val="10"/>
        <rFont val="Arial"/>
        <family val="2"/>
      </rPr>
      <t xml:space="preserve">From: </t>
    </r>
    <r>
      <rPr>
        <sz val="10"/>
        <rFont val="Arial"/>
        <family val="2"/>
      </rPr>
      <t xml:space="preserve">CMN.ATO.IITRPRFL.000007
</t>
    </r>
    <r>
      <rPr>
        <b/>
        <sz val="10"/>
        <rFont val="Arial"/>
        <family val="2"/>
      </rPr>
      <t xml:space="preserve">To: </t>
    </r>
    <r>
      <rPr>
        <sz val="10"/>
        <rFont val="Arial"/>
        <family val="2"/>
      </rPr>
      <t xml:space="preserve">CMN.ATO.IITRPRFL.001007
</t>
    </r>
    <r>
      <rPr>
        <b/>
        <sz val="10"/>
        <rFont val="Arial"/>
        <family val="2"/>
      </rPr>
      <t>Updated EBR and Long message:</t>
    </r>
    <r>
      <rPr>
        <sz val="10"/>
        <rFont val="Arial"/>
        <family val="2"/>
      </rPr>
      <t xml:space="preserve">
</t>
    </r>
    <r>
      <rPr>
        <b/>
        <sz val="10"/>
        <rFont val="Arial"/>
        <family val="2"/>
      </rPr>
      <t xml:space="preserve">From: </t>
    </r>
    <r>
      <rPr>
        <sz val="10"/>
        <rFont val="Arial"/>
        <family val="2"/>
      </rPr>
      <t xml:space="preserve">Where the Profile Compare Assessment Type requested is "Other deductions" then Total Other deductions amount, and at least one Income field must be provided (Salary and Wages Gross income; Amount of allowances, earnings, tips, director's fees, etc; Total Reportable Fringe Benefits amount)
</t>
    </r>
    <r>
      <rPr>
        <b/>
        <sz val="10"/>
        <rFont val="Arial"/>
        <family val="2"/>
      </rPr>
      <t>To:</t>
    </r>
    <r>
      <rPr>
        <sz val="10"/>
        <rFont val="Arial"/>
        <family val="2"/>
      </rPr>
      <t xml:space="preserve"> Where the Profile Compare Assessment Type requested is "Other deductions" then Total Other deductions amount, and Salary and Wages Gross income fields must be provided
</t>
    </r>
    <r>
      <rPr>
        <b/>
        <sz val="10"/>
        <rFont val="Arial"/>
        <family val="2"/>
      </rPr>
      <t>Updated Technical Business Rule:</t>
    </r>
    <r>
      <rPr>
        <sz val="10"/>
        <rFont val="Arial"/>
        <family val="2"/>
      </rPr>
      <t xml:space="preserve">
</t>
    </r>
    <r>
      <rPr>
        <b/>
        <sz val="10"/>
        <rFont val="Arial"/>
        <family val="2"/>
      </rPr>
      <t>From:</t>
    </r>
    <r>
      <rPr>
        <sz val="10"/>
        <rFont val="Arial"/>
        <family val="2"/>
      </rPr>
      <t xml:space="preserve"> (^IITRPRFL4 = "Other deductions" AND (^IITRPRFL25 = NULL OR (Count(^IITRPRFL9) = 0 AND ^IITRPRFL13 = NULL AND ^IITRPRFL14 = NULL)))
</t>
    </r>
    <r>
      <rPr>
        <b/>
        <sz val="10"/>
        <rFont val="Arial"/>
        <family val="2"/>
      </rPr>
      <t xml:space="preserve">To: </t>
    </r>
    <r>
      <rPr>
        <sz val="10"/>
        <rFont val="Arial"/>
        <family val="2"/>
      </rPr>
      <t>(^IITRPRFL4 = "Other deductions" AND (^IITRPRFL25 = NULL OR (Count(^IITRPRFL9) = 0)))</t>
    </r>
  </si>
  <si>
    <r>
      <rPr>
        <b/>
        <sz val="10"/>
        <rFont val="Arial"/>
        <family val="2"/>
      </rPr>
      <t>Business Rule ID:</t>
    </r>
    <r>
      <rPr>
        <sz val="10"/>
        <rFont val="Arial"/>
        <family val="2"/>
      </rPr>
      <t xml:space="preserve"> VR.ATO.IITRPRFL.000012
</t>
    </r>
    <r>
      <rPr>
        <b/>
        <sz val="10"/>
        <rFont val="Arial"/>
        <family val="2"/>
      </rPr>
      <t>Updated Message ID:</t>
    </r>
    <r>
      <rPr>
        <sz val="10"/>
        <rFont val="Arial"/>
        <family val="2"/>
      </rPr>
      <t xml:space="preserve">
</t>
    </r>
    <r>
      <rPr>
        <b/>
        <sz val="10"/>
        <rFont val="Arial"/>
        <family val="2"/>
      </rPr>
      <t xml:space="preserve">From: </t>
    </r>
    <r>
      <rPr>
        <sz val="10"/>
        <rFont val="Arial"/>
        <family val="2"/>
      </rPr>
      <t xml:space="preserve">CMN.ATO.IITRPRFL.000012
</t>
    </r>
    <r>
      <rPr>
        <b/>
        <sz val="10"/>
        <rFont val="Arial"/>
        <family val="2"/>
      </rPr>
      <t>To:</t>
    </r>
    <r>
      <rPr>
        <sz val="10"/>
        <rFont val="Arial"/>
        <family val="2"/>
      </rPr>
      <t xml:space="preserve"> CMN.ATO.IITRPRFL.001012
</t>
    </r>
    <r>
      <rPr>
        <b/>
        <sz val="10"/>
        <rFont val="Arial"/>
        <family val="2"/>
      </rPr>
      <t>Updated EBR and Long message</t>
    </r>
    <r>
      <rPr>
        <sz val="10"/>
        <rFont val="Arial"/>
        <family val="2"/>
      </rPr>
      <t xml:space="preserve">
</t>
    </r>
    <r>
      <rPr>
        <b/>
        <sz val="10"/>
        <rFont val="Arial"/>
        <family val="2"/>
      </rPr>
      <t xml:space="preserve">From: </t>
    </r>
    <r>
      <rPr>
        <sz val="10"/>
        <rFont val="Arial"/>
        <family val="2"/>
      </rPr>
      <t xml:space="preserve">When a positive Salary and Wages Gross income amount has been provided, either the Payer's Australian Business Number or Payer's Withholder Payer Number must be provided
</t>
    </r>
    <r>
      <rPr>
        <b/>
        <sz val="10"/>
        <rFont val="Arial"/>
        <family val="2"/>
      </rPr>
      <t>To:</t>
    </r>
    <r>
      <rPr>
        <sz val="10"/>
        <rFont val="Arial"/>
        <family val="2"/>
      </rPr>
      <t xml:space="preserve"> When a positive Salary and Wages Gross income amount has been provided, and the Profile Compare Assessment Type requested is "Work Related Expenses" either the Payer's Australian Business Number or Payer's Withholder Payer Number must be provided
</t>
    </r>
    <r>
      <rPr>
        <b/>
        <sz val="10"/>
        <rFont val="Arial"/>
        <family val="2"/>
      </rPr>
      <t>Updated Technical Business Rule</t>
    </r>
    <r>
      <rPr>
        <sz val="10"/>
        <rFont val="Arial"/>
        <family val="2"/>
      </rPr>
      <t xml:space="preserve">
</t>
    </r>
    <r>
      <rPr>
        <b/>
        <sz val="10"/>
        <rFont val="Arial"/>
        <family val="2"/>
      </rPr>
      <t>From:</t>
    </r>
    <r>
      <rPr>
        <sz val="10"/>
        <rFont val="Arial"/>
        <family val="2"/>
      </rPr>
      <t xml:space="preserve"> (^IITRPRFL15 &gt; 0 AND ^IITRPRFL10 = NULL AND ^IITRPRFL11 = NULL)
</t>
    </r>
    <r>
      <rPr>
        <b/>
        <sz val="10"/>
        <rFont val="Arial"/>
        <family val="2"/>
      </rPr>
      <t>To:</t>
    </r>
    <r>
      <rPr>
        <sz val="10"/>
        <rFont val="Arial"/>
        <family val="2"/>
      </rPr>
      <t xml:space="preserve"> (^IITRPRFL12 &gt; 0 AND ^IITRPRFL10 = NULL AND ^IITRPRFL11 = NULL AND ^IITRPRFL4 = "Work related expenses")</t>
    </r>
  </si>
  <si>
    <t>Where the Profile Compare Assessment Type requested is "Work related expenses" then at least one Work Related Expense amount, and Salary and Wages Gross income must be provided</t>
  </si>
  <si>
    <t>(^IITRPRFL4 = 'Work related expenses' AND ((^IITRPRFL20 = NULL AND ^IITRPRFL21 = NULL AND ^IITRPRFL22 = NULL AND ^IITRPRFL23 = NULL AND ^IITRPRFL24 = NULL) OR (Count(^IITRPRFL9) = 0)))</t>
  </si>
  <si>
    <t>CMN.ATO.IITRPRFL.001005</t>
  </si>
  <si>
    <t>Where the Profile Compare Assessment Type requested is "Other deductions" then Total Other deductions amount, and Salary and Wages Gross income fields must be provided</t>
  </si>
  <si>
    <t>(^IITRPRFL4 = 'Other deductions' AND (^IITRPRFL25 = NULL OR (Count(^IITRPRFL9) = 0)))</t>
  </si>
  <si>
    <t>CMN.ATO.IITRPRFL.001007</t>
  </si>
  <si>
    <t>When a positive Salary and Wages Gross income amount has been provided, and the Profile Compare Assessment Type requested is "Work Related Expenses" either the Payer's Australian Business Number or Payer's Withholder Payer Number must be provided</t>
  </si>
  <si>
    <t>^IITRPRFL12 &gt; 0 AND ^IITRPRFL10 = NULL AND ^IITRPRFL11 = NULL AND ^IITRPRFL4 = 'Work related expenses'</t>
  </si>
  <si>
    <t>CMN.ATO.IITRPRFL.001012</t>
  </si>
  <si>
    <t>pyin.02.48:Report.ProfileCompareAssessmentType.Code</t>
  </si>
  <si>
    <t>Where the Profile Compare Assessment Type requested is "Work related expenses" then Occupation Details must be provided (Main salary and wage occupation description, and Occupation code)</t>
  </si>
  <si>
    <t>^IITRPRFL4 = 'Work related expenses' AND ^IITRPRFL6 = BLANK AND ^IITRPRFL7 = NULL</t>
  </si>
  <si>
    <t>VR.ATO.IITRPRFL.000020</t>
  </si>
  <si>
    <t>CMN.ATO.IITRPRFL.000020</t>
  </si>
  <si>
    <t>Final version with functional changes.</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</si>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</sst>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dd\-mmm\-yyyy\ h:mm"/>
    <numFmt numFmtId="165" formatCode="0.0"/>
    <numFmt numFmtId="166" formatCode="dd/mm/yyyy"/>
  </numFmts>
  <fonts count="7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4"/>
      <name val="Arial"/>
      <family val="2"/>
    </font>
    <font>
      <b/>
      <sz val="8"/>
      <name val="Arial"/>
      <family val="2"/>
    </font>
    <font>
      <b/>
      <sz val="11"/>
      <color theme="1"/>
      <name val="Calibri"/>
      <family val="2"/>
      <scheme val="minor"/>
    </font>
    <font>
      <sz val="10"/>
      <color theme="1"/>
      <name val="Arial"/>
      <family val="2"/>
    </font>
    <font>
      <u/>
      <sz val="11"/>
      <color theme="10"/>
      <name val="Arial"/>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1"/>
      <name val="Arial"/>
      <family val="2"/>
    </font>
    <font>
      <sz val="11"/>
      <color rgb="FF000000"/>
      <name val="Calibri"/>
      <family val="2"/>
      <scheme val="minor"/>
    </font>
    <font>
      <sz val="11"/>
      <name val="Calibri"/>
      <family val="2"/>
      <scheme val="minor"/>
    </font>
    <font>
      <b/>
      <sz val="14"/>
      <name val="Calibri"/>
      <family val="2"/>
    </font>
    <font>
      <sz val="10"/>
      <name val="Calibri"/>
      <family val="2"/>
    </font>
    <font>
      <sz val="11"/>
      <color theme="1"/>
      <name val="Arial"/>
      <family val="2"/>
    </font>
    <font>
      <b/>
      <sz val="10"/>
      <color theme="1"/>
      <name val="Arial"/>
      <family val="2"/>
    </font>
    <font>
      <sz val="11"/>
      <color rgb="FF9C0006"/>
      <name val="Arial"/>
      <family val="2"/>
    </font>
    <font>
      <sz val="11"/>
      <color rgb="FF006100"/>
      <name val="Arial"/>
      <family val="2"/>
    </font>
    <font>
      <sz val="11"/>
      <color rgb="FF9C6500"/>
      <name val="Arial"/>
      <family val="2"/>
    </font>
    <font>
      <sz val="10"/>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10"/>
      <color indexed="12"/>
      <name val="Arial"/>
      <family val="2"/>
    </font>
    <font>
      <u/>
      <sz val="11"/>
      <color indexed="12"/>
      <name val="Calibri"/>
      <family val="2"/>
    </font>
    <font>
      <sz val="11"/>
      <color indexed="8"/>
      <name val="Czcionka tekstu podstawowego"/>
      <family val="2"/>
      <charset val="238"/>
    </font>
    <font>
      <sz val="10"/>
      <name val="MS Sans Serif"/>
      <family val="2"/>
    </font>
    <font>
      <sz val="9"/>
      <name val="Calibri"/>
      <family val="2"/>
    </font>
    <font>
      <b/>
      <sz val="9"/>
      <name val="Calibri"/>
      <family val="2"/>
    </font>
    <font>
      <sz val="11"/>
      <name val="Calibri"/>
      <family val="2"/>
    </font>
  </fonts>
  <fills count="8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C5D9F1"/>
        <bgColor indexed="64"/>
      </patternFill>
    </fill>
    <fill>
      <patternFill patternType="solid">
        <fgColor rgb="FFB0C4DE"/>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s>
  <cellStyleXfs count="1951">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1" fillId="21" borderId="2" applyNumberFormat="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6" applyNumberFormat="0" applyFill="0" applyAlignment="0" applyProtection="0"/>
    <xf numFmtId="0" fontId="19" fillId="22" borderId="0" applyNumberFormat="0" applyBorder="0" applyAlignment="0" applyProtection="0"/>
    <xf numFmtId="0" fontId="20" fillId="23" borderId="7" applyNumberForma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0" fontId="29" fillId="0" borderId="10">
      <alignment horizontal="left" vertical="top" wrapText="1"/>
    </xf>
    <xf numFmtId="0" fontId="4" fillId="0" borderId="0"/>
    <xf numFmtId="0" fontId="42" fillId="0" borderId="0">
      <alignment vertical="top" wrapText="1"/>
    </xf>
    <xf numFmtId="0" fontId="43" fillId="0" borderId="0"/>
    <xf numFmtId="0" fontId="45" fillId="35" borderId="0"/>
    <xf numFmtId="0" fontId="28" fillId="0" borderId="14">
      <alignment horizontal="left" vertical="top" wrapText="1"/>
    </xf>
    <xf numFmtId="14" fontId="28" fillId="0" borderId="14">
      <alignment horizontal="left" vertical="top" wrapText="1"/>
    </xf>
    <xf numFmtId="0" fontId="46" fillId="34" borderId="0"/>
    <xf numFmtId="0" fontId="44" fillId="32" borderId="14">
      <alignment horizontal="left" vertical="top" wrapText="1"/>
    </xf>
    <xf numFmtId="14" fontId="44" fillId="26" borderId="14">
      <alignment horizontal="left" vertical="top" wrapText="1"/>
    </xf>
    <xf numFmtId="0" fontId="44" fillId="26" borderId="14">
      <alignment horizontal="left" vertical="top" wrapText="1"/>
    </xf>
    <xf numFmtId="0" fontId="29" fillId="0" borderId="14">
      <alignment horizontal="left" vertical="top" wrapText="1"/>
    </xf>
    <xf numFmtId="0" fontId="47" fillId="36" borderId="0"/>
    <xf numFmtId="14" fontId="44" fillId="33" borderId="14">
      <alignment horizontal="left" vertical="top" wrapText="1"/>
    </xf>
    <xf numFmtId="0" fontId="44" fillId="33" borderId="14">
      <alignment horizontal="left" vertical="top" wrapText="1"/>
    </xf>
    <xf numFmtId="0" fontId="44" fillId="33" borderId="14">
      <alignment horizontal="left" vertical="top" wrapText="1"/>
    </xf>
    <xf numFmtId="0" fontId="28" fillId="0" borderId="10">
      <alignment horizontal="left" vertical="top" wrapText="1"/>
    </xf>
    <xf numFmtId="14" fontId="28" fillId="0" borderId="10">
      <alignment horizontal="left" vertical="top" wrapText="1"/>
    </xf>
    <xf numFmtId="0" fontId="44" fillId="32" borderId="10">
      <alignment horizontal="left" vertical="top" wrapText="1"/>
    </xf>
    <xf numFmtId="14" fontId="44" fillId="26" borderId="10">
      <alignment horizontal="left" vertical="top" wrapText="1"/>
    </xf>
    <xf numFmtId="0" fontId="44" fillId="26" borderId="10">
      <alignment horizontal="left" vertical="top" wrapText="1"/>
    </xf>
    <xf numFmtId="14" fontId="44" fillId="33" borderId="10">
      <alignment horizontal="left" vertical="top" wrapText="1"/>
    </xf>
    <xf numFmtId="0" fontId="44" fillId="33" borderId="10">
      <alignment horizontal="left" vertical="top" wrapText="1"/>
    </xf>
    <xf numFmtId="0" fontId="44" fillId="33" borderId="10">
      <alignment horizontal="left" vertical="top" wrapText="1"/>
    </xf>
    <xf numFmtId="0" fontId="4" fillId="0" borderId="0"/>
    <xf numFmtId="0" fontId="48" fillId="0" borderId="14">
      <alignment horizontal="left" vertical="top" wrapText="1"/>
    </xf>
    <xf numFmtId="0" fontId="4" fillId="0" borderId="0"/>
    <xf numFmtId="0" fontId="4" fillId="0" borderId="0"/>
    <xf numFmtId="0" fontId="4" fillId="0" borderId="0"/>
    <xf numFmtId="0" fontId="43" fillId="0" borderId="0"/>
    <xf numFmtId="0" fontId="45" fillId="35" borderId="0"/>
    <xf numFmtId="0" fontId="28" fillId="0" borderId="14">
      <alignment horizontal="left" vertical="top" wrapText="1"/>
    </xf>
    <xf numFmtId="0" fontId="46" fillId="34" borderId="0"/>
    <xf numFmtId="0" fontId="47" fillId="36" borderId="0"/>
    <xf numFmtId="0" fontId="1"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66" borderId="0" applyNumberFormat="0" applyBorder="0" applyAlignment="0" applyProtection="0"/>
    <xf numFmtId="0" fontId="7" fillId="2" borderId="0" applyNumberFormat="0" applyBorder="0" applyAlignment="0" applyProtection="0"/>
    <xf numFmtId="0" fontId="1" fillId="43" borderId="0" applyNumberFormat="0" applyBorder="0" applyAlignment="0" applyProtection="0"/>
    <xf numFmtId="0" fontId="7" fillId="66" borderId="0" applyNumberFormat="0" applyBorder="0" applyAlignment="0" applyProtection="0"/>
    <xf numFmtId="0" fontId="7" fillId="2" borderId="0" applyNumberFormat="0" applyBorder="0" applyAlignment="0" applyProtection="0"/>
    <xf numFmtId="0" fontId="1" fillId="43" borderId="0" applyNumberFormat="0" applyBorder="0" applyAlignment="0" applyProtection="0"/>
    <xf numFmtId="0" fontId="7" fillId="2" borderId="0" applyNumberFormat="0" applyBorder="0" applyAlignment="0" applyProtection="0"/>
    <xf numFmtId="0" fontId="1"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66" borderId="0" applyNumberFormat="0" applyBorder="0" applyAlignment="0" applyProtection="0"/>
    <xf numFmtId="0" fontId="1"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67" borderId="0" applyNumberFormat="0" applyBorder="0" applyAlignment="0" applyProtection="0"/>
    <xf numFmtId="0" fontId="7" fillId="3" borderId="0" applyNumberFormat="0" applyBorder="0" applyAlignment="0" applyProtection="0"/>
    <xf numFmtId="0" fontId="1" fillId="47" borderId="0" applyNumberFormat="0" applyBorder="0" applyAlignment="0" applyProtection="0"/>
    <xf numFmtId="0" fontId="7" fillId="67" borderId="0" applyNumberFormat="0" applyBorder="0" applyAlignment="0" applyProtection="0"/>
    <xf numFmtId="0" fontId="7" fillId="3" borderId="0" applyNumberFormat="0" applyBorder="0" applyAlignment="0" applyProtection="0"/>
    <xf numFmtId="0" fontId="1" fillId="47" borderId="0" applyNumberFormat="0" applyBorder="0" applyAlignment="0" applyProtection="0"/>
    <xf numFmtId="0" fontId="7" fillId="3" borderId="0" applyNumberFormat="0" applyBorder="0" applyAlignment="0" applyProtection="0"/>
    <xf numFmtId="0" fontId="1"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1"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67" borderId="0" applyNumberFormat="0" applyBorder="0" applyAlignment="0" applyProtection="0"/>
    <xf numFmtId="0" fontId="1"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1"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1"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1" fillId="4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8" borderId="0" applyNumberFormat="0" applyBorder="0" applyAlignment="0" applyProtection="0"/>
    <xf numFmtId="0" fontId="7" fillId="4" borderId="0" applyNumberFormat="0" applyBorder="0" applyAlignment="0" applyProtection="0"/>
    <xf numFmtId="0" fontId="1" fillId="51" borderId="0" applyNumberFormat="0" applyBorder="0" applyAlignment="0" applyProtection="0"/>
    <xf numFmtId="0" fontId="7" fillId="68" borderId="0" applyNumberFormat="0" applyBorder="0" applyAlignment="0" applyProtection="0"/>
    <xf numFmtId="0" fontId="7" fillId="4" borderId="0" applyNumberFormat="0" applyBorder="0" applyAlignment="0" applyProtection="0"/>
    <xf numFmtId="0" fontId="1" fillId="51" borderId="0" applyNumberFormat="0" applyBorder="0" applyAlignment="0" applyProtection="0"/>
    <xf numFmtId="0" fontId="7" fillId="4" borderId="0" applyNumberFormat="0" applyBorder="0" applyAlignment="0" applyProtection="0"/>
    <xf numFmtId="0" fontId="1"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1"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8" borderId="0" applyNumberFormat="0" applyBorder="0" applyAlignment="0" applyProtection="0"/>
    <xf numFmtId="0" fontId="1"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1"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1"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1" fillId="51"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1" fillId="5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1" fillId="55" borderId="0" applyNumberFormat="0" applyBorder="0" applyAlignment="0" applyProtection="0"/>
    <xf numFmtId="0" fontId="7" fillId="5" borderId="0" applyNumberFormat="0" applyBorder="0" applyAlignment="0" applyProtection="0"/>
    <xf numFmtId="0" fontId="1"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1"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1" fillId="5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0" borderId="0" applyNumberFormat="0" applyBorder="0" applyAlignment="0" applyProtection="0"/>
    <xf numFmtId="0" fontId="7" fillId="6" borderId="0" applyNumberFormat="0" applyBorder="0" applyAlignment="0" applyProtection="0"/>
    <xf numFmtId="0" fontId="7" fillId="70"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1"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0" borderId="0" applyNumberFormat="0" applyBorder="0" applyAlignment="0" applyProtection="0"/>
    <xf numFmtId="0" fontId="1"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1"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1" fillId="59"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1" borderId="0" applyNumberFormat="0" applyBorder="0" applyAlignment="0" applyProtection="0"/>
    <xf numFmtId="0" fontId="7" fillId="7" borderId="0" applyNumberFormat="0" applyBorder="0" applyAlignment="0" applyProtection="0"/>
    <xf numFmtId="0" fontId="7" fillId="71"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1" borderId="0" applyNumberFormat="0" applyBorder="0" applyAlignment="0" applyProtection="0"/>
    <xf numFmtId="0" fontId="1"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1" fillId="63"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1"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1"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1"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73" borderId="0" applyNumberFormat="0" applyBorder="0" applyAlignment="0" applyProtection="0"/>
    <xf numFmtId="0" fontId="7" fillId="9" borderId="0" applyNumberFormat="0" applyBorder="0" applyAlignment="0" applyProtection="0"/>
    <xf numFmtId="0" fontId="7" fillId="73"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1"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73" borderId="0" applyNumberFormat="0" applyBorder="0" applyAlignment="0" applyProtection="0"/>
    <xf numFmtId="0" fontId="1"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1"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74" borderId="0" applyNumberFormat="0" applyBorder="0" applyAlignment="0" applyProtection="0"/>
    <xf numFmtId="0" fontId="7" fillId="10" borderId="0" applyNumberFormat="0" applyBorder="0" applyAlignment="0" applyProtection="0"/>
    <xf numFmtId="0" fontId="1" fillId="52" borderId="0" applyNumberFormat="0" applyBorder="0" applyAlignment="0" applyProtection="0"/>
    <xf numFmtId="0" fontId="7" fillId="74" borderId="0" applyNumberFormat="0" applyBorder="0" applyAlignment="0" applyProtection="0"/>
    <xf numFmtId="0" fontId="7" fillId="10" borderId="0" applyNumberFormat="0" applyBorder="0" applyAlignment="0" applyProtection="0"/>
    <xf numFmtId="0" fontId="1" fillId="52" borderId="0" applyNumberFormat="0" applyBorder="0" applyAlignment="0" applyProtection="0"/>
    <xf numFmtId="0" fontId="7" fillId="10" borderId="0" applyNumberFormat="0" applyBorder="0" applyAlignment="0" applyProtection="0"/>
    <xf numFmtId="0" fontId="1"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1"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74" borderId="0" applyNumberFormat="0" applyBorder="0" applyAlignment="0" applyProtection="0"/>
    <xf numFmtId="0" fontId="1"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1"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1"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9" borderId="0" applyNumberFormat="0" applyBorder="0" applyAlignment="0" applyProtection="0"/>
    <xf numFmtId="0" fontId="1"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1"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72" borderId="0" applyNumberFormat="0" applyBorder="0" applyAlignment="0" applyProtection="0"/>
    <xf numFmtId="0" fontId="1"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1"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75" borderId="0" applyNumberFormat="0" applyBorder="0" applyAlignment="0" applyProtection="0"/>
    <xf numFmtId="0" fontId="7" fillId="11" borderId="0" applyNumberFormat="0" applyBorder="0" applyAlignment="0" applyProtection="0"/>
    <xf numFmtId="0" fontId="7" fillId="75"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1"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75" borderId="0" applyNumberFormat="0" applyBorder="0" applyAlignment="0" applyProtection="0"/>
    <xf numFmtId="0" fontId="1"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1"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1" fillId="64"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76"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76"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63" fillId="45"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73"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73"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63" fillId="4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7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63" fillId="53"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74"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63" fillId="53"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63" fillId="5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63" fillId="5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63" fillId="6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79"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63" fillId="6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79"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63" fillId="6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8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80"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63" fillId="42"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81"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81"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63" fillId="4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8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8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63" fillId="50"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7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63" fillId="54"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7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63" fillId="58"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83"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83"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63" fillId="62"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14">
      <alignment vertical="top" wrapText="1"/>
    </xf>
    <xf numFmtId="0" fontId="8" fillId="19" borderId="14">
      <alignment vertical="top" wrapText="1"/>
    </xf>
    <xf numFmtId="0" fontId="8" fillId="19" borderId="14">
      <alignment vertical="top" wrapText="1"/>
    </xf>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67"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67"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54" fillId="35"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84" borderId="1" applyNumberFormat="0" applyAlignment="0" applyProtection="0"/>
    <xf numFmtId="0" fontId="10" fillId="20" borderId="1" applyNumberFormat="0" applyAlignment="0" applyProtection="0"/>
    <xf numFmtId="0" fontId="10" fillId="84"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84"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58" fillId="39" borderId="18"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85"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85"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60" fillId="40" borderId="21"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43" fontId="7" fillId="0" borderId="0" applyFon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6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68"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68"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3" fillId="3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50" fillId="0" borderId="15"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50" fillId="0" borderId="15"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51" fillId="0" borderId="16"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52" fillId="0" borderId="17"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52"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1" borderId="1" applyNumberFormat="0" applyAlignment="0" applyProtection="0"/>
    <xf numFmtId="0" fontId="17" fillId="7" borderId="1" applyNumberFormat="0" applyAlignment="0" applyProtection="0"/>
    <xf numFmtId="0" fontId="17" fillId="71"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1"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56" fillId="38" borderId="18"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59" fillId="0" borderId="20"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86"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86"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55" fillId="36"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0"/>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0"/>
    <xf numFmtId="0" fontId="5" fillId="0" borderId="0" applyBorder="0"/>
    <xf numFmtId="0" fontId="5" fillId="0" borderId="0" applyBorder="0"/>
    <xf numFmtId="0" fontId="4" fillId="0" borderId="0"/>
    <xf numFmtId="0" fontId="4" fillId="0" borderId="0"/>
    <xf numFmtId="0" fontId="5" fillId="0" borderId="0" applyBorder="0"/>
    <xf numFmtId="0" fontId="4" fillId="0" borderId="14"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66"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14" applyFont="0" applyAlignment="0">
      <alignment horizontal="left" vertical="top" wrapText="1"/>
    </xf>
    <xf numFmtId="0" fontId="4" fillId="0" borderId="0"/>
    <xf numFmtId="0" fontId="4" fillId="0" borderId="0"/>
    <xf numFmtId="0" fontId="4" fillId="0" borderId="14" applyFont="0" applyAlignment="0">
      <alignment horizontal="left" vertical="top" wrapText="1"/>
    </xf>
    <xf numFmtId="0" fontId="67" fillId="0" borderId="0"/>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0"/>
    <xf numFmtId="0" fontId="4" fillId="0" borderId="14" applyFont="0" applyAlignment="0">
      <alignment horizontal="left" vertical="top" wrapText="1"/>
    </xf>
    <xf numFmtId="0" fontId="4" fillId="0" borderId="0"/>
    <xf numFmtId="0" fontId="4" fillId="0" borderId="14" applyFont="0" applyAlignment="0">
      <alignment horizontal="left" vertical="top" wrapText="1"/>
    </xf>
    <xf numFmtId="0" fontId="28" fillId="0" borderId="0"/>
    <xf numFmtId="0" fontId="28" fillId="0" borderId="0"/>
    <xf numFmtId="0" fontId="4" fillId="0" borderId="0"/>
    <xf numFmtId="0" fontId="4" fillId="0" borderId="0"/>
    <xf numFmtId="0" fontId="4" fillId="0" borderId="0"/>
    <xf numFmtId="0" fontId="4" fillId="0" borderId="0"/>
    <xf numFmtId="0" fontId="4" fillId="0" borderId="0"/>
    <xf numFmtId="0" fontId="4" fillId="0" borderId="14" applyFont="0" applyAlignment="0">
      <alignment horizontal="left" vertical="top" wrapText="1"/>
    </xf>
    <xf numFmtId="0" fontId="4" fillId="0" borderId="0"/>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1" fillId="0" borderId="0"/>
    <xf numFmtId="0" fontId="1" fillId="0" borderId="0"/>
    <xf numFmtId="0" fontId="28" fillId="0" borderId="0"/>
    <xf numFmtId="0" fontId="4" fillId="0" borderId="0"/>
    <xf numFmtId="0" fontId="4" fillId="0" borderId="0"/>
    <xf numFmtId="0" fontId="1" fillId="0" borderId="0"/>
    <xf numFmtId="0" fontId="1" fillId="0" borderId="0"/>
    <xf numFmtId="0" fontId="4" fillId="0" borderId="14" applyFont="0" applyAlignment="0">
      <alignment horizontal="left" vertical="top" wrapText="1"/>
    </xf>
    <xf numFmtId="0" fontId="1" fillId="0" borderId="0"/>
    <xf numFmtId="0" fontId="1" fillId="0" borderId="0"/>
    <xf numFmtId="0" fontId="1" fillId="0" borderId="0"/>
    <xf numFmtId="0" fontId="1" fillId="0" borderId="0"/>
    <xf numFmtId="0" fontId="4" fillId="0" borderId="0"/>
    <xf numFmtId="0" fontId="4" fillId="0" borderId="14" applyFont="0" applyAlignment="0">
      <alignment horizontal="left" vertical="top" wrapText="1"/>
    </xf>
    <xf numFmtId="0" fontId="4" fillId="0" borderId="0"/>
    <xf numFmtId="0" fontId="4"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4" fillId="0" borderId="0"/>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4" fillId="0" borderId="14" applyFont="0" applyAlignment="0">
      <alignment horizontal="left" vertical="top" wrapText="1"/>
    </xf>
    <xf numFmtId="0" fontId="1" fillId="0" borderId="0"/>
    <xf numFmtId="0" fontId="4" fillId="0" borderId="14" applyFont="0" applyAlignment="0">
      <alignment horizontal="left" vertical="top" wrapText="1"/>
    </xf>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1" fillId="41" borderId="22" applyNumberFormat="0" applyFont="0" applyAlignment="0" applyProtection="0"/>
    <xf numFmtId="0" fontId="4" fillId="23" borderId="7" applyNumberFormat="0" applyAlignment="0" applyProtection="0"/>
    <xf numFmtId="0" fontId="4" fillId="23" borderId="7" applyNumberFormat="0" applyAlignment="0" applyProtection="0"/>
    <xf numFmtId="0" fontId="4" fillId="87" borderId="7" applyNumberFormat="0" applyFont="0" applyAlignment="0" applyProtection="0"/>
    <xf numFmtId="0" fontId="1" fillId="41" borderId="22" applyNumberFormat="0" applyFont="0" applyAlignment="0" applyProtection="0"/>
    <xf numFmtId="0" fontId="4" fillId="87" borderId="7" applyNumberFormat="0" applyFont="0" applyAlignment="0" applyProtection="0"/>
    <xf numFmtId="0" fontId="1" fillId="41" borderId="22"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1" fillId="41" borderId="22" applyNumberFormat="0" applyFont="0" applyAlignment="0" applyProtection="0"/>
    <xf numFmtId="0" fontId="4" fillId="23" borderId="7" applyNumberFormat="0" applyAlignment="0" applyProtection="0"/>
    <xf numFmtId="0" fontId="4" fillId="23" borderId="7" applyNumberFormat="0" applyAlignment="0" applyProtection="0"/>
    <xf numFmtId="0" fontId="1" fillId="41" borderId="22" applyNumberFormat="0" applyFont="0" applyAlignment="0" applyProtection="0"/>
    <xf numFmtId="0" fontId="4" fillId="23" borderId="7" applyNumberFormat="0" applyAlignment="0" applyProtection="0"/>
    <xf numFmtId="0" fontId="4" fillId="87" borderId="7" applyNumberFormat="0" applyFont="0" applyAlignment="0" applyProtection="0"/>
    <xf numFmtId="0" fontId="1" fillId="41" borderId="22" applyNumberFormat="0" applyFont="0" applyAlignment="0" applyProtection="0"/>
    <xf numFmtId="0" fontId="1" fillId="41" borderId="22"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1" fillId="41" borderId="22"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7" fillId="41" borderId="22" applyNumberFormat="0" applyFont="0" applyAlignment="0" applyProtection="0"/>
    <xf numFmtId="0" fontId="7" fillId="41" borderId="22" applyNumberFormat="0" applyFont="0" applyAlignment="0" applyProtection="0"/>
    <xf numFmtId="0" fontId="7" fillId="41" borderId="22" applyNumberFormat="0" applyFont="0" applyAlignment="0" applyProtection="0"/>
    <xf numFmtId="0" fontId="1" fillId="41" borderId="22" applyNumberFormat="0" applyFont="0" applyAlignment="0" applyProtection="0"/>
    <xf numFmtId="0" fontId="1" fillId="41" borderId="22" applyNumberFormat="0" applyFont="0" applyAlignment="0" applyProtection="0"/>
    <xf numFmtId="0" fontId="1" fillId="41" borderId="22" applyNumberFormat="0" applyFont="0" applyAlignment="0" applyProtection="0"/>
    <xf numFmtId="0" fontId="1" fillId="41" borderId="22" applyNumberFormat="0" applyFont="0" applyAlignment="0" applyProtection="0"/>
    <xf numFmtId="0" fontId="1" fillId="41" borderId="22" applyNumberFormat="0" applyFont="0" applyAlignment="0" applyProtection="0"/>
    <xf numFmtId="0" fontId="1" fillId="41" borderId="22" applyNumberFormat="0" applyFont="0" applyAlignment="0" applyProtection="0"/>
    <xf numFmtId="0" fontId="4" fillId="23" borderId="7" applyNumberFormat="0" applyAlignment="0" applyProtection="0"/>
    <xf numFmtId="0" fontId="7" fillId="41" borderId="22" applyNumberFormat="0" applyFon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4" fillId="23" borderId="7"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84"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84"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57" fillId="39" borderId="19"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68" fillId="0" borderId="14">
      <alignment vertical="top" wrapText="1"/>
    </xf>
    <xf numFmtId="0" fontId="68" fillId="0" borderId="14">
      <alignment vertical="top" wrapText="1"/>
    </xf>
    <xf numFmtId="0" fontId="68" fillId="0" borderId="14">
      <alignment vertical="top" wrapText="1"/>
    </xf>
    <xf numFmtId="0" fontId="69" fillId="88" borderId="14">
      <alignment horizontal="center" vertical="center" wrapText="1"/>
    </xf>
    <xf numFmtId="0" fontId="69" fillId="88" borderId="14">
      <alignment horizontal="center" vertical="center" wrapText="1"/>
    </xf>
    <xf numFmtId="0" fontId="69" fillId="88" borderId="14">
      <alignment horizontal="center" vertical="center" wrapText="1"/>
    </xf>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49"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7" fillId="0" borderId="23"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68" fillId="0" borderId="0">
      <alignment vertical="top" wrapText="1"/>
    </xf>
    <xf numFmtId="0" fontId="70" fillId="37" borderId="0">
      <alignment vertical="top" wrapText="1"/>
    </xf>
    <xf numFmtId="0" fontId="70" fillId="37" borderId="0">
      <alignment vertical="top" wrapText="1"/>
    </xf>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61"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166" fontId="28" fillId="0" borderId="14">
      <alignment horizontal="left" vertical="top" wrapText="1"/>
    </xf>
  </cellStyleXfs>
  <cellXfs count="84">
    <xf numFmtId="0" fontId="0" fillId="0" borderId="0" xfId="0"/>
    <xf numFmtId="0" fontId="0" fillId="0" borderId="0" xfId="0"/>
    <xf numFmtId="0" fontId="0" fillId="0" borderId="0" xfId="0"/>
    <xf numFmtId="0" fontId="0" fillId="0" borderId="0" xfId="0" applyAlignment="1">
      <alignment horizontal="center"/>
    </xf>
    <xf numFmtId="0" fontId="4" fillId="25" borderId="10" xfId="0" applyFont="1" applyFill="1" applyBorder="1" applyAlignment="1">
      <alignment horizontal="center" vertical="top" wrapText="1"/>
    </xf>
    <xf numFmtId="0" fontId="4" fillId="25" borderId="10" xfId="0" applyFont="1" applyFill="1" applyBorder="1" applyAlignment="1">
      <alignment vertical="top" wrapText="1"/>
    </xf>
    <xf numFmtId="14" fontId="4" fillId="25" borderId="10" xfId="0" applyNumberFormat="1" applyFont="1" applyFill="1" applyBorder="1" applyAlignment="1">
      <alignment horizontal="center" vertical="top" wrapText="1"/>
    </xf>
    <xf numFmtId="0" fontId="0" fillId="0" borderId="0" xfId="0"/>
    <xf numFmtId="0" fontId="5" fillId="0" borderId="0" xfId="0" applyFont="1"/>
    <xf numFmtId="0" fontId="30" fillId="0" borderId="0" xfId="0" applyFont="1" applyAlignment="1">
      <alignment horizontal="right" vertical="center"/>
    </xf>
    <xf numFmtId="0" fontId="0" fillId="0" borderId="0" xfId="0"/>
    <xf numFmtId="0" fontId="25" fillId="0" borderId="0" xfId="0" applyFont="1" applyAlignment="1">
      <alignment vertical="center"/>
    </xf>
    <xf numFmtId="0" fontId="5" fillId="0" borderId="0" xfId="0" applyFont="1" applyFill="1" applyAlignment="1">
      <alignment vertical="top" wrapText="1"/>
    </xf>
    <xf numFmtId="0" fontId="5" fillId="0" borderId="0" xfId="0" applyFont="1" applyAlignment="1">
      <alignment vertical="top"/>
    </xf>
    <xf numFmtId="0" fontId="5" fillId="0" borderId="0" xfId="0" applyFont="1" applyAlignment="1">
      <alignment vertical="top" wrapText="1"/>
    </xf>
    <xf numFmtId="0" fontId="5" fillId="0" borderId="0" xfId="0" applyFont="1" applyAlignment="1">
      <alignment horizontal="left" vertical="top"/>
    </xf>
    <xf numFmtId="0" fontId="26" fillId="0" borderId="11" xfId="0" applyFont="1" applyFill="1" applyBorder="1" applyAlignment="1">
      <alignment horizontal="center" vertical="center"/>
    </xf>
    <xf numFmtId="0" fontId="33" fillId="0" borderId="11" xfId="0" applyFont="1" applyFill="1" applyBorder="1" applyAlignment="1">
      <alignment horizontal="center" vertical="center"/>
    </xf>
    <xf numFmtId="0" fontId="5" fillId="0" borderId="11"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11" xfId="0" applyFont="1" applyBorder="1" applyAlignment="1">
      <alignment horizontal="left" vertical="top" wrapText="1"/>
    </xf>
    <xf numFmtId="0" fontId="5" fillId="0" borderId="11" xfId="0" applyFont="1" applyBorder="1" applyAlignment="1">
      <alignment horizontal="center" vertical="center" wrapText="1"/>
    </xf>
    <xf numFmtId="0" fontId="5" fillId="0" borderId="0" xfId="0" applyFont="1" applyAlignment="1">
      <alignment horizontal="right"/>
    </xf>
    <xf numFmtId="0" fontId="36" fillId="0" borderId="0" xfId="0" applyFont="1"/>
    <xf numFmtId="0" fontId="37" fillId="0" borderId="0" xfId="0" applyFont="1"/>
    <xf numFmtId="49" fontId="0" fillId="25" borderId="0" xfId="0" applyNumberFormat="1" applyFill="1" applyBorder="1"/>
    <xf numFmtId="0" fontId="0" fillId="25" borderId="0" xfId="0" applyFill="1" applyBorder="1"/>
    <xf numFmtId="0" fontId="0" fillId="25" borderId="0" xfId="0" applyFill="1" applyBorder="1" applyAlignment="1">
      <alignment wrapText="1"/>
    </xf>
    <xf numFmtId="0" fontId="0" fillId="25" borderId="0" xfId="0" applyFill="1"/>
    <xf numFmtId="49" fontId="6" fillId="31" borderId="10" xfId="0" applyNumberFormat="1" applyFont="1" applyFill="1" applyBorder="1" applyAlignment="1">
      <alignment horizontal="center"/>
    </xf>
    <xf numFmtId="49" fontId="6" fillId="31" borderId="10" xfId="0" applyNumberFormat="1" applyFont="1" applyFill="1" applyBorder="1" applyAlignment="1">
      <alignment horizontal="left"/>
    </xf>
    <xf numFmtId="0" fontId="27" fillId="26" borderId="10" xfId="0" applyNumberFormat="1" applyFont="1" applyFill="1" applyBorder="1" applyAlignment="1">
      <alignment horizontal="center" vertical="top" wrapText="1"/>
    </xf>
    <xf numFmtId="0" fontId="27" fillId="0" borderId="10" xfId="0" applyNumberFormat="1" applyFont="1" applyFill="1" applyBorder="1" applyAlignment="1">
      <alignment horizontal="left" vertical="top" wrapText="1"/>
    </xf>
    <xf numFmtId="0" fontId="4" fillId="25" borderId="0" xfId="0" applyFont="1" applyFill="1" applyAlignment="1"/>
    <xf numFmtId="0" fontId="0" fillId="25" borderId="0" xfId="0" applyFill="1" applyAlignment="1"/>
    <xf numFmtId="0" fontId="4" fillId="25" borderId="0" xfId="0" applyFont="1" applyFill="1" applyBorder="1" applyAlignment="1">
      <alignment horizontal="center" vertical="top" wrapText="1"/>
    </xf>
    <xf numFmtId="14" fontId="4" fillId="25" borderId="0" xfId="0" applyNumberFormat="1" applyFont="1" applyFill="1" applyBorder="1" applyAlignment="1">
      <alignment horizontal="center" vertical="top" wrapText="1"/>
    </xf>
    <xf numFmtId="0" fontId="4" fillId="25" borderId="0" xfId="0" applyFont="1" applyFill="1" applyBorder="1" applyAlignment="1">
      <alignment vertical="top" wrapText="1"/>
    </xf>
    <xf numFmtId="0" fontId="41" fillId="25" borderId="0" xfId="0" applyFont="1" applyFill="1" applyAlignment="1">
      <alignment horizontal="right" vertical="top" wrapText="1"/>
    </xf>
    <xf numFmtId="49" fontId="38" fillId="26" borderId="10" xfId="0" applyNumberFormat="1" applyFont="1" applyFill="1" applyBorder="1" applyAlignment="1">
      <alignment horizontal="center" vertical="top" wrapText="1"/>
    </xf>
    <xf numFmtId="0" fontId="0" fillId="24" borderId="0" xfId="0" applyFill="1" applyAlignment="1">
      <alignment vertical="top" wrapText="1"/>
    </xf>
    <xf numFmtId="49" fontId="0" fillId="24" borderId="0" xfId="0" applyNumberFormat="1" applyFill="1" applyAlignment="1">
      <alignment vertical="top" wrapText="1"/>
    </xf>
    <xf numFmtId="0" fontId="0" fillId="24" borderId="0" xfId="0" applyFill="1" applyAlignment="1">
      <alignment horizontal="center" vertical="top" wrapText="1"/>
    </xf>
    <xf numFmtId="164" fontId="0" fillId="24" borderId="0" xfId="0" applyNumberFormat="1" applyFill="1" applyAlignment="1">
      <alignment vertical="top" wrapText="1"/>
    </xf>
    <xf numFmtId="0" fontId="3" fillId="0" borderId="0" xfId="0" applyFont="1" applyAlignment="1">
      <alignment wrapText="1"/>
    </xf>
    <xf numFmtId="0" fontId="39" fillId="0" borderId="10" xfId="0" applyFont="1" applyBorder="1" applyAlignment="1">
      <alignment horizontal="left" vertical="top" wrapText="1"/>
    </xf>
    <xf numFmtId="0" fontId="3" fillId="0" borderId="10" xfId="0" applyNumberFormat="1" applyFont="1" applyFill="1" applyBorder="1" applyAlignment="1">
      <alignment horizontal="center" vertical="top" wrapText="1"/>
    </xf>
    <xf numFmtId="0" fontId="3" fillId="0" borderId="0" xfId="0" applyFont="1" applyFill="1" applyAlignment="1">
      <alignment horizontal="left" vertical="top" wrapText="1"/>
    </xf>
    <xf numFmtId="0" fontId="40" fillId="0" borderId="0" xfId="0" applyFont="1" applyBorder="1" applyAlignment="1">
      <alignment vertical="top" wrapText="1"/>
    </xf>
    <xf numFmtId="0" fontId="40" fillId="0" borderId="0" xfId="0" applyFont="1" applyBorder="1" applyAlignment="1">
      <alignment horizontal="center" vertical="top" wrapText="1"/>
    </xf>
    <xf numFmtId="0" fontId="5" fillId="0" borderId="11" xfId="0" applyFont="1" applyBorder="1" applyAlignment="1">
      <alignment horizontal="left" vertical="top" wrapText="1"/>
    </xf>
    <xf numFmtId="165" fontId="4" fillId="25" borderId="14" xfId="0" applyNumberFormat="1" applyFont="1" applyFill="1" applyBorder="1" applyAlignment="1">
      <alignment horizontal="center" vertical="top"/>
    </xf>
    <xf numFmtId="0" fontId="2" fillId="0" borderId="10" xfId="0" applyNumberFormat="1" applyFont="1" applyFill="1" applyBorder="1" applyAlignment="1">
      <alignment horizontal="left" vertical="top" wrapText="1"/>
    </xf>
    <xf numFmtId="0" fontId="28" fillId="0" borderId="10" xfId="0" applyNumberFormat="1" applyFont="1" applyFill="1" applyBorder="1" applyAlignment="1">
      <alignment horizontal="center" vertical="top" wrapText="1"/>
    </xf>
    <xf numFmtId="0" fontId="4" fillId="25" borderId="14" xfId="43" applyFont="1" applyFill="1" applyBorder="1" applyAlignment="1">
      <alignment horizontal="center" vertical="top" wrapText="1"/>
    </xf>
    <xf numFmtId="0" fontId="4" fillId="25" borderId="14" xfId="44" applyFont="1" applyFill="1" applyBorder="1" applyAlignment="1">
      <alignment horizontal="left" vertical="top" wrapText="1"/>
    </xf>
    <xf numFmtId="14" fontId="28" fillId="0" borderId="10" xfId="59" applyNumberFormat="1" applyFont="1" applyFill="1" applyBorder="1" applyAlignment="1">
      <alignment horizontal="left" vertical="top" wrapText="1"/>
    </xf>
    <xf numFmtId="0" fontId="28" fillId="0" borderId="10" xfId="58" applyNumberFormat="1" applyFont="1" applyFill="1" applyBorder="1" applyAlignment="1">
      <alignment horizontal="left" vertical="top" wrapText="1"/>
    </xf>
    <xf numFmtId="14" fontId="28" fillId="0" borderId="10" xfId="0" applyNumberFormat="1" applyFont="1" applyFill="1" applyBorder="1" applyAlignment="1">
      <alignment vertical="top" wrapText="1"/>
    </xf>
    <xf numFmtId="0" fontId="28" fillId="0" borderId="10" xfId="0" applyNumberFormat="1" applyFont="1" applyFill="1" applyBorder="1" applyAlignment="1">
      <alignment vertical="top" wrapText="1"/>
    </xf>
    <xf numFmtId="0" fontId="6" fillId="0" borderId="24" xfId="43" applyFont="1" applyFill="1" applyBorder="1" applyAlignment="1">
      <alignment vertical="top" wrapText="1"/>
    </xf>
    <xf numFmtId="0" fontId="25" fillId="25" borderId="0" xfId="0" applyFont="1" applyFill="1" applyBorder="1" applyAlignment="1">
      <alignment horizontal="center" wrapText="1"/>
    </xf>
    <xf numFmtId="0" fontId="0" fillId="25" borderId="0" xfId="0" applyFill="1" applyBorder="1" applyAlignment="1">
      <alignment horizontal="center" wrapText="1"/>
    </xf>
    <xf numFmtId="0" fontId="0" fillId="25" borderId="0" xfId="0" applyFont="1" applyFill="1" applyBorder="1" applyAlignment="1"/>
    <xf numFmtId="0" fontId="4" fillId="25" borderId="0" xfId="0" applyFont="1" applyFill="1" applyAlignment="1">
      <alignment horizontal="left" vertical="center" wrapText="1"/>
    </xf>
    <xf numFmtId="0" fontId="34" fillId="30" borderId="11" xfId="0" applyFont="1" applyFill="1" applyBorder="1" applyAlignment="1">
      <alignment horizontal="center" vertical="center"/>
    </xf>
    <xf numFmtId="0" fontId="35" fillId="29" borderId="0" xfId="0" applyFont="1" applyFill="1" applyAlignment="1">
      <alignment horizontal="center"/>
    </xf>
    <xf numFmtId="0" fontId="25" fillId="0" borderId="0" xfId="0" applyFont="1" applyAlignment="1">
      <alignment horizontal="center" vertical="center"/>
    </xf>
    <xf numFmtId="0" fontId="6" fillId="0" borderId="0" xfId="0" applyFont="1" applyAlignment="1">
      <alignment horizontal="left" vertical="center"/>
    </xf>
    <xf numFmtId="0" fontId="5" fillId="0" borderId="0" xfId="0" applyFont="1" applyFill="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xf>
    <xf numFmtId="0" fontId="26" fillId="0" borderId="11" xfId="0" applyFont="1" applyFill="1" applyBorder="1" applyAlignment="1">
      <alignment horizontal="center" vertical="center"/>
    </xf>
    <xf numFmtId="0" fontId="26" fillId="27" borderId="11" xfId="0" applyFont="1" applyFill="1" applyBorder="1" applyAlignment="1">
      <alignment horizontal="center" vertical="center"/>
    </xf>
    <xf numFmtId="0" fontId="26" fillId="28" borderId="11" xfId="0" applyFont="1" applyFill="1" applyBorder="1" applyAlignment="1">
      <alignment horizontal="center" vertical="center"/>
    </xf>
    <xf numFmtId="0" fontId="34" fillId="29" borderId="11" xfId="0" applyFont="1" applyFill="1" applyBorder="1" applyAlignment="1">
      <alignment horizontal="center" vertical="center"/>
    </xf>
    <xf numFmtId="0" fontId="5" fillId="28" borderId="11" xfId="0" applyFont="1" applyFill="1" applyBorder="1" applyAlignment="1">
      <alignment horizontal="left" vertical="top"/>
    </xf>
    <xf numFmtId="0" fontId="5" fillId="0" borderId="11" xfId="0" applyFont="1" applyBorder="1" applyAlignment="1">
      <alignment horizontal="left" vertical="top" wrapText="1"/>
    </xf>
    <xf numFmtId="0" fontId="5" fillId="0" borderId="12" xfId="0" applyFont="1" applyBorder="1" applyAlignment="1">
      <alignment horizontal="left" vertical="top"/>
    </xf>
    <xf numFmtId="0" fontId="5" fillId="0" borderId="13" xfId="0" applyFont="1" applyBorder="1" applyAlignment="1">
      <alignment horizontal="left" vertical="top"/>
    </xf>
    <xf numFmtId="0" fontId="5" fillId="0" borderId="12" xfId="0" applyFont="1" applyBorder="1" applyAlignment="1">
      <alignment horizontal="left" vertical="top" wrapText="1"/>
    </xf>
    <xf numFmtId="0" fontId="5" fillId="0" borderId="13" xfId="0" applyFont="1" applyBorder="1" applyAlignment="1">
      <alignment horizontal="left" vertical="top" wrapText="1"/>
    </xf>
    <xf numFmtId="0" fontId="35" fillId="30" borderId="0" xfId="0" applyFont="1" applyFill="1" applyAlignment="1">
      <alignment horizontal="center"/>
    </xf>
    <xf numFmtId="0" fontId="28" fillId="0" borderId="10" xfId="58" applyNumberFormat="1" applyFont="1" applyFill="1" applyBorder="1" applyAlignment="1">
      <alignment horizontal="center" vertical="top" wrapText="1"/>
    </xf>
  </cellXfs>
  <cellStyles count="1951">
    <cellStyle name="20% - Accent1" xfId="1" builtinId="30" customBuiltin="1"/>
    <cellStyle name="20% - Accent1 10" xfId="77"/>
    <cellStyle name="20% - Accent1 10 2" xfId="78"/>
    <cellStyle name="20% - Accent1 11" xfId="79"/>
    <cellStyle name="20% - Accent1 11 2" xfId="80"/>
    <cellStyle name="20% - Accent1 12" xfId="81"/>
    <cellStyle name="20% - Accent1 12 2" xfId="82"/>
    <cellStyle name="20% - Accent1 13" xfId="83"/>
    <cellStyle name="20% - Accent1 2" xfId="84"/>
    <cellStyle name="20% - Accent1 2 2" xfId="85"/>
    <cellStyle name="20% - Accent1 2 2 2" xfId="86"/>
    <cellStyle name="20% - Accent1 2 2 3" xfId="87"/>
    <cellStyle name="20% - Accent1 2 3" xfId="88"/>
    <cellStyle name="20% - Accent1 2 3 2" xfId="89"/>
    <cellStyle name="20% - Accent1 2 3 3" xfId="90"/>
    <cellStyle name="20% - Accent1 2 4" xfId="91"/>
    <cellStyle name="20% - Accent1 2 4 2" xfId="92"/>
    <cellStyle name="20% - Accent1 2 5" xfId="93"/>
    <cellStyle name="20% - Accent1 2 6" xfId="94"/>
    <cellStyle name="20% - Accent1 2 7" xfId="95"/>
    <cellStyle name="20% - Accent1 3" xfId="96"/>
    <cellStyle name="20% - Accent1 3 2" xfId="97"/>
    <cellStyle name="20% - Accent1 3 3" xfId="98"/>
    <cellStyle name="20% - Accent1 3 4" xfId="99"/>
    <cellStyle name="20% - Accent1 3 5" xfId="100"/>
    <cellStyle name="20% - Accent1 4" xfId="101"/>
    <cellStyle name="20% - Accent1 4 2" xfId="102"/>
    <cellStyle name="20% - Accent1 4 3" xfId="103"/>
    <cellStyle name="20% - Accent1 5" xfId="104"/>
    <cellStyle name="20% - Accent1 5 2" xfId="105"/>
    <cellStyle name="20% - Accent1 5 3" xfId="106"/>
    <cellStyle name="20% - Accent1 6" xfId="107"/>
    <cellStyle name="20% - Accent1 6 2" xfId="108"/>
    <cellStyle name="20% - Accent1 6 2 2" xfId="109"/>
    <cellStyle name="20% - Accent1 6 3" xfId="110"/>
    <cellStyle name="20% - Accent1 6 3 2" xfId="111"/>
    <cellStyle name="20% - Accent1 6 3 3" xfId="112"/>
    <cellStyle name="20% - Accent1 6 3 4" xfId="113"/>
    <cellStyle name="20% - Accent1 6 3 5" xfId="114"/>
    <cellStyle name="20% - Accent1 6 3 6" xfId="115"/>
    <cellStyle name="20% - Accent1 6 4" xfId="116"/>
    <cellStyle name="20% - Accent1 7" xfId="117"/>
    <cellStyle name="20% - Accent1 7 2" xfId="118"/>
    <cellStyle name="20% - Accent1 8" xfId="119"/>
    <cellStyle name="20% - Accent1 8 2" xfId="120"/>
    <cellStyle name="20% - Accent1 9" xfId="121"/>
    <cellStyle name="20% - Accent1 9 2" xfId="122"/>
    <cellStyle name="20% - Accent2" xfId="2" builtinId="34" customBuiltin="1"/>
    <cellStyle name="20% - Accent2 10" xfId="123"/>
    <cellStyle name="20% - Accent2 10 2" xfId="124"/>
    <cellStyle name="20% - Accent2 11" xfId="125"/>
    <cellStyle name="20% - Accent2 11 2" xfId="126"/>
    <cellStyle name="20% - Accent2 12" xfId="127"/>
    <cellStyle name="20% - Accent2 12 2" xfId="128"/>
    <cellStyle name="20% - Accent2 13" xfId="129"/>
    <cellStyle name="20% - Accent2 2" xfId="130"/>
    <cellStyle name="20% - Accent2 2 2" xfId="131"/>
    <cellStyle name="20% - Accent2 2 2 2" xfId="132"/>
    <cellStyle name="20% - Accent2 2 2 3" xfId="133"/>
    <cellStyle name="20% - Accent2 2 3" xfId="134"/>
    <cellStyle name="20% - Accent2 2 3 2" xfId="135"/>
    <cellStyle name="20% - Accent2 2 3 3" xfId="136"/>
    <cellStyle name="20% - Accent2 2 4" xfId="137"/>
    <cellStyle name="20% - Accent2 2 4 2" xfId="138"/>
    <cellStyle name="20% - Accent2 2 5" xfId="139"/>
    <cellStyle name="20% - Accent2 2 6" xfId="140"/>
    <cellStyle name="20% - Accent2 2 7" xfId="141"/>
    <cellStyle name="20% - Accent2 3" xfId="142"/>
    <cellStyle name="20% - Accent2 3 2" xfId="143"/>
    <cellStyle name="20% - Accent2 3 3" xfId="144"/>
    <cellStyle name="20% - Accent2 3 4" xfId="145"/>
    <cellStyle name="20% - Accent2 3 5" xfId="146"/>
    <cellStyle name="20% - Accent2 4" xfId="147"/>
    <cellStyle name="20% - Accent2 4 2" xfId="148"/>
    <cellStyle name="20% - Accent2 4 3" xfId="149"/>
    <cellStyle name="20% - Accent2 5" xfId="150"/>
    <cellStyle name="20% - Accent2 5 2" xfId="151"/>
    <cellStyle name="20% - Accent2 5 3" xfId="152"/>
    <cellStyle name="20% - Accent2 6" xfId="153"/>
    <cellStyle name="20% - Accent2 6 2" xfId="154"/>
    <cellStyle name="20% - Accent2 6 2 2" xfId="155"/>
    <cellStyle name="20% - Accent2 6 3" xfId="156"/>
    <cellStyle name="20% - Accent2 6 3 2" xfId="157"/>
    <cellStyle name="20% - Accent2 6 3 3" xfId="158"/>
    <cellStyle name="20% - Accent2 6 3 4" xfId="159"/>
    <cellStyle name="20% - Accent2 6 3 5" xfId="160"/>
    <cellStyle name="20% - Accent2 6 3 6" xfId="161"/>
    <cellStyle name="20% - Accent2 6 4" xfId="162"/>
    <cellStyle name="20% - Accent2 7" xfId="163"/>
    <cellStyle name="20% - Accent2 7 2" xfId="164"/>
    <cellStyle name="20% - Accent2 8" xfId="165"/>
    <cellStyle name="20% - Accent2 8 2" xfId="166"/>
    <cellStyle name="20% - Accent2 9" xfId="167"/>
    <cellStyle name="20% - Accent2 9 2" xfId="168"/>
    <cellStyle name="20% - Accent3" xfId="3" builtinId="38" customBuiltin="1"/>
    <cellStyle name="20% - Accent3 10" xfId="169"/>
    <cellStyle name="20% - Accent3 10 2" xfId="170"/>
    <cellStyle name="20% - Accent3 11" xfId="171"/>
    <cellStyle name="20% - Accent3 11 2" xfId="172"/>
    <cellStyle name="20% - Accent3 12" xfId="173"/>
    <cellStyle name="20% - Accent3 12 2" xfId="174"/>
    <cellStyle name="20% - Accent3 13" xfId="175"/>
    <cellStyle name="20% - Accent3 2" xfId="176"/>
    <cellStyle name="20% - Accent3 2 2" xfId="177"/>
    <cellStyle name="20% - Accent3 2 2 2" xfId="178"/>
    <cellStyle name="20% - Accent3 2 2 3" xfId="179"/>
    <cellStyle name="20% - Accent3 2 3" xfId="180"/>
    <cellStyle name="20% - Accent3 2 3 2" xfId="181"/>
    <cellStyle name="20% - Accent3 2 3 3" xfId="182"/>
    <cellStyle name="20% - Accent3 2 4" xfId="183"/>
    <cellStyle name="20% - Accent3 2 4 2" xfId="184"/>
    <cellStyle name="20% - Accent3 2 5" xfId="185"/>
    <cellStyle name="20% - Accent3 2 6" xfId="186"/>
    <cellStyle name="20% - Accent3 2 7" xfId="187"/>
    <cellStyle name="20% - Accent3 3" xfId="188"/>
    <cellStyle name="20% - Accent3 3 2" xfId="189"/>
    <cellStyle name="20% - Accent3 3 3" xfId="190"/>
    <cellStyle name="20% - Accent3 3 4" xfId="191"/>
    <cellStyle name="20% - Accent3 3 5" xfId="192"/>
    <cellStyle name="20% - Accent3 4" xfId="193"/>
    <cellStyle name="20% - Accent3 4 2" xfId="194"/>
    <cellStyle name="20% - Accent3 4 3" xfId="195"/>
    <cellStyle name="20% - Accent3 5" xfId="196"/>
    <cellStyle name="20% - Accent3 5 2" xfId="197"/>
    <cellStyle name="20% - Accent3 5 3" xfId="198"/>
    <cellStyle name="20% - Accent3 6" xfId="199"/>
    <cellStyle name="20% - Accent3 6 2" xfId="200"/>
    <cellStyle name="20% - Accent3 6 2 2" xfId="201"/>
    <cellStyle name="20% - Accent3 6 3" xfId="202"/>
    <cellStyle name="20% - Accent3 6 3 2" xfId="203"/>
    <cellStyle name="20% - Accent3 6 3 3" xfId="204"/>
    <cellStyle name="20% - Accent3 6 3 4" xfId="205"/>
    <cellStyle name="20% - Accent3 6 3 5" xfId="206"/>
    <cellStyle name="20% - Accent3 6 3 6" xfId="207"/>
    <cellStyle name="20% - Accent3 6 4" xfId="208"/>
    <cellStyle name="20% - Accent3 7" xfId="209"/>
    <cellStyle name="20% - Accent3 7 2" xfId="210"/>
    <cellStyle name="20% - Accent3 8" xfId="211"/>
    <cellStyle name="20% - Accent3 8 2" xfId="212"/>
    <cellStyle name="20% - Accent3 9" xfId="213"/>
    <cellStyle name="20% - Accent3 9 2" xfId="214"/>
    <cellStyle name="20% - Accent4" xfId="4" builtinId="42" customBuiltin="1"/>
    <cellStyle name="20% - Accent4 10" xfId="215"/>
    <cellStyle name="20% - Accent4 10 2" xfId="216"/>
    <cellStyle name="20% - Accent4 11" xfId="217"/>
    <cellStyle name="20% - Accent4 11 2" xfId="218"/>
    <cellStyle name="20% - Accent4 12" xfId="219"/>
    <cellStyle name="20% - Accent4 12 2" xfId="220"/>
    <cellStyle name="20% - Accent4 13" xfId="221"/>
    <cellStyle name="20% - Accent4 2" xfId="222"/>
    <cellStyle name="20% - Accent4 2 2" xfId="223"/>
    <cellStyle name="20% - Accent4 2 2 2" xfId="224"/>
    <cellStyle name="20% - Accent4 2 2 3" xfId="225"/>
    <cellStyle name="20% - Accent4 2 3" xfId="226"/>
    <cellStyle name="20% - Accent4 2 3 2" xfId="227"/>
    <cellStyle name="20% - Accent4 2 3 3" xfId="228"/>
    <cellStyle name="20% - Accent4 2 4" xfId="229"/>
    <cellStyle name="20% - Accent4 2 4 2" xfId="230"/>
    <cellStyle name="20% - Accent4 2 5" xfId="231"/>
    <cellStyle name="20% - Accent4 2 6" xfId="232"/>
    <cellStyle name="20% - Accent4 2 7" xfId="233"/>
    <cellStyle name="20% - Accent4 3" xfId="234"/>
    <cellStyle name="20% - Accent4 3 2" xfId="235"/>
    <cellStyle name="20% - Accent4 3 3" xfId="236"/>
    <cellStyle name="20% - Accent4 3 4" xfId="237"/>
    <cellStyle name="20% - Accent4 3 5" xfId="238"/>
    <cellStyle name="20% - Accent4 4" xfId="239"/>
    <cellStyle name="20% - Accent4 4 2" xfId="240"/>
    <cellStyle name="20% - Accent4 4 3" xfId="241"/>
    <cellStyle name="20% - Accent4 5" xfId="242"/>
    <cellStyle name="20% - Accent4 5 2" xfId="243"/>
    <cellStyle name="20% - Accent4 5 3" xfId="244"/>
    <cellStyle name="20% - Accent4 6" xfId="245"/>
    <cellStyle name="20% - Accent4 6 2" xfId="246"/>
    <cellStyle name="20% - Accent4 6 2 2" xfId="247"/>
    <cellStyle name="20% - Accent4 6 3" xfId="248"/>
    <cellStyle name="20% - Accent4 6 3 2" xfId="249"/>
    <cellStyle name="20% - Accent4 6 3 3" xfId="250"/>
    <cellStyle name="20% - Accent4 6 3 4" xfId="251"/>
    <cellStyle name="20% - Accent4 6 3 5" xfId="252"/>
    <cellStyle name="20% - Accent4 6 3 6" xfId="253"/>
    <cellStyle name="20% - Accent4 6 4" xfId="254"/>
    <cellStyle name="20% - Accent4 7" xfId="255"/>
    <cellStyle name="20% - Accent4 7 2" xfId="256"/>
    <cellStyle name="20% - Accent4 8" xfId="257"/>
    <cellStyle name="20% - Accent4 8 2" xfId="258"/>
    <cellStyle name="20% - Accent4 9" xfId="259"/>
    <cellStyle name="20% - Accent4 9 2" xfId="260"/>
    <cellStyle name="20% - Accent5" xfId="5" builtinId="46" customBuiltin="1"/>
    <cellStyle name="20% - Accent5 10" xfId="261"/>
    <cellStyle name="20% - Accent5 10 2" xfId="262"/>
    <cellStyle name="20% - Accent5 11" xfId="263"/>
    <cellStyle name="20% - Accent5 11 2" xfId="264"/>
    <cellStyle name="20% - Accent5 12" xfId="265"/>
    <cellStyle name="20% - Accent5 12 2" xfId="266"/>
    <cellStyle name="20% - Accent5 13" xfId="267"/>
    <cellStyle name="20% - Accent5 2" xfId="268"/>
    <cellStyle name="20% - Accent5 2 2" xfId="269"/>
    <cellStyle name="20% - Accent5 2 2 2" xfId="270"/>
    <cellStyle name="20% - Accent5 2 3" xfId="271"/>
    <cellStyle name="20% - Accent5 2 3 2" xfId="272"/>
    <cellStyle name="20% - Accent5 2 4" xfId="273"/>
    <cellStyle name="20% - Accent5 2 5" xfId="274"/>
    <cellStyle name="20% - Accent5 2 6" xfId="275"/>
    <cellStyle name="20% - Accent5 2 7" xfId="276"/>
    <cellStyle name="20% - Accent5 3" xfId="277"/>
    <cellStyle name="20% - Accent5 3 2" xfId="278"/>
    <cellStyle name="20% - Accent5 3 3" xfId="279"/>
    <cellStyle name="20% - Accent5 3 4" xfId="280"/>
    <cellStyle name="20% - Accent5 3 5" xfId="281"/>
    <cellStyle name="20% - Accent5 4" xfId="282"/>
    <cellStyle name="20% - Accent5 4 2" xfId="283"/>
    <cellStyle name="20% - Accent5 4 3" xfId="284"/>
    <cellStyle name="20% - Accent5 5" xfId="285"/>
    <cellStyle name="20% - Accent5 5 2" xfId="286"/>
    <cellStyle name="20% - Accent5 6" xfId="287"/>
    <cellStyle name="20% - Accent5 6 2" xfId="288"/>
    <cellStyle name="20% - Accent5 6 2 2" xfId="289"/>
    <cellStyle name="20% - Accent5 6 3" xfId="290"/>
    <cellStyle name="20% - Accent5 6 3 2" xfId="291"/>
    <cellStyle name="20% - Accent5 6 3 3" xfId="292"/>
    <cellStyle name="20% - Accent5 6 3 4" xfId="293"/>
    <cellStyle name="20% - Accent5 6 3 5" xfId="294"/>
    <cellStyle name="20% - Accent5 6 3 6" xfId="295"/>
    <cellStyle name="20% - Accent5 6 4" xfId="296"/>
    <cellStyle name="20% - Accent5 7" xfId="297"/>
    <cellStyle name="20% - Accent5 7 2" xfId="298"/>
    <cellStyle name="20% - Accent5 8" xfId="299"/>
    <cellStyle name="20% - Accent5 8 2" xfId="300"/>
    <cellStyle name="20% - Accent5 9" xfId="301"/>
    <cellStyle name="20% - Accent5 9 2" xfId="302"/>
    <cellStyle name="20% - Accent6" xfId="6" builtinId="50" customBuiltin="1"/>
    <cellStyle name="20% - Accent6 10" xfId="303"/>
    <cellStyle name="20% - Accent6 10 2" xfId="304"/>
    <cellStyle name="20% - Accent6 11" xfId="305"/>
    <cellStyle name="20% - Accent6 11 2" xfId="306"/>
    <cellStyle name="20% - Accent6 12" xfId="307"/>
    <cellStyle name="20% - Accent6 12 2" xfId="308"/>
    <cellStyle name="20% - Accent6 13" xfId="309"/>
    <cellStyle name="20% - Accent6 2" xfId="310"/>
    <cellStyle name="20% - Accent6 2 2" xfId="311"/>
    <cellStyle name="20% - Accent6 2 2 2" xfId="312"/>
    <cellStyle name="20% - Accent6 2 3" xfId="313"/>
    <cellStyle name="20% - Accent6 2 3 2" xfId="314"/>
    <cellStyle name="20% - Accent6 2 4" xfId="315"/>
    <cellStyle name="20% - Accent6 2 5" xfId="316"/>
    <cellStyle name="20% - Accent6 2 6" xfId="317"/>
    <cellStyle name="20% - Accent6 2 7" xfId="318"/>
    <cellStyle name="20% - Accent6 3" xfId="319"/>
    <cellStyle name="20% - Accent6 3 2" xfId="320"/>
    <cellStyle name="20% - Accent6 3 3" xfId="321"/>
    <cellStyle name="20% - Accent6 3 4" xfId="322"/>
    <cellStyle name="20% - Accent6 3 5" xfId="323"/>
    <cellStyle name="20% - Accent6 4" xfId="324"/>
    <cellStyle name="20% - Accent6 4 2" xfId="325"/>
    <cellStyle name="20% - Accent6 4 3" xfId="326"/>
    <cellStyle name="20% - Accent6 5" xfId="327"/>
    <cellStyle name="20% - Accent6 5 2" xfId="328"/>
    <cellStyle name="20% - Accent6 6" xfId="329"/>
    <cellStyle name="20% - Accent6 6 2" xfId="330"/>
    <cellStyle name="20% - Accent6 6 2 2" xfId="331"/>
    <cellStyle name="20% - Accent6 6 3" xfId="332"/>
    <cellStyle name="20% - Accent6 6 3 2" xfId="333"/>
    <cellStyle name="20% - Accent6 6 3 3" xfId="334"/>
    <cellStyle name="20% - Accent6 6 3 4" xfId="335"/>
    <cellStyle name="20% - Accent6 6 3 5" xfId="336"/>
    <cellStyle name="20% - Accent6 6 3 6" xfId="337"/>
    <cellStyle name="20% - Accent6 6 4" xfId="338"/>
    <cellStyle name="20% - Accent6 7" xfId="339"/>
    <cellStyle name="20% - Accent6 7 2" xfId="340"/>
    <cellStyle name="20% - Accent6 8" xfId="341"/>
    <cellStyle name="20% - Accent6 8 2" xfId="342"/>
    <cellStyle name="20% - Accent6 9" xfId="343"/>
    <cellStyle name="20% - Accent6 9 2" xfId="344"/>
    <cellStyle name="40% - Accent1" xfId="7" builtinId="31" customBuiltin="1"/>
    <cellStyle name="40% - Accent1 10" xfId="345"/>
    <cellStyle name="40% - Accent1 10 2" xfId="346"/>
    <cellStyle name="40% - Accent1 11" xfId="347"/>
    <cellStyle name="40% - Accent1 11 2" xfId="348"/>
    <cellStyle name="40% - Accent1 12" xfId="349"/>
    <cellStyle name="40% - Accent1 12 2" xfId="350"/>
    <cellStyle name="40% - Accent1 13" xfId="351"/>
    <cellStyle name="40% - Accent1 2" xfId="352"/>
    <cellStyle name="40% - Accent1 2 2" xfId="353"/>
    <cellStyle name="40% - Accent1 2 2 2" xfId="354"/>
    <cellStyle name="40% - Accent1 2 3" xfId="355"/>
    <cellStyle name="40% - Accent1 2 3 2" xfId="356"/>
    <cellStyle name="40% - Accent1 2 4" xfId="357"/>
    <cellStyle name="40% - Accent1 2 5" xfId="358"/>
    <cellStyle name="40% - Accent1 2 6" xfId="359"/>
    <cellStyle name="40% - Accent1 2 7" xfId="360"/>
    <cellStyle name="40% - Accent1 3" xfId="361"/>
    <cellStyle name="40% - Accent1 3 2" xfId="362"/>
    <cellStyle name="40% - Accent1 3 3" xfId="363"/>
    <cellStyle name="40% - Accent1 3 4" xfId="364"/>
    <cellStyle name="40% - Accent1 3 5" xfId="365"/>
    <cellStyle name="40% - Accent1 4" xfId="366"/>
    <cellStyle name="40% - Accent1 4 2" xfId="367"/>
    <cellStyle name="40% - Accent1 4 3" xfId="368"/>
    <cellStyle name="40% - Accent1 5" xfId="369"/>
    <cellStyle name="40% - Accent1 5 2" xfId="370"/>
    <cellStyle name="40% - Accent1 6" xfId="371"/>
    <cellStyle name="40% - Accent1 6 2" xfId="372"/>
    <cellStyle name="40% - Accent1 6 2 2" xfId="373"/>
    <cellStyle name="40% - Accent1 6 3" xfId="374"/>
    <cellStyle name="40% - Accent1 6 3 2" xfId="375"/>
    <cellStyle name="40% - Accent1 6 3 3" xfId="376"/>
    <cellStyle name="40% - Accent1 6 3 4" xfId="377"/>
    <cellStyle name="40% - Accent1 6 3 5" xfId="378"/>
    <cellStyle name="40% - Accent1 6 3 6" xfId="379"/>
    <cellStyle name="40% - Accent1 6 4" xfId="380"/>
    <cellStyle name="40% - Accent1 7" xfId="381"/>
    <cellStyle name="40% - Accent1 7 2" xfId="382"/>
    <cellStyle name="40% - Accent1 8" xfId="383"/>
    <cellStyle name="40% - Accent1 8 2" xfId="384"/>
    <cellStyle name="40% - Accent1 9" xfId="385"/>
    <cellStyle name="40% - Accent1 9 2" xfId="386"/>
    <cellStyle name="40% - Accent2" xfId="8" builtinId="35" customBuiltin="1"/>
    <cellStyle name="40% - Accent2 10" xfId="387"/>
    <cellStyle name="40% - Accent2 10 2" xfId="388"/>
    <cellStyle name="40% - Accent2 11" xfId="389"/>
    <cellStyle name="40% - Accent2 11 2" xfId="390"/>
    <cellStyle name="40% - Accent2 12" xfId="391"/>
    <cellStyle name="40% - Accent2 12 2" xfId="392"/>
    <cellStyle name="40% - Accent2 13" xfId="393"/>
    <cellStyle name="40% - Accent2 2" xfId="394"/>
    <cellStyle name="40% - Accent2 2 2" xfId="395"/>
    <cellStyle name="40% - Accent2 2 2 2" xfId="396"/>
    <cellStyle name="40% - Accent2 2 3" xfId="397"/>
    <cellStyle name="40% - Accent2 2 3 2" xfId="398"/>
    <cellStyle name="40% - Accent2 2 4" xfId="399"/>
    <cellStyle name="40% - Accent2 2 5" xfId="400"/>
    <cellStyle name="40% - Accent2 2 6" xfId="401"/>
    <cellStyle name="40% - Accent2 2 7" xfId="402"/>
    <cellStyle name="40% - Accent2 3" xfId="403"/>
    <cellStyle name="40% - Accent2 3 2" xfId="404"/>
    <cellStyle name="40% - Accent2 3 3" xfId="405"/>
    <cellStyle name="40% - Accent2 3 4" xfId="406"/>
    <cellStyle name="40% - Accent2 3 5" xfId="407"/>
    <cellStyle name="40% - Accent2 4" xfId="408"/>
    <cellStyle name="40% - Accent2 4 2" xfId="409"/>
    <cellStyle name="40% - Accent2 4 3" xfId="410"/>
    <cellStyle name="40% - Accent2 5" xfId="411"/>
    <cellStyle name="40% - Accent2 5 2" xfId="412"/>
    <cellStyle name="40% - Accent2 6" xfId="413"/>
    <cellStyle name="40% - Accent2 6 2" xfId="414"/>
    <cellStyle name="40% - Accent2 6 2 2" xfId="415"/>
    <cellStyle name="40% - Accent2 6 3" xfId="416"/>
    <cellStyle name="40% - Accent2 6 3 2" xfId="417"/>
    <cellStyle name="40% - Accent2 6 3 3" xfId="418"/>
    <cellStyle name="40% - Accent2 6 3 4" xfId="419"/>
    <cellStyle name="40% - Accent2 6 3 5" xfId="420"/>
    <cellStyle name="40% - Accent2 6 3 6" xfId="421"/>
    <cellStyle name="40% - Accent2 6 4" xfId="422"/>
    <cellStyle name="40% - Accent2 7" xfId="423"/>
    <cellStyle name="40% - Accent2 7 2" xfId="424"/>
    <cellStyle name="40% - Accent2 8" xfId="425"/>
    <cellStyle name="40% - Accent2 8 2" xfId="426"/>
    <cellStyle name="40% - Accent2 9" xfId="427"/>
    <cellStyle name="40% - Accent2 9 2" xfId="428"/>
    <cellStyle name="40% - Accent3" xfId="9" builtinId="39" customBuiltin="1"/>
    <cellStyle name="40% - Accent3 10" xfId="429"/>
    <cellStyle name="40% - Accent3 10 2" xfId="430"/>
    <cellStyle name="40% - Accent3 11" xfId="431"/>
    <cellStyle name="40% - Accent3 11 2" xfId="432"/>
    <cellStyle name="40% - Accent3 12" xfId="433"/>
    <cellStyle name="40% - Accent3 12 2" xfId="434"/>
    <cellStyle name="40% - Accent3 13" xfId="435"/>
    <cellStyle name="40% - Accent3 2" xfId="436"/>
    <cellStyle name="40% - Accent3 2 2" xfId="437"/>
    <cellStyle name="40% - Accent3 2 2 2" xfId="438"/>
    <cellStyle name="40% - Accent3 2 2 3" xfId="439"/>
    <cellStyle name="40% - Accent3 2 3" xfId="440"/>
    <cellStyle name="40% - Accent3 2 3 2" xfId="441"/>
    <cellStyle name="40% - Accent3 2 3 3" xfId="442"/>
    <cellStyle name="40% - Accent3 2 4" xfId="443"/>
    <cellStyle name="40% - Accent3 2 4 2" xfId="444"/>
    <cellStyle name="40% - Accent3 2 5" xfId="445"/>
    <cellStyle name="40% - Accent3 2 6" xfId="446"/>
    <cellStyle name="40% - Accent3 2 7" xfId="447"/>
    <cellStyle name="40% - Accent3 3" xfId="448"/>
    <cellStyle name="40% - Accent3 3 2" xfId="449"/>
    <cellStyle name="40% - Accent3 3 3" xfId="450"/>
    <cellStyle name="40% - Accent3 3 4" xfId="451"/>
    <cellStyle name="40% - Accent3 3 5" xfId="452"/>
    <cellStyle name="40% - Accent3 4" xfId="453"/>
    <cellStyle name="40% - Accent3 4 2" xfId="454"/>
    <cellStyle name="40% - Accent3 4 3" xfId="455"/>
    <cellStyle name="40% - Accent3 5" xfId="456"/>
    <cellStyle name="40% - Accent3 5 2" xfId="457"/>
    <cellStyle name="40% - Accent3 5 3" xfId="458"/>
    <cellStyle name="40% - Accent3 6" xfId="459"/>
    <cellStyle name="40% - Accent3 6 2" xfId="460"/>
    <cellStyle name="40% - Accent3 6 2 2" xfId="461"/>
    <cellStyle name="40% - Accent3 6 3" xfId="462"/>
    <cellStyle name="40% - Accent3 6 3 2" xfId="463"/>
    <cellStyle name="40% - Accent3 6 3 3" xfId="464"/>
    <cellStyle name="40% - Accent3 6 3 4" xfId="465"/>
    <cellStyle name="40% - Accent3 6 3 5" xfId="466"/>
    <cellStyle name="40% - Accent3 6 3 6" xfId="467"/>
    <cellStyle name="40% - Accent3 6 4" xfId="468"/>
    <cellStyle name="40% - Accent3 7" xfId="469"/>
    <cellStyle name="40% - Accent3 7 2" xfId="470"/>
    <cellStyle name="40% - Accent3 8" xfId="471"/>
    <cellStyle name="40% - Accent3 8 2" xfId="472"/>
    <cellStyle name="40% - Accent3 9" xfId="473"/>
    <cellStyle name="40% - Accent3 9 2" xfId="474"/>
    <cellStyle name="40% - Accent4" xfId="10" builtinId="43" customBuiltin="1"/>
    <cellStyle name="40% - Accent4 10" xfId="475"/>
    <cellStyle name="40% - Accent4 10 2" xfId="476"/>
    <cellStyle name="40% - Accent4 11" xfId="477"/>
    <cellStyle name="40% - Accent4 11 2" xfId="478"/>
    <cellStyle name="40% - Accent4 12" xfId="479"/>
    <cellStyle name="40% - Accent4 12 2" xfId="480"/>
    <cellStyle name="40% - Accent4 13" xfId="481"/>
    <cellStyle name="40% - Accent4 2" xfId="482"/>
    <cellStyle name="40% - Accent4 2 2" xfId="483"/>
    <cellStyle name="40% - Accent4 2 2 2" xfId="484"/>
    <cellStyle name="40% - Accent4 2 3" xfId="485"/>
    <cellStyle name="40% - Accent4 2 3 2" xfId="486"/>
    <cellStyle name="40% - Accent4 2 4" xfId="487"/>
    <cellStyle name="40% - Accent4 2 5" xfId="488"/>
    <cellStyle name="40% - Accent4 2 6" xfId="489"/>
    <cellStyle name="40% - Accent4 2 7" xfId="490"/>
    <cellStyle name="40% - Accent4 3" xfId="491"/>
    <cellStyle name="40% - Accent4 3 2" xfId="492"/>
    <cellStyle name="40% - Accent4 3 3" xfId="493"/>
    <cellStyle name="40% - Accent4 3 4" xfId="494"/>
    <cellStyle name="40% - Accent4 3 5" xfId="495"/>
    <cellStyle name="40% - Accent4 4" xfId="496"/>
    <cellStyle name="40% - Accent4 4 2" xfId="497"/>
    <cellStyle name="40% - Accent4 4 3" xfId="498"/>
    <cellStyle name="40% - Accent4 5" xfId="499"/>
    <cellStyle name="40% - Accent4 5 2" xfId="500"/>
    <cellStyle name="40% - Accent4 6" xfId="501"/>
    <cellStyle name="40% - Accent4 6 2" xfId="502"/>
    <cellStyle name="40% - Accent4 6 2 2" xfId="503"/>
    <cellStyle name="40% - Accent4 6 3" xfId="504"/>
    <cellStyle name="40% - Accent4 6 3 2" xfId="505"/>
    <cellStyle name="40% - Accent4 6 3 3" xfId="506"/>
    <cellStyle name="40% - Accent4 6 3 4" xfId="507"/>
    <cellStyle name="40% - Accent4 6 3 5" xfId="508"/>
    <cellStyle name="40% - Accent4 6 3 6" xfId="509"/>
    <cellStyle name="40% - Accent4 6 4" xfId="510"/>
    <cellStyle name="40% - Accent4 7" xfId="511"/>
    <cellStyle name="40% - Accent4 7 2" xfId="512"/>
    <cellStyle name="40% - Accent4 8" xfId="513"/>
    <cellStyle name="40% - Accent4 8 2" xfId="514"/>
    <cellStyle name="40% - Accent4 9" xfId="515"/>
    <cellStyle name="40% - Accent4 9 2" xfId="516"/>
    <cellStyle name="40% - Accent5" xfId="11" builtinId="47" customBuiltin="1"/>
    <cellStyle name="40% - Accent5 10" xfId="517"/>
    <cellStyle name="40% - Accent5 10 2" xfId="518"/>
    <cellStyle name="40% - Accent5 11" xfId="519"/>
    <cellStyle name="40% - Accent5 11 2" xfId="520"/>
    <cellStyle name="40% - Accent5 12" xfId="521"/>
    <cellStyle name="40% - Accent5 12 2" xfId="522"/>
    <cellStyle name="40% - Accent5 13" xfId="523"/>
    <cellStyle name="40% - Accent5 2" xfId="524"/>
    <cellStyle name="40% - Accent5 2 2" xfId="525"/>
    <cellStyle name="40% - Accent5 2 2 2" xfId="526"/>
    <cellStyle name="40% - Accent5 2 3" xfId="527"/>
    <cellStyle name="40% - Accent5 2 3 2" xfId="528"/>
    <cellStyle name="40% - Accent5 2 4" xfId="529"/>
    <cellStyle name="40% - Accent5 2 5" xfId="530"/>
    <cellStyle name="40% - Accent5 2 6" xfId="531"/>
    <cellStyle name="40% - Accent5 2 7" xfId="532"/>
    <cellStyle name="40% - Accent5 3" xfId="533"/>
    <cellStyle name="40% - Accent5 3 2" xfId="534"/>
    <cellStyle name="40% - Accent5 3 3" xfId="535"/>
    <cellStyle name="40% - Accent5 3 4" xfId="536"/>
    <cellStyle name="40% - Accent5 3 5" xfId="537"/>
    <cellStyle name="40% - Accent5 4" xfId="538"/>
    <cellStyle name="40% - Accent5 4 2" xfId="539"/>
    <cellStyle name="40% - Accent5 4 3" xfId="540"/>
    <cellStyle name="40% - Accent5 5" xfId="541"/>
    <cellStyle name="40% - Accent5 5 2" xfId="542"/>
    <cellStyle name="40% - Accent5 6" xfId="543"/>
    <cellStyle name="40% - Accent5 6 2" xfId="544"/>
    <cellStyle name="40% - Accent5 6 2 2" xfId="545"/>
    <cellStyle name="40% - Accent5 6 3" xfId="546"/>
    <cellStyle name="40% - Accent5 6 3 2" xfId="547"/>
    <cellStyle name="40% - Accent5 6 3 3" xfId="548"/>
    <cellStyle name="40% - Accent5 6 3 4" xfId="549"/>
    <cellStyle name="40% - Accent5 6 3 5" xfId="550"/>
    <cellStyle name="40% - Accent5 6 3 6" xfId="551"/>
    <cellStyle name="40% - Accent5 6 4" xfId="552"/>
    <cellStyle name="40% - Accent5 7" xfId="553"/>
    <cellStyle name="40% - Accent5 7 2" xfId="554"/>
    <cellStyle name="40% - Accent5 8" xfId="555"/>
    <cellStyle name="40% - Accent5 8 2" xfId="556"/>
    <cellStyle name="40% - Accent5 9" xfId="557"/>
    <cellStyle name="40% - Accent5 9 2" xfId="558"/>
    <cellStyle name="40% - Accent6" xfId="12" builtinId="51" customBuiltin="1"/>
    <cellStyle name="40% - Accent6 10" xfId="559"/>
    <cellStyle name="40% - Accent6 10 2" xfId="560"/>
    <cellStyle name="40% - Accent6 11" xfId="561"/>
    <cellStyle name="40% - Accent6 11 2" xfId="562"/>
    <cellStyle name="40% - Accent6 12" xfId="563"/>
    <cellStyle name="40% - Accent6 12 2" xfId="564"/>
    <cellStyle name="40% - Accent6 13" xfId="565"/>
    <cellStyle name="40% - Accent6 2" xfId="566"/>
    <cellStyle name="40% - Accent6 2 2" xfId="567"/>
    <cellStyle name="40% - Accent6 2 2 2" xfId="568"/>
    <cellStyle name="40% - Accent6 2 3" xfId="569"/>
    <cellStyle name="40% - Accent6 2 3 2" xfId="570"/>
    <cellStyle name="40% - Accent6 2 4" xfId="571"/>
    <cellStyle name="40% - Accent6 2 5" xfId="572"/>
    <cellStyle name="40% - Accent6 2 6" xfId="573"/>
    <cellStyle name="40% - Accent6 2 7" xfId="574"/>
    <cellStyle name="40% - Accent6 3" xfId="575"/>
    <cellStyle name="40% - Accent6 3 2" xfId="576"/>
    <cellStyle name="40% - Accent6 3 3" xfId="577"/>
    <cellStyle name="40% - Accent6 3 4" xfId="578"/>
    <cellStyle name="40% - Accent6 3 5" xfId="579"/>
    <cellStyle name="40% - Accent6 4" xfId="580"/>
    <cellStyle name="40% - Accent6 4 2" xfId="581"/>
    <cellStyle name="40% - Accent6 4 3" xfId="582"/>
    <cellStyle name="40% - Accent6 5" xfId="583"/>
    <cellStyle name="40% - Accent6 5 2" xfId="584"/>
    <cellStyle name="40% - Accent6 6" xfId="585"/>
    <cellStyle name="40% - Accent6 6 2" xfId="586"/>
    <cellStyle name="40% - Accent6 6 2 2" xfId="587"/>
    <cellStyle name="40% - Accent6 6 3" xfId="588"/>
    <cellStyle name="40% - Accent6 6 3 2" xfId="589"/>
    <cellStyle name="40% - Accent6 6 3 3" xfId="590"/>
    <cellStyle name="40% - Accent6 6 3 4" xfId="591"/>
    <cellStyle name="40% - Accent6 6 3 5" xfId="592"/>
    <cellStyle name="40% - Accent6 6 3 6" xfId="593"/>
    <cellStyle name="40% - Accent6 6 4" xfId="594"/>
    <cellStyle name="40% - Accent6 7" xfId="595"/>
    <cellStyle name="40% - Accent6 7 2" xfId="596"/>
    <cellStyle name="40% - Accent6 8" xfId="597"/>
    <cellStyle name="40% - Accent6 8 2" xfId="598"/>
    <cellStyle name="40% - Accent6 9" xfId="599"/>
    <cellStyle name="40% - Accent6 9 2" xfId="600"/>
    <cellStyle name="60% - Accent1" xfId="13" builtinId="32" customBuiltin="1"/>
    <cellStyle name="60% - Accent1 10" xfId="601"/>
    <cellStyle name="60% - Accent1 11" xfId="602"/>
    <cellStyle name="60% - Accent1 12" xfId="603"/>
    <cellStyle name="60% - Accent1 2" xfId="604"/>
    <cellStyle name="60% - Accent1 2 2" xfId="605"/>
    <cellStyle name="60% - Accent1 2 2 2" xfId="606"/>
    <cellStyle name="60% - Accent1 2 3" xfId="607"/>
    <cellStyle name="60% - Accent1 2 4" xfId="608"/>
    <cellStyle name="60% - Accent1 2 5" xfId="609"/>
    <cellStyle name="60% - Accent1 2 6" xfId="610"/>
    <cellStyle name="60% - Accent1 3" xfId="611"/>
    <cellStyle name="60% - Accent1 3 2" xfId="612"/>
    <cellStyle name="60% - Accent1 3 3" xfId="613"/>
    <cellStyle name="60% - Accent1 3 4" xfId="614"/>
    <cellStyle name="60% - Accent1 4" xfId="615"/>
    <cellStyle name="60% - Accent1 4 2" xfId="616"/>
    <cellStyle name="60% - Accent1 5" xfId="617"/>
    <cellStyle name="60% - Accent1 5 2" xfId="618"/>
    <cellStyle name="60% - Accent1 6" xfId="619"/>
    <cellStyle name="60% - Accent1 6 2" xfId="620"/>
    <cellStyle name="60% - Accent1 6 3" xfId="621"/>
    <cellStyle name="60% - Accent1 7" xfId="622"/>
    <cellStyle name="60% - Accent1 7 2" xfId="623"/>
    <cellStyle name="60% - Accent1 8" xfId="624"/>
    <cellStyle name="60% - Accent1 9" xfId="625"/>
    <cellStyle name="60% - Accent2" xfId="14" builtinId="36" customBuiltin="1"/>
    <cellStyle name="60% - Accent2 10" xfId="626"/>
    <cellStyle name="60% - Accent2 11" xfId="627"/>
    <cellStyle name="60% - Accent2 12" xfId="628"/>
    <cellStyle name="60% - Accent2 2" xfId="629"/>
    <cellStyle name="60% - Accent2 2 2" xfId="630"/>
    <cellStyle name="60% - Accent2 2 2 2" xfId="631"/>
    <cellStyle name="60% - Accent2 2 3" xfId="632"/>
    <cellStyle name="60% - Accent2 2 4" xfId="633"/>
    <cellStyle name="60% - Accent2 2 5" xfId="634"/>
    <cellStyle name="60% - Accent2 2 6" xfId="635"/>
    <cellStyle name="60% - Accent2 3" xfId="636"/>
    <cellStyle name="60% - Accent2 3 2" xfId="637"/>
    <cellStyle name="60% - Accent2 3 3" xfId="638"/>
    <cellStyle name="60% - Accent2 3 4" xfId="639"/>
    <cellStyle name="60% - Accent2 4" xfId="640"/>
    <cellStyle name="60% - Accent2 4 2" xfId="641"/>
    <cellStyle name="60% - Accent2 5" xfId="642"/>
    <cellStyle name="60% - Accent2 5 2" xfId="643"/>
    <cellStyle name="60% - Accent2 6" xfId="644"/>
    <cellStyle name="60% - Accent2 6 2" xfId="645"/>
    <cellStyle name="60% - Accent2 6 3" xfId="646"/>
    <cellStyle name="60% - Accent2 7" xfId="647"/>
    <cellStyle name="60% - Accent2 7 2" xfId="648"/>
    <cellStyle name="60% - Accent2 8" xfId="649"/>
    <cellStyle name="60% - Accent2 9" xfId="650"/>
    <cellStyle name="60% - Accent3" xfId="15" builtinId="40" customBuiltin="1"/>
    <cellStyle name="60% - Accent3 10" xfId="651"/>
    <cellStyle name="60% - Accent3 11" xfId="652"/>
    <cellStyle name="60% - Accent3 12" xfId="653"/>
    <cellStyle name="60% - Accent3 2" xfId="654"/>
    <cellStyle name="60% - Accent3 2 2" xfId="655"/>
    <cellStyle name="60% - Accent3 2 2 2" xfId="656"/>
    <cellStyle name="60% - Accent3 2 3" xfId="657"/>
    <cellStyle name="60% - Accent3 2 4" xfId="658"/>
    <cellStyle name="60% - Accent3 2 5" xfId="659"/>
    <cellStyle name="60% - Accent3 2 6" xfId="660"/>
    <cellStyle name="60% - Accent3 2 7" xfId="661"/>
    <cellStyle name="60% - Accent3 3" xfId="662"/>
    <cellStyle name="60% - Accent3 3 2" xfId="663"/>
    <cellStyle name="60% - Accent3 3 3" xfId="664"/>
    <cellStyle name="60% - Accent3 3 4" xfId="665"/>
    <cellStyle name="60% - Accent3 4" xfId="666"/>
    <cellStyle name="60% - Accent3 4 2" xfId="667"/>
    <cellStyle name="60% - Accent3 5" xfId="668"/>
    <cellStyle name="60% - Accent3 5 2" xfId="669"/>
    <cellStyle name="60% - Accent3 6" xfId="670"/>
    <cellStyle name="60% - Accent3 6 2" xfId="671"/>
    <cellStyle name="60% - Accent3 6 3" xfId="672"/>
    <cellStyle name="60% - Accent3 7" xfId="673"/>
    <cellStyle name="60% - Accent3 7 2" xfId="674"/>
    <cellStyle name="60% - Accent3 8" xfId="675"/>
    <cellStyle name="60% - Accent3 9" xfId="676"/>
    <cellStyle name="60% - Accent4" xfId="16" builtinId="44" customBuiltin="1"/>
    <cellStyle name="60% - Accent4 10" xfId="677"/>
    <cellStyle name="60% - Accent4 11" xfId="678"/>
    <cellStyle name="60% - Accent4 12" xfId="679"/>
    <cellStyle name="60% - Accent4 2" xfId="680"/>
    <cellStyle name="60% - Accent4 2 2" xfId="681"/>
    <cellStyle name="60% - Accent4 2 2 2" xfId="682"/>
    <cellStyle name="60% - Accent4 2 3" xfId="683"/>
    <cellStyle name="60% - Accent4 2 4" xfId="684"/>
    <cellStyle name="60% - Accent4 2 5" xfId="685"/>
    <cellStyle name="60% - Accent4 2 6" xfId="686"/>
    <cellStyle name="60% - Accent4 2 7" xfId="687"/>
    <cellStyle name="60% - Accent4 3" xfId="688"/>
    <cellStyle name="60% - Accent4 3 2" xfId="689"/>
    <cellStyle name="60% - Accent4 3 3" xfId="690"/>
    <cellStyle name="60% - Accent4 3 4" xfId="691"/>
    <cellStyle name="60% - Accent4 4" xfId="692"/>
    <cellStyle name="60% - Accent4 4 2" xfId="693"/>
    <cellStyle name="60% - Accent4 5" xfId="694"/>
    <cellStyle name="60% - Accent4 5 2" xfId="695"/>
    <cellStyle name="60% - Accent4 6" xfId="696"/>
    <cellStyle name="60% - Accent4 6 2" xfId="697"/>
    <cellStyle name="60% - Accent4 6 3" xfId="698"/>
    <cellStyle name="60% - Accent4 7" xfId="699"/>
    <cellStyle name="60% - Accent4 7 2" xfId="700"/>
    <cellStyle name="60% - Accent4 8" xfId="701"/>
    <cellStyle name="60% - Accent4 9" xfId="702"/>
    <cellStyle name="60% - Accent5" xfId="17" builtinId="48" customBuiltin="1"/>
    <cellStyle name="60% - Accent5 10" xfId="703"/>
    <cellStyle name="60% - Accent5 11" xfId="704"/>
    <cellStyle name="60% - Accent5 12" xfId="705"/>
    <cellStyle name="60% - Accent5 2" xfId="706"/>
    <cellStyle name="60% - Accent5 2 2" xfId="707"/>
    <cellStyle name="60% - Accent5 2 2 2" xfId="708"/>
    <cellStyle name="60% - Accent5 2 3" xfId="709"/>
    <cellStyle name="60% - Accent5 2 4" xfId="710"/>
    <cellStyle name="60% - Accent5 2 5" xfId="711"/>
    <cellStyle name="60% - Accent5 2 6" xfId="712"/>
    <cellStyle name="60% - Accent5 3" xfId="713"/>
    <cellStyle name="60% - Accent5 3 2" xfId="714"/>
    <cellStyle name="60% - Accent5 3 3" xfId="715"/>
    <cellStyle name="60% - Accent5 3 4" xfId="716"/>
    <cellStyle name="60% - Accent5 4" xfId="717"/>
    <cellStyle name="60% - Accent5 4 2" xfId="718"/>
    <cellStyle name="60% - Accent5 5" xfId="719"/>
    <cellStyle name="60% - Accent5 5 2" xfId="720"/>
    <cellStyle name="60% - Accent5 6" xfId="721"/>
    <cellStyle name="60% - Accent5 6 2" xfId="722"/>
    <cellStyle name="60% - Accent5 6 3" xfId="723"/>
    <cellStyle name="60% - Accent5 7" xfId="724"/>
    <cellStyle name="60% - Accent5 7 2" xfId="725"/>
    <cellStyle name="60% - Accent5 8" xfId="726"/>
    <cellStyle name="60% - Accent5 9" xfId="727"/>
    <cellStyle name="60% - Accent6" xfId="18" builtinId="52" customBuiltin="1"/>
    <cellStyle name="60% - Accent6 10" xfId="728"/>
    <cellStyle name="60% - Accent6 11" xfId="729"/>
    <cellStyle name="60% - Accent6 12" xfId="730"/>
    <cellStyle name="60% - Accent6 2" xfId="731"/>
    <cellStyle name="60% - Accent6 2 2" xfId="732"/>
    <cellStyle name="60% - Accent6 2 2 2" xfId="733"/>
    <cellStyle name="60% - Accent6 2 3" xfId="734"/>
    <cellStyle name="60% - Accent6 2 4" xfId="735"/>
    <cellStyle name="60% - Accent6 2 5" xfId="736"/>
    <cellStyle name="60% - Accent6 2 6" xfId="737"/>
    <cellStyle name="60% - Accent6 2 7" xfId="738"/>
    <cellStyle name="60% - Accent6 3" xfId="739"/>
    <cellStyle name="60% - Accent6 3 2" xfId="740"/>
    <cellStyle name="60% - Accent6 3 3" xfId="741"/>
    <cellStyle name="60% - Accent6 3 4" xfId="742"/>
    <cellStyle name="60% - Accent6 4" xfId="743"/>
    <cellStyle name="60% - Accent6 4 2" xfId="744"/>
    <cellStyle name="60% - Accent6 5" xfId="745"/>
    <cellStyle name="60% - Accent6 5 2" xfId="746"/>
    <cellStyle name="60% - Accent6 6" xfId="747"/>
    <cellStyle name="60% - Accent6 6 2" xfId="748"/>
    <cellStyle name="60% - Accent6 6 3" xfId="749"/>
    <cellStyle name="60% - Accent6 7" xfId="750"/>
    <cellStyle name="60% - Accent6 7 2" xfId="751"/>
    <cellStyle name="60% - Accent6 8" xfId="752"/>
    <cellStyle name="60% - Accent6 9" xfId="753"/>
    <cellStyle name="Accent1" xfId="19" builtinId="29" customBuiltin="1"/>
    <cellStyle name="Accent1 10" xfId="754"/>
    <cellStyle name="Accent1 11" xfId="755"/>
    <cellStyle name="Accent1 12" xfId="756"/>
    <cellStyle name="Accent1 2" xfId="757"/>
    <cellStyle name="Accent1 2 2" xfId="758"/>
    <cellStyle name="Accent1 2 2 2" xfId="759"/>
    <cellStyle name="Accent1 2 3" xfId="760"/>
    <cellStyle name="Accent1 2 4" xfId="761"/>
    <cellStyle name="Accent1 2 5" xfId="762"/>
    <cellStyle name="Accent1 2 6" xfId="763"/>
    <cellStyle name="Accent1 3" xfId="764"/>
    <cellStyle name="Accent1 3 2" xfId="765"/>
    <cellStyle name="Accent1 3 3" xfId="766"/>
    <cellStyle name="Accent1 3 4" xfId="767"/>
    <cellStyle name="Accent1 4" xfId="768"/>
    <cellStyle name="Accent1 4 2" xfId="769"/>
    <cellStyle name="Accent1 5" xfId="770"/>
    <cellStyle name="Accent1 5 2" xfId="771"/>
    <cellStyle name="Accent1 6" xfId="772"/>
    <cellStyle name="Accent1 6 2" xfId="773"/>
    <cellStyle name="Accent1 6 3" xfId="774"/>
    <cellStyle name="Accent1 7" xfId="775"/>
    <cellStyle name="Accent1 7 2" xfId="776"/>
    <cellStyle name="Accent1 8" xfId="777"/>
    <cellStyle name="Accent1 9" xfId="778"/>
    <cellStyle name="Accent2" xfId="20" builtinId="33" customBuiltin="1"/>
    <cellStyle name="Accent2 10" xfId="779"/>
    <cellStyle name="Accent2 11" xfId="780"/>
    <cellStyle name="Accent2 12" xfId="781"/>
    <cellStyle name="Accent2 2" xfId="782"/>
    <cellStyle name="Accent2 2 2" xfId="783"/>
    <cellStyle name="Accent2 2 2 2" xfId="784"/>
    <cellStyle name="Accent2 2 3" xfId="785"/>
    <cellStyle name="Accent2 2 4" xfId="786"/>
    <cellStyle name="Accent2 2 5" xfId="787"/>
    <cellStyle name="Accent2 2 6" xfId="788"/>
    <cellStyle name="Accent2 3" xfId="789"/>
    <cellStyle name="Accent2 3 2" xfId="790"/>
    <cellStyle name="Accent2 3 3" xfId="791"/>
    <cellStyle name="Accent2 3 4" xfId="792"/>
    <cellStyle name="Accent2 4" xfId="793"/>
    <cellStyle name="Accent2 4 2" xfId="794"/>
    <cellStyle name="Accent2 5" xfId="795"/>
    <cellStyle name="Accent2 5 2" xfId="796"/>
    <cellStyle name="Accent2 6" xfId="797"/>
    <cellStyle name="Accent2 6 2" xfId="798"/>
    <cellStyle name="Accent2 6 3" xfId="799"/>
    <cellStyle name="Accent2 7" xfId="800"/>
    <cellStyle name="Accent2 7 2" xfId="801"/>
    <cellStyle name="Accent2 8" xfId="802"/>
    <cellStyle name="Accent2 9" xfId="803"/>
    <cellStyle name="Accent3" xfId="21" builtinId="37" customBuiltin="1"/>
    <cellStyle name="Accent3 10" xfId="804"/>
    <cellStyle name="Accent3 11" xfId="805"/>
    <cellStyle name="Accent3 12" xfId="806"/>
    <cellStyle name="Accent3 2" xfId="807"/>
    <cellStyle name="Accent3 2 2" xfId="808"/>
    <cellStyle name="Accent3 2 2 2" xfId="809"/>
    <cellStyle name="Accent3 2 3" xfId="810"/>
    <cellStyle name="Accent3 2 4" xfId="811"/>
    <cellStyle name="Accent3 2 5" xfId="812"/>
    <cellStyle name="Accent3 2 6" xfId="813"/>
    <cellStyle name="Accent3 3" xfId="814"/>
    <cellStyle name="Accent3 3 2" xfId="815"/>
    <cellStyle name="Accent3 3 3" xfId="816"/>
    <cellStyle name="Accent3 3 4" xfId="817"/>
    <cellStyle name="Accent3 4" xfId="818"/>
    <cellStyle name="Accent3 4 2" xfId="819"/>
    <cellStyle name="Accent3 5" xfId="820"/>
    <cellStyle name="Accent3 5 2" xfId="821"/>
    <cellStyle name="Accent3 6" xfId="822"/>
    <cellStyle name="Accent3 6 2" xfId="823"/>
    <cellStyle name="Accent3 6 3" xfId="824"/>
    <cellStyle name="Accent3 7" xfId="825"/>
    <cellStyle name="Accent3 7 2" xfId="826"/>
    <cellStyle name="Accent3 8" xfId="827"/>
    <cellStyle name="Accent3 9" xfId="828"/>
    <cellStyle name="Accent4" xfId="22" builtinId="41" customBuiltin="1"/>
    <cellStyle name="Accent4 10" xfId="829"/>
    <cellStyle name="Accent4 11" xfId="830"/>
    <cellStyle name="Accent4 12" xfId="831"/>
    <cellStyle name="Accent4 2" xfId="832"/>
    <cellStyle name="Accent4 2 2" xfId="833"/>
    <cellStyle name="Accent4 2 2 2" xfId="834"/>
    <cellStyle name="Accent4 2 3" xfId="835"/>
    <cellStyle name="Accent4 2 4" xfId="836"/>
    <cellStyle name="Accent4 2 5" xfId="837"/>
    <cellStyle name="Accent4 2 6" xfId="838"/>
    <cellStyle name="Accent4 3" xfId="839"/>
    <cellStyle name="Accent4 3 2" xfId="840"/>
    <cellStyle name="Accent4 3 3" xfId="841"/>
    <cellStyle name="Accent4 3 4" xfId="842"/>
    <cellStyle name="Accent4 4" xfId="843"/>
    <cellStyle name="Accent4 4 2" xfId="844"/>
    <cellStyle name="Accent4 5" xfId="845"/>
    <cellStyle name="Accent4 5 2" xfId="846"/>
    <cellStyle name="Accent4 6" xfId="847"/>
    <cellStyle name="Accent4 6 2" xfId="848"/>
    <cellStyle name="Accent4 6 3" xfId="849"/>
    <cellStyle name="Accent4 7" xfId="850"/>
    <cellStyle name="Accent4 7 2" xfId="851"/>
    <cellStyle name="Accent4 8" xfId="852"/>
    <cellStyle name="Accent4 9" xfId="853"/>
    <cellStyle name="Accent5" xfId="23" builtinId="45" customBuiltin="1"/>
    <cellStyle name="Accent5 10" xfId="854"/>
    <cellStyle name="Accent5 11" xfId="855"/>
    <cellStyle name="Accent5 12" xfId="856"/>
    <cellStyle name="Accent5 2" xfId="857"/>
    <cellStyle name="Accent5 2 2" xfId="858"/>
    <cellStyle name="Accent5 2 2 2" xfId="859"/>
    <cellStyle name="Accent5 2 3" xfId="860"/>
    <cellStyle name="Accent5 2 4" xfId="861"/>
    <cellStyle name="Accent5 2 5" xfId="862"/>
    <cellStyle name="Accent5 2 6" xfId="863"/>
    <cellStyle name="Accent5 3" xfId="864"/>
    <cellStyle name="Accent5 3 2" xfId="865"/>
    <cellStyle name="Accent5 3 3" xfId="866"/>
    <cellStyle name="Accent5 3 4" xfId="867"/>
    <cellStyle name="Accent5 4" xfId="868"/>
    <cellStyle name="Accent5 4 2" xfId="869"/>
    <cellStyle name="Accent5 5" xfId="870"/>
    <cellStyle name="Accent5 5 2" xfId="871"/>
    <cellStyle name="Accent5 6" xfId="872"/>
    <cellStyle name="Accent5 6 2" xfId="873"/>
    <cellStyle name="Accent5 6 3" xfId="874"/>
    <cellStyle name="Accent5 7" xfId="875"/>
    <cellStyle name="Accent5 7 2" xfId="876"/>
    <cellStyle name="Accent5 8" xfId="877"/>
    <cellStyle name="Accent5 9" xfId="878"/>
    <cellStyle name="Accent6" xfId="24" builtinId="49" customBuiltin="1"/>
    <cellStyle name="Accent6 10" xfId="879"/>
    <cellStyle name="Accent6 11" xfId="880"/>
    <cellStyle name="Accent6 12" xfId="881"/>
    <cellStyle name="Accent6 2" xfId="882"/>
    <cellStyle name="Accent6 2 2" xfId="883"/>
    <cellStyle name="Accent6 2 2 2" xfId="884"/>
    <cellStyle name="Accent6 2 3" xfId="885"/>
    <cellStyle name="Accent6 2 4" xfId="886"/>
    <cellStyle name="Accent6 2 5" xfId="887"/>
    <cellStyle name="Accent6 2 6" xfId="888"/>
    <cellStyle name="Accent6 3" xfId="889"/>
    <cellStyle name="Accent6 3 2" xfId="890"/>
    <cellStyle name="Accent6 3 3" xfId="891"/>
    <cellStyle name="Accent6 3 4" xfId="892"/>
    <cellStyle name="Accent6 4" xfId="893"/>
    <cellStyle name="Accent6 4 2" xfId="894"/>
    <cellStyle name="Accent6 5" xfId="895"/>
    <cellStyle name="Accent6 5 2" xfId="896"/>
    <cellStyle name="Accent6 6" xfId="897"/>
    <cellStyle name="Accent6 6 2" xfId="898"/>
    <cellStyle name="Accent6 6 3" xfId="899"/>
    <cellStyle name="Accent6 7" xfId="900"/>
    <cellStyle name="Accent6 7 2" xfId="901"/>
    <cellStyle name="Accent6 8" xfId="902"/>
    <cellStyle name="Accent6 9" xfId="903"/>
    <cellStyle name="Accent7" xfId="904"/>
    <cellStyle name="Accent7 2" xfId="905"/>
    <cellStyle name="Accent7 3" xfId="906"/>
    <cellStyle name="Bad" xfId="25" builtinId="27" customBuiltin="1"/>
    <cellStyle name="Bad 10" xfId="907"/>
    <cellStyle name="Bad 11" xfId="908"/>
    <cellStyle name="Bad 12" xfId="909"/>
    <cellStyle name="Bad 13" xfId="72"/>
    <cellStyle name="Bad 2" xfId="46"/>
    <cellStyle name="Bad 2 2" xfId="911"/>
    <cellStyle name="Bad 2 2 2" xfId="912"/>
    <cellStyle name="Bad 2 3" xfId="913"/>
    <cellStyle name="Bad 2 4" xfId="914"/>
    <cellStyle name="Bad 2 5" xfId="915"/>
    <cellStyle name="Bad 2 6" xfId="916"/>
    <cellStyle name="Bad 2 7" xfId="910"/>
    <cellStyle name="Bad 3" xfId="917"/>
    <cellStyle name="Bad 3 2" xfId="918"/>
    <cellStyle name="Bad 3 3" xfId="919"/>
    <cellStyle name="Bad 3 4" xfId="920"/>
    <cellStyle name="Bad 4" xfId="921"/>
    <cellStyle name="Bad 4 2" xfId="922"/>
    <cellStyle name="Bad 5" xfId="923"/>
    <cellStyle name="Bad 5 2" xfId="924"/>
    <cellStyle name="Bad 6" xfId="925"/>
    <cellStyle name="Bad 6 2" xfId="926"/>
    <cellStyle name="Bad 6 3" xfId="927"/>
    <cellStyle name="Bad 7" xfId="928"/>
    <cellStyle name="Bad 7 2" xfId="929"/>
    <cellStyle name="Bad 8" xfId="930"/>
    <cellStyle name="Bad 9" xfId="931"/>
    <cellStyle name="Calculation" xfId="26" builtinId="22" customBuiltin="1"/>
    <cellStyle name="Calculation 10" xfId="932"/>
    <cellStyle name="Calculation 11" xfId="933"/>
    <cellStyle name="Calculation 12" xfId="934"/>
    <cellStyle name="Calculation 2" xfId="935"/>
    <cellStyle name="Calculation 2 2" xfId="936"/>
    <cellStyle name="Calculation 2 2 2" xfId="937"/>
    <cellStyle name="Calculation 2 2 3" xfId="938"/>
    <cellStyle name="Calculation 2 3" xfId="939"/>
    <cellStyle name="Calculation 2 4" xfId="940"/>
    <cellStyle name="Calculation 2 5" xfId="941"/>
    <cellStyle name="Calculation 2 6" xfId="942"/>
    <cellStyle name="Calculation 2 7" xfId="943"/>
    <cellStyle name="Calculation 3" xfId="944"/>
    <cellStyle name="Calculation 3 2" xfId="945"/>
    <cellStyle name="Calculation 3 3" xfId="946"/>
    <cellStyle name="Calculation 3 4" xfId="947"/>
    <cellStyle name="Calculation 4" xfId="948"/>
    <cellStyle name="Calculation 4 2" xfId="949"/>
    <cellStyle name="Calculation 4 3" xfId="950"/>
    <cellStyle name="Calculation 5" xfId="951"/>
    <cellStyle name="Calculation 5 2" xfId="952"/>
    <cellStyle name="Calculation 5 3" xfId="953"/>
    <cellStyle name="Calculation 6" xfId="954"/>
    <cellStyle name="Calculation 6 2" xfId="955"/>
    <cellStyle name="Calculation 6 3" xfId="956"/>
    <cellStyle name="Calculation 6 3 2" xfId="957"/>
    <cellStyle name="Calculation 7" xfId="958"/>
    <cellStyle name="Calculation 7 2" xfId="959"/>
    <cellStyle name="Calculation 7 3" xfId="960"/>
    <cellStyle name="Calculation 8" xfId="961"/>
    <cellStyle name="Calculation 8 2" xfId="962"/>
    <cellStyle name="Calculation 8 3" xfId="963"/>
    <cellStyle name="Calculation 9" xfId="964"/>
    <cellStyle name="Check Cell" xfId="27" builtinId="23" customBuiltin="1"/>
    <cellStyle name="Check Cell 10" xfId="965"/>
    <cellStyle name="Check Cell 11" xfId="966"/>
    <cellStyle name="Check Cell 12" xfId="967"/>
    <cellStyle name="Check Cell 2" xfId="968"/>
    <cellStyle name="Check Cell 2 2" xfId="969"/>
    <cellStyle name="Check Cell 2 2 2" xfId="970"/>
    <cellStyle name="Check Cell 2 3" xfId="971"/>
    <cellStyle name="Check Cell 2 4" xfId="972"/>
    <cellStyle name="Check Cell 2 5" xfId="973"/>
    <cellStyle name="Check Cell 2 6" xfId="974"/>
    <cellStyle name="Check Cell 3" xfId="975"/>
    <cellStyle name="Check Cell 3 2" xfId="976"/>
    <cellStyle name="Check Cell 3 3" xfId="977"/>
    <cellStyle name="Check Cell 3 4" xfId="978"/>
    <cellStyle name="Check Cell 4" xfId="979"/>
    <cellStyle name="Check Cell 4 2" xfId="980"/>
    <cellStyle name="Check Cell 5" xfId="981"/>
    <cellStyle name="Check Cell 5 2" xfId="982"/>
    <cellStyle name="Check Cell 6" xfId="983"/>
    <cellStyle name="Check Cell 6 2" xfId="984"/>
    <cellStyle name="Check Cell 6 3" xfId="985"/>
    <cellStyle name="Check Cell 7" xfId="986"/>
    <cellStyle name="Check Cell 7 2" xfId="987"/>
    <cellStyle name="Check Cell 8" xfId="988"/>
    <cellStyle name="Check Cell 9" xfId="989"/>
    <cellStyle name="Comma 2" xfId="990"/>
    <cellStyle name="DataCell" xfId="47"/>
    <cellStyle name="DataCell 2" xfId="58"/>
    <cellStyle name="DataCell 2 2" xfId="73"/>
    <cellStyle name="DataCell 3" xfId="67"/>
    <cellStyle name="DateDataCell" xfId="48"/>
    <cellStyle name="DateDataCell 2" xfId="59"/>
    <cellStyle name="DateDataCell 2 2" xfId="1950"/>
    <cellStyle name="Explanatory Text" xfId="28" builtinId="53" customBuiltin="1"/>
    <cellStyle name="Explanatory Text 10" xfId="991"/>
    <cellStyle name="Explanatory Text 11" xfId="992"/>
    <cellStyle name="Explanatory Text 12" xfId="993"/>
    <cellStyle name="Explanatory Text 2" xfId="994"/>
    <cellStyle name="Explanatory Text 2 2" xfId="995"/>
    <cellStyle name="Explanatory Text 3" xfId="996"/>
    <cellStyle name="Explanatory Text 3 2" xfId="997"/>
    <cellStyle name="Explanatory Text 4" xfId="998"/>
    <cellStyle name="Explanatory Text 4 2" xfId="999"/>
    <cellStyle name="Explanatory Text 5" xfId="1000"/>
    <cellStyle name="Explanatory Text 5 2" xfId="1001"/>
    <cellStyle name="Explanatory Text 6" xfId="1002"/>
    <cellStyle name="Explanatory Text 6 2" xfId="1003"/>
    <cellStyle name="Explanatory Text 6 3" xfId="1004"/>
    <cellStyle name="Explanatory Text 7" xfId="1005"/>
    <cellStyle name="Explanatory Text 7 2" xfId="1006"/>
    <cellStyle name="Explanatory Text 8" xfId="1007"/>
    <cellStyle name="Explanatory Text 9" xfId="1008"/>
    <cellStyle name="Good" xfId="29" builtinId="26" customBuiltin="1"/>
    <cellStyle name="Good 10" xfId="1009"/>
    <cellStyle name="Good 11" xfId="1010"/>
    <cellStyle name="Good 12" xfId="1011"/>
    <cellStyle name="Good 13" xfId="74"/>
    <cellStyle name="Good 2" xfId="49"/>
    <cellStyle name="Good 2 2" xfId="1013"/>
    <cellStyle name="Good 2 2 2" xfId="1014"/>
    <cellStyle name="Good 2 3" xfId="1015"/>
    <cellStyle name="Good 2 4" xfId="1016"/>
    <cellStyle name="Good 2 5" xfId="1017"/>
    <cellStyle name="Good 2 6" xfId="1018"/>
    <cellStyle name="Good 2 7" xfId="1012"/>
    <cellStyle name="Good 3" xfId="1019"/>
    <cellStyle name="Good 3 2" xfId="1020"/>
    <cellStyle name="Good 3 3" xfId="1021"/>
    <cellStyle name="Good 3 4" xfId="1022"/>
    <cellStyle name="Good 4" xfId="1023"/>
    <cellStyle name="Good 4 2" xfId="1024"/>
    <cellStyle name="Good 5" xfId="1025"/>
    <cellStyle name="Good 5 2" xfId="1026"/>
    <cellStyle name="Good 6" xfId="1027"/>
    <cellStyle name="Good 6 2" xfId="1028"/>
    <cellStyle name="Good 6 3" xfId="1029"/>
    <cellStyle name="Good 7" xfId="1030"/>
    <cellStyle name="Good 7 2" xfId="1031"/>
    <cellStyle name="Good 8" xfId="1032"/>
    <cellStyle name="Good 9" xfId="1033"/>
    <cellStyle name="Heading 1" xfId="30" builtinId="16" customBuiltin="1"/>
    <cellStyle name="Heading 1 10" xfId="1034"/>
    <cellStyle name="Heading 1 11" xfId="1035"/>
    <cellStyle name="Heading 1 12" xfId="1036"/>
    <cellStyle name="Heading 1 2" xfId="1037"/>
    <cellStyle name="Heading 1 2 2" xfId="1038"/>
    <cellStyle name="Heading 1 2 3" xfId="1039"/>
    <cellStyle name="Heading 1 3" xfId="1040"/>
    <cellStyle name="Heading 1 3 2" xfId="1041"/>
    <cellStyle name="Heading 1 4" xfId="1042"/>
    <cellStyle name="Heading 1 4 2" xfId="1043"/>
    <cellStyle name="Heading 1 5" xfId="1044"/>
    <cellStyle name="Heading 1 5 2" xfId="1045"/>
    <cellStyle name="Heading 1 6" xfId="1046"/>
    <cellStyle name="Heading 1 6 2" xfId="1047"/>
    <cellStyle name="Heading 1 6 3" xfId="1048"/>
    <cellStyle name="Heading 1 7" xfId="1049"/>
    <cellStyle name="Heading 1 7 2" xfId="1050"/>
    <cellStyle name="Heading 1 8" xfId="1051"/>
    <cellStyle name="Heading 1 9" xfId="1052"/>
    <cellStyle name="Heading 2" xfId="31" builtinId="17" customBuiltin="1"/>
    <cellStyle name="Heading 2 10" xfId="1053"/>
    <cellStyle name="Heading 2 11" xfId="1054"/>
    <cellStyle name="Heading 2 12" xfId="1055"/>
    <cellStyle name="Heading 2 2" xfId="1056"/>
    <cellStyle name="Heading 2 2 2" xfId="1057"/>
    <cellStyle name="Heading 2 3" xfId="1058"/>
    <cellStyle name="Heading 2 3 2" xfId="1059"/>
    <cellStyle name="Heading 2 4" xfId="1060"/>
    <cellStyle name="Heading 2 4 2" xfId="1061"/>
    <cellStyle name="Heading 2 5" xfId="1062"/>
    <cellStyle name="Heading 2 5 2" xfId="1063"/>
    <cellStyle name="Heading 2 6" xfId="1064"/>
    <cellStyle name="Heading 2 6 2" xfId="1065"/>
    <cellStyle name="Heading 2 6 3" xfId="1066"/>
    <cellStyle name="Heading 2 7" xfId="1067"/>
    <cellStyle name="Heading 2 7 2" xfId="1068"/>
    <cellStyle name="Heading 2 8" xfId="1069"/>
    <cellStyle name="Heading 2 9" xfId="1070"/>
    <cellStyle name="Heading 3" xfId="32" builtinId="18" customBuiltin="1"/>
    <cellStyle name="Heading 3 10" xfId="1071"/>
    <cellStyle name="Heading 3 11" xfId="1072"/>
    <cellStyle name="Heading 3 12" xfId="1073"/>
    <cellStyle name="Heading 3 2" xfId="1074"/>
    <cellStyle name="Heading 3 2 2" xfId="1075"/>
    <cellStyle name="Heading 3 3" xfId="1076"/>
    <cellStyle name="Heading 3 3 2" xfId="1077"/>
    <cellStyle name="Heading 3 4" xfId="1078"/>
    <cellStyle name="Heading 3 4 2" xfId="1079"/>
    <cellStyle name="Heading 3 5" xfId="1080"/>
    <cellStyle name="Heading 3 5 2" xfId="1081"/>
    <cellStyle name="Heading 3 6" xfId="1082"/>
    <cellStyle name="Heading 3 6 2" xfId="1083"/>
    <cellStyle name="Heading 3 6 3" xfId="1084"/>
    <cellStyle name="Heading 3 7" xfId="1085"/>
    <cellStyle name="Heading 3 7 2" xfId="1086"/>
    <cellStyle name="Heading 3 8" xfId="1087"/>
    <cellStyle name="Heading 3 9" xfId="1088"/>
    <cellStyle name="Heading 4" xfId="33" builtinId="19" customBuiltin="1"/>
    <cellStyle name="Heading 4 10" xfId="1089"/>
    <cellStyle name="Heading 4 11" xfId="1090"/>
    <cellStyle name="Heading 4 12" xfId="1091"/>
    <cellStyle name="Heading 4 2" xfId="1092"/>
    <cellStyle name="Heading 4 2 2" xfId="1093"/>
    <cellStyle name="Heading 4 3" xfId="1094"/>
    <cellStyle name="Heading 4 3 2" xfId="1095"/>
    <cellStyle name="Heading 4 4" xfId="1096"/>
    <cellStyle name="Heading 4 4 2" xfId="1097"/>
    <cellStyle name="Heading 4 5" xfId="1098"/>
    <cellStyle name="Heading 4 5 2" xfId="1099"/>
    <cellStyle name="Heading 4 6" xfId="1100"/>
    <cellStyle name="Heading 4 6 2" xfId="1101"/>
    <cellStyle name="Heading 4 6 3" xfId="1102"/>
    <cellStyle name="Heading 4 7" xfId="1103"/>
    <cellStyle name="Heading 4 7 2" xfId="1104"/>
    <cellStyle name="Heading 4 8" xfId="1105"/>
    <cellStyle name="Heading 4 9" xfId="1106"/>
    <cellStyle name="HeadingCell" xfId="50"/>
    <cellStyle name="HeadingCell 2" xfId="60"/>
    <cellStyle name="HeadingDateElementCell" xfId="51"/>
    <cellStyle name="HeadingDateElementCell 2" xfId="61"/>
    <cellStyle name="HeadingElementCell" xfId="52"/>
    <cellStyle name="HeadingElementCell 2" xfId="62"/>
    <cellStyle name="Hyperlink" xfId="42" builtinId="8" customBuiltin="1"/>
    <cellStyle name="Hyperlink 2" xfId="53"/>
    <cellStyle name="Hyperlink 2 2" xfId="1108"/>
    <cellStyle name="Hyperlink 2 2 2" xfId="1109"/>
    <cellStyle name="Hyperlink 2 2 2 2" xfId="1110"/>
    <cellStyle name="Hyperlink 2 2 3" xfId="1111"/>
    <cellStyle name="Hyperlink 2 3" xfId="1112"/>
    <cellStyle name="Hyperlink 2 3 2" xfId="1113"/>
    <cellStyle name="Hyperlink 2 4" xfId="1114"/>
    <cellStyle name="Hyperlink 2 5" xfId="1115"/>
    <cellStyle name="Hyperlink 2 6" xfId="1107"/>
    <cellStyle name="Hyperlink 3" xfId="1116"/>
    <cellStyle name="Hyperlink 3 2" xfId="1117"/>
    <cellStyle name="Hyperlink 3 3" xfId="1118"/>
    <cellStyle name="Hyperlink 3 4" xfId="1119"/>
    <cellStyle name="Hyperlink 3 5" xfId="1120"/>
    <cellStyle name="Hyperlink 4" xfId="1121"/>
    <cellStyle name="Hyperlink 4 2" xfId="1122"/>
    <cellStyle name="Hyperlink 4 3" xfId="1123"/>
    <cellStyle name="Input" xfId="34" builtinId="20" customBuiltin="1"/>
    <cellStyle name="Input 10" xfId="1124"/>
    <cellStyle name="Input 11" xfId="1125"/>
    <cellStyle name="Input 12" xfId="1126"/>
    <cellStyle name="Input 2" xfId="1127"/>
    <cellStyle name="Input 2 2" xfId="1128"/>
    <cellStyle name="Input 2 2 2" xfId="1129"/>
    <cellStyle name="Input 2 2 3" xfId="1130"/>
    <cellStyle name="Input 2 3" xfId="1131"/>
    <cellStyle name="Input 2 4" xfId="1132"/>
    <cellStyle name="Input 2 5" xfId="1133"/>
    <cellStyle name="Input 2 6" xfId="1134"/>
    <cellStyle name="Input 2 7" xfId="1135"/>
    <cellStyle name="Input 3" xfId="1136"/>
    <cellStyle name="Input 3 2" xfId="1137"/>
    <cellStyle name="Input 3 3" xfId="1138"/>
    <cellStyle name="Input 3 4" xfId="1139"/>
    <cellStyle name="Input 4" xfId="1140"/>
    <cellStyle name="Input 4 2" xfId="1141"/>
    <cellStyle name="Input 4 3" xfId="1142"/>
    <cellStyle name="Input 5" xfId="1143"/>
    <cellStyle name="Input 5 2" xfId="1144"/>
    <cellStyle name="Input 5 3" xfId="1145"/>
    <cellStyle name="Input 6" xfId="1146"/>
    <cellStyle name="Input 6 2" xfId="1147"/>
    <cellStyle name="Input 6 3" xfId="1148"/>
    <cellStyle name="Input 6 3 2" xfId="1149"/>
    <cellStyle name="Input 7" xfId="1150"/>
    <cellStyle name="Input 7 2" xfId="1151"/>
    <cellStyle name="Input 7 3" xfId="1152"/>
    <cellStyle name="Input 8" xfId="1153"/>
    <cellStyle name="Input 8 2" xfId="1154"/>
    <cellStyle name="Input 8 3" xfId="1155"/>
    <cellStyle name="Input 9" xfId="1156"/>
    <cellStyle name="Linked Cell" xfId="35" builtinId="24" customBuiltin="1"/>
    <cellStyle name="Linked Cell 10" xfId="1157"/>
    <cellStyle name="Linked Cell 11" xfId="1158"/>
    <cellStyle name="Linked Cell 12" xfId="1159"/>
    <cellStyle name="Linked Cell 2" xfId="1160"/>
    <cellStyle name="Linked Cell 2 2" xfId="1161"/>
    <cellStyle name="Linked Cell 3" xfId="1162"/>
    <cellStyle name="Linked Cell 3 2" xfId="1163"/>
    <cellStyle name="Linked Cell 4" xfId="1164"/>
    <cellStyle name="Linked Cell 4 2" xfId="1165"/>
    <cellStyle name="Linked Cell 5" xfId="1166"/>
    <cellStyle name="Linked Cell 5 2" xfId="1167"/>
    <cellStyle name="Linked Cell 6" xfId="1168"/>
    <cellStyle name="Linked Cell 6 2" xfId="1169"/>
    <cellStyle name="Linked Cell 6 3" xfId="1170"/>
    <cellStyle name="Linked Cell 7" xfId="1171"/>
    <cellStyle name="Linked Cell 7 2" xfId="1172"/>
    <cellStyle name="Linked Cell 8" xfId="1173"/>
    <cellStyle name="Linked Cell 9" xfId="1174"/>
    <cellStyle name="Neutral" xfId="36" builtinId="28" customBuiltin="1"/>
    <cellStyle name="Neutral 10" xfId="1175"/>
    <cellStyle name="Neutral 11" xfId="1176"/>
    <cellStyle name="Neutral 12" xfId="1177"/>
    <cellStyle name="Neutral 13" xfId="75"/>
    <cellStyle name="Neutral 2" xfId="54"/>
    <cellStyle name="Neutral 2 2" xfId="1179"/>
    <cellStyle name="Neutral 2 2 2" xfId="1180"/>
    <cellStyle name="Neutral 2 3" xfId="1181"/>
    <cellStyle name="Neutral 2 4" xfId="1182"/>
    <cellStyle name="Neutral 2 5" xfId="1183"/>
    <cellStyle name="Neutral 2 6" xfId="1184"/>
    <cellStyle name="Neutral 2 7" xfId="1178"/>
    <cellStyle name="Neutral 3" xfId="1185"/>
    <cellStyle name="Neutral 3 2" xfId="1186"/>
    <cellStyle name="Neutral 3 3" xfId="1187"/>
    <cellStyle name="Neutral 3 4" xfId="1188"/>
    <cellStyle name="Neutral 4" xfId="1189"/>
    <cellStyle name="Neutral 4 2" xfId="1190"/>
    <cellStyle name="Neutral 5" xfId="1191"/>
    <cellStyle name="Neutral 5 2" xfId="1192"/>
    <cellStyle name="Neutral 6" xfId="1193"/>
    <cellStyle name="Neutral 6 2" xfId="1194"/>
    <cellStyle name="Neutral 6 3" xfId="1195"/>
    <cellStyle name="Neutral 7" xfId="1196"/>
    <cellStyle name="Neutral 7 2" xfId="1197"/>
    <cellStyle name="Neutral 8" xfId="1198"/>
    <cellStyle name="Neutral 9" xfId="1199"/>
    <cellStyle name="Normal" xfId="0" builtinId="0"/>
    <cellStyle name="Normal 10" xfId="1200"/>
    <cellStyle name="Normal 10 2" xfId="1201"/>
    <cellStyle name="Normal 10 2 2" xfId="1202"/>
    <cellStyle name="Normal 10 2 3" xfId="1203"/>
    <cellStyle name="Normal 10 3" xfId="1204"/>
    <cellStyle name="Normal 10 3 2" xfId="1205"/>
    <cellStyle name="Normal 10 3 2 2" xfId="1206"/>
    <cellStyle name="Normal 10 3 2 3" xfId="1207"/>
    <cellStyle name="Normal 10 3 3" xfId="1208"/>
    <cellStyle name="Normal 10 3 4" xfId="1209"/>
    <cellStyle name="Normal 10 4" xfId="1210"/>
    <cellStyle name="Normal 10 4 2" xfId="1211"/>
    <cellStyle name="Normal 10 4 2 2" xfId="1212"/>
    <cellStyle name="Normal 10 4 2 3" xfId="1213"/>
    <cellStyle name="Normal 10 4 3" xfId="1214"/>
    <cellStyle name="Normal 10 4 4" xfId="1215"/>
    <cellStyle name="Normal 10 5" xfId="1216"/>
    <cellStyle name="Normal 10 5 2" xfId="1217"/>
    <cellStyle name="Normal 10 5 2 2" xfId="1218"/>
    <cellStyle name="Normal 10 5 2 3" xfId="1219"/>
    <cellStyle name="Normal 10 5 3" xfId="1220"/>
    <cellStyle name="Normal 10 5 4" xfId="1221"/>
    <cellStyle name="Normal 10 6" xfId="1222"/>
    <cellStyle name="Normal 10 6 2" xfId="1223"/>
    <cellStyle name="Normal 10 6 2 2" xfId="1224"/>
    <cellStyle name="Normal 10 6 3" xfId="1225"/>
    <cellStyle name="Normal 10 6 4" xfId="1226"/>
    <cellStyle name="Normal 10 7" xfId="1227"/>
    <cellStyle name="Normal 11" xfId="1228"/>
    <cellStyle name="Normal 11 10" xfId="1229"/>
    <cellStyle name="Normal 11 11" xfId="1230"/>
    <cellStyle name="Normal 11 12" xfId="1231"/>
    <cellStyle name="Normal 11 13" xfId="1232"/>
    <cellStyle name="Normal 11 14" xfId="1233"/>
    <cellStyle name="Normal 11 2" xfId="1234"/>
    <cellStyle name="Normal 11 2 2" xfId="1235"/>
    <cellStyle name="Normal 11 2 2 2" xfId="1236"/>
    <cellStyle name="Normal 11 2 2 3" xfId="1237"/>
    <cellStyle name="Normal 11 2 3" xfId="1238"/>
    <cellStyle name="Normal 11 2 4" xfId="1239"/>
    <cellStyle name="Normal 11 3" xfId="1240"/>
    <cellStyle name="Normal 11 3 2" xfId="1241"/>
    <cellStyle name="Normal 11 3 2 2" xfId="1242"/>
    <cellStyle name="Normal 11 3 2 3" xfId="1243"/>
    <cellStyle name="Normal 11 3 3" xfId="1244"/>
    <cellStyle name="Normal 11 3 3 2" xfId="1245"/>
    <cellStyle name="Normal 11 3 4" xfId="1246"/>
    <cellStyle name="Normal 11 3 4 2" xfId="1247"/>
    <cellStyle name="Normal 11 3 4 3" xfId="1248"/>
    <cellStyle name="Normal 11 3 4 4" xfId="1249"/>
    <cellStyle name="Normal 11 3 4 5" xfId="1250"/>
    <cellStyle name="Normal 11 3 4 6" xfId="1251"/>
    <cellStyle name="Normal 11 3 4 7" xfId="1252"/>
    <cellStyle name="Normal 11 4" xfId="1253"/>
    <cellStyle name="Normal 11 4 2" xfId="1254"/>
    <cellStyle name="Normal 11 4 2 2" xfId="1255"/>
    <cellStyle name="Normal 11 4 2 3" xfId="1256"/>
    <cellStyle name="Normal 11 4 3" xfId="1257"/>
    <cellStyle name="Normal 11 4 4" xfId="1258"/>
    <cellStyle name="Normal 11 5" xfId="1259"/>
    <cellStyle name="Normal 11 5 2" xfId="1260"/>
    <cellStyle name="Normal 11 5 2 2" xfId="1261"/>
    <cellStyle name="Normal 11 5 2 3" xfId="1262"/>
    <cellStyle name="Normal 11 5 3" xfId="1263"/>
    <cellStyle name="Normal 11 5 4" xfId="1264"/>
    <cellStyle name="Normal 11 6" xfId="1265"/>
    <cellStyle name="Normal 11 6 2" xfId="1266"/>
    <cellStyle name="Normal 11 6 2 2" xfId="1267"/>
    <cellStyle name="Normal 11 6 2 2 2" xfId="1268"/>
    <cellStyle name="Normal 11 6 2 2 3" xfId="1269"/>
    <cellStyle name="Normal 11 6 2 2 4" xfId="1270"/>
    <cellStyle name="Normal 11 6 2 2 5" xfId="1271"/>
    <cellStyle name="Normal 11 6 2 2 6" xfId="1272"/>
    <cellStyle name="Normal 11 6 2 2 7" xfId="1273"/>
    <cellStyle name="Normal 11 6 2 3" xfId="1274"/>
    <cellStyle name="Normal 11 6 2 4" xfId="1275"/>
    <cellStyle name="Normal 11 6 3" xfId="1276"/>
    <cellStyle name="Normal 11 6 4" xfId="1277"/>
    <cellStyle name="Normal 11 7" xfId="1278"/>
    <cellStyle name="Normal 11 7 2" xfId="1279"/>
    <cellStyle name="Normal 11 7 2 2" xfId="1280"/>
    <cellStyle name="Normal 11 8" xfId="1281"/>
    <cellStyle name="Normal 11 9" xfId="1282"/>
    <cellStyle name="Normal 12" xfId="1283"/>
    <cellStyle name="Normal 12 2" xfId="1284"/>
    <cellStyle name="Normal 12 3" xfId="1285"/>
    <cellStyle name="Normal 12 3 2" xfId="1286"/>
    <cellStyle name="Normal 12 3 3" xfId="1287"/>
    <cellStyle name="Normal 13" xfId="1288"/>
    <cellStyle name="Normal 13 2" xfId="1289"/>
    <cellStyle name="Normal 13 3" xfId="1290"/>
    <cellStyle name="Normal 13 3 2" xfId="1291"/>
    <cellStyle name="Normal 13 3 2 2" xfId="1292"/>
    <cellStyle name="Normal 13 3 3" xfId="1293"/>
    <cellStyle name="Normal 13 4" xfId="1294"/>
    <cellStyle name="Normal 13 5" xfId="1295"/>
    <cellStyle name="Normal 14" xfId="1296"/>
    <cellStyle name="Normal 14 2" xfId="1297"/>
    <cellStyle name="Normal 14 3" xfId="1298"/>
    <cellStyle name="Normal 14 3 2" xfId="1299"/>
    <cellStyle name="Normal 15" xfId="1300"/>
    <cellStyle name="Normal 15 2" xfId="1301"/>
    <cellStyle name="Normal 15 3" xfId="1302"/>
    <cellStyle name="Normal 15 3 2" xfId="1303"/>
    <cellStyle name="Normal 15 4" xfId="1304"/>
    <cellStyle name="Normal 16" xfId="1305"/>
    <cellStyle name="Normal 16 2" xfId="1306"/>
    <cellStyle name="Normal 16 3" xfId="1307"/>
    <cellStyle name="Normal 16 3 2" xfId="1308"/>
    <cellStyle name="Normal 16 4" xfId="1309"/>
    <cellStyle name="Normal 16 4 2" xfId="1310"/>
    <cellStyle name="Normal 16 5" xfId="1311"/>
    <cellStyle name="Normal 16 6" xfId="1312"/>
    <cellStyle name="Normal 16 6 2" xfId="1313"/>
    <cellStyle name="Normal 16 6 3" xfId="1314"/>
    <cellStyle name="Normal 16 6 4" xfId="1315"/>
    <cellStyle name="Normal 16 6 5" xfId="1316"/>
    <cellStyle name="Normal 16 6 6" xfId="1317"/>
    <cellStyle name="Normal 16 7" xfId="1318"/>
    <cellStyle name="Normal 17" xfId="1319"/>
    <cellStyle name="Normal 17 2" xfId="1320"/>
    <cellStyle name="Normal 17 2 2" xfId="1321"/>
    <cellStyle name="Normal 17 3" xfId="1322"/>
    <cellStyle name="Normal 18" xfId="1323"/>
    <cellStyle name="Normal 18 2" xfId="1324"/>
    <cellStyle name="Normal 18 3" xfId="1325"/>
    <cellStyle name="Normal 18 3 2" xfId="1326"/>
    <cellStyle name="Normal 19" xfId="1327"/>
    <cellStyle name="Normal 19 2" xfId="1328"/>
    <cellStyle name="Normal 2" xfId="45"/>
    <cellStyle name="Normal 2 2" xfId="1329"/>
    <cellStyle name="Normal 2 2 2" xfId="1330"/>
    <cellStyle name="Normal 2 2 2 2" xfId="1331"/>
    <cellStyle name="Normal 2 2 3" xfId="1332"/>
    <cellStyle name="Normal 2 2 3 2" xfId="1333"/>
    <cellStyle name="Normal 2 2 4" xfId="1334"/>
    <cellStyle name="Normal 2 2 5" xfId="1335"/>
    <cellStyle name="Normal 2 3" xfId="1336"/>
    <cellStyle name="Normal 2 3 2" xfId="1337"/>
    <cellStyle name="Normal 2 3 2 2" xfId="1338"/>
    <cellStyle name="Normal 2 3 3" xfId="1339"/>
    <cellStyle name="Normal 2 3 4" xfId="1340"/>
    <cellStyle name="Normal 2 4" xfId="1341"/>
    <cellStyle name="Normal 2 4 2" xfId="1342"/>
    <cellStyle name="Normal 2 4 3" xfId="1343"/>
    <cellStyle name="Normal 2 4 4" xfId="1344"/>
    <cellStyle name="Normal 2 4 5" xfId="1345"/>
    <cellStyle name="Normal 2 4 6" xfId="1346"/>
    <cellStyle name="Normal 2 5" xfId="1347"/>
    <cellStyle name="Normal 2 5 2" xfId="1348"/>
    <cellStyle name="Normal 2 5 3" xfId="1349"/>
    <cellStyle name="Normal 2 5 4" xfId="1350"/>
    <cellStyle name="Normal 2 5 5" xfId="1351"/>
    <cellStyle name="Normal 2 5 6" xfId="1352"/>
    <cellStyle name="Normal 2 6" xfId="1353"/>
    <cellStyle name="Normal 2 6 2" xfId="1354"/>
    <cellStyle name="Normal 2 6 3" xfId="1355"/>
    <cellStyle name="Normal 2 7" xfId="1356"/>
    <cellStyle name="Normal 2 8" xfId="76"/>
    <cellStyle name="Normal 20" xfId="1357"/>
    <cellStyle name="Normal 20 2" xfId="1358"/>
    <cellStyle name="Normal 20 2 2" xfId="1359"/>
    <cellStyle name="Normal 20 3" xfId="1360"/>
    <cellStyle name="Normal 20 3 2" xfId="1361"/>
    <cellStyle name="Normal 20 4" xfId="1362"/>
    <cellStyle name="Normal 20 4 2" xfId="1363"/>
    <cellStyle name="Normal 21" xfId="1364"/>
    <cellStyle name="Normal 21 2" xfId="1365"/>
    <cellStyle name="Normal 21 3" xfId="1366"/>
    <cellStyle name="Normal 21 3 2" xfId="1367"/>
    <cellStyle name="Normal 22" xfId="1368"/>
    <cellStyle name="Normal 22 2" xfId="1369"/>
    <cellStyle name="Normal 23" xfId="1370"/>
    <cellStyle name="Normal 23 2" xfId="1371"/>
    <cellStyle name="Normal 23 2 2" xfId="1372"/>
    <cellStyle name="Normal 23 3" xfId="1373"/>
    <cellStyle name="Normal 23 3 2" xfId="1374"/>
    <cellStyle name="Normal 23 3 3" xfId="1375"/>
    <cellStyle name="Normal 23 3 4" xfId="1376"/>
    <cellStyle name="Normal 23 3 5" xfId="1377"/>
    <cellStyle name="Normal 23 3 6" xfId="1378"/>
    <cellStyle name="Normal 23 3 7" xfId="1379"/>
    <cellStyle name="Normal 23 4" xfId="1380"/>
    <cellStyle name="Normal 23 5" xfId="1381"/>
    <cellStyle name="Normal 24" xfId="1382"/>
    <cellStyle name="Normal 24 2" xfId="1383"/>
    <cellStyle name="Normal 24 2 2" xfId="1384"/>
    <cellStyle name="Normal 24 3" xfId="1385"/>
    <cellStyle name="Normal 24 3 2" xfId="1386"/>
    <cellStyle name="Normal 24 3 3" xfId="1387"/>
    <cellStyle name="Normal 24 4" xfId="1388"/>
    <cellStyle name="Normal 25" xfId="1389"/>
    <cellStyle name="Normal 25 2" xfId="1390"/>
    <cellStyle name="Normal 25 3" xfId="1391"/>
    <cellStyle name="Normal 26" xfId="1392"/>
    <cellStyle name="Normal 26 2" xfId="1393"/>
    <cellStyle name="Normal 26 2 2" xfId="1394"/>
    <cellStyle name="Normal 26 3" xfId="1395"/>
    <cellStyle name="Normal 26 4" xfId="1396"/>
    <cellStyle name="Normal 27" xfId="1397"/>
    <cellStyle name="Normal 27 2" xfId="1398"/>
    <cellStyle name="Normal 27 2 2" xfId="1399"/>
    <cellStyle name="Normal 27 3" xfId="1400"/>
    <cellStyle name="Normal 28" xfId="1401"/>
    <cellStyle name="Normal 28 2" xfId="1402"/>
    <cellStyle name="Normal 28 2 2" xfId="1403"/>
    <cellStyle name="Normal 28 2 3" xfId="1404"/>
    <cellStyle name="Normal 28 3" xfId="1405"/>
    <cellStyle name="Normal 28 4" xfId="1406"/>
    <cellStyle name="Normal 29" xfId="1407"/>
    <cellStyle name="Normal 29 2" xfId="1408"/>
    <cellStyle name="Normal 29 3" xfId="1409"/>
    <cellStyle name="Normal 3" xfId="68"/>
    <cellStyle name="Normal 3 2" xfId="70"/>
    <cellStyle name="Normal 3 2 2" xfId="1410"/>
    <cellStyle name="Normal 3 2 3" xfId="1411"/>
    <cellStyle name="Normal 3 2 4" xfId="1412"/>
    <cellStyle name="Normal 3 2 5" xfId="1413"/>
    <cellStyle name="Normal 3 3" xfId="1414"/>
    <cellStyle name="Normal 3 3 2" xfId="1415"/>
    <cellStyle name="Normal 3 3 3" xfId="1416"/>
    <cellStyle name="Normal 3 3 3 2" xfId="1417"/>
    <cellStyle name="Normal 3 3 3 2 2" xfId="1418"/>
    <cellStyle name="Normal 3 3 3 3" xfId="1419"/>
    <cellStyle name="Normal 3 3 3 4" xfId="1420"/>
    <cellStyle name="Normal 3 3 3 5" xfId="1421"/>
    <cellStyle name="Normal 3 3 3 6" xfId="1422"/>
    <cellStyle name="Normal 3 3 4" xfId="1423"/>
    <cellStyle name="Normal 3 3 5" xfId="1424"/>
    <cellStyle name="Normal 3 4" xfId="1425"/>
    <cellStyle name="Normal 3 4 2" xfId="1426"/>
    <cellStyle name="Normal 3 4 3" xfId="1427"/>
    <cellStyle name="Normal 3 5" xfId="1428"/>
    <cellStyle name="Normal 3 5 2" xfId="1429"/>
    <cellStyle name="Normal 3 6" xfId="1430"/>
    <cellStyle name="Normal 30" xfId="1431"/>
    <cellStyle name="Normal 30 2" xfId="1432"/>
    <cellStyle name="Normal 30 3" xfId="1433"/>
    <cellStyle name="Normal 31" xfId="1434"/>
    <cellStyle name="Normal 31 2" xfId="1435"/>
    <cellStyle name="Normal 32" xfId="1436"/>
    <cellStyle name="Normal 32 2" xfId="1437"/>
    <cellStyle name="Normal 33" xfId="1438"/>
    <cellStyle name="Normal 33 2" xfId="1439"/>
    <cellStyle name="Normal 34" xfId="1440"/>
    <cellStyle name="Normal 34 2" xfId="1441"/>
    <cellStyle name="Normal 35" xfId="1442"/>
    <cellStyle name="Normal 36" xfId="1443"/>
    <cellStyle name="Normal 37" xfId="1444"/>
    <cellStyle name="Normal 38" xfId="1445"/>
    <cellStyle name="Normal 39" xfId="1446"/>
    <cellStyle name="Normal 4" xfId="69"/>
    <cellStyle name="Normal 4 10" xfId="1447"/>
    <cellStyle name="Normal 4 11" xfId="1448"/>
    <cellStyle name="Normal 4 12" xfId="1449"/>
    <cellStyle name="Normal 4 2" xfId="1450"/>
    <cellStyle name="Normal 4 2 2" xfId="1451"/>
    <cellStyle name="Normal 4 2 2 2" xfId="1452"/>
    <cellStyle name="Normal 4 2 3" xfId="1453"/>
    <cellStyle name="Normal 4 2 4" xfId="1454"/>
    <cellStyle name="Normal 4 2 5" xfId="1455"/>
    <cellStyle name="Normal 4 3" xfId="1456"/>
    <cellStyle name="Normal 4 3 2" xfId="1457"/>
    <cellStyle name="Normal 4 3 2 2" xfId="1458"/>
    <cellStyle name="Normal 4 3 3" xfId="1459"/>
    <cellStyle name="Normal 4 3 4" xfId="1460"/>
    <cellStyle name="Normal 4 4" xfId="1461"/>
    <cellStyle name="Normal 4 5" xfId="1462"/>
    <cellStyle name="Normal 4 6" xfId="1463"/>
    <cellStyle name="Normal 4 7" xfId="1464"/>
    <cellStyle name="Normal 4 8" xfId="1465"/>
    <cellStyle name="Normal 4 9" xfId="1466"/>
    <cellStyle name="Normal 40" xfId="1467"/>
    <cellStyle name="Normal 41" xfId="1468"/>
    <cellStyle name="Normal 42" xfId="1469"/>
    <cellStyle name="Normal 43" xfId="1470"/>
    <cellStyle name="Normal 44" xfId="1471"/>
    <cellStyle name="Normal 45" xfId="1472"/>
    <cellStyle name="Normal 46" xfId="1473"/>
    <cellStyle name="Normal 47" xfId="1474"/>
    <cellStyle name="Normal 48" xfId="1475"/>
    <cellStyle name="Normal 49" xfId="1476"/>
    <cellStyle name="Normal 5" xfId="1477"/>
    <cellStyle name="Normal 5 10" xfId="1478"/>
    <cellStyle name="Normal 5 11" xfId="1479"/>
    <cellStyle name="Normal 5 12" xfId="1480"/>
    <cellStyle name="Normal 5 13" xfId="1481"/>
    <cellStyle name="Normal 5 2" xfId="1482"/>
    <cellStyle name="Normal 5 2 2" xfId="1483"/>
    <cellStyle name="Normal 5 2 2 2" xfId="1484"/>
    <cellStyle name="Normal 5 2 2 2 2" xfId="1485"/>
    <cellStyle name="Normal 5 2 2 2 3" xfId="1486"/>
    <cellStyle name="Normal 5 2 2 2 4" xfId="1487"/>
    <cellStyle name="Normal 5 2 2 3" xfId="1488"/>
    <cellStyle name="Normal 5 2 2 4" xfId="1489"/>
    <cellStyle name="Normal 5 2 2 5" xfId="1490"/>
    <cellStyle name="Normal 5 2 2 6" xfId="1491"/>
    <cellStyle name="Normal 5 2 2 7" xfId="1492"/>
    <cellStyle name="Normal 5 2 3" xfId="1493"/>
    <cellStyle name="Normal 5 2 3 2" xfId="1494"/>
    <cellStyle name="Normal 5 2 3 2 2" xfId="1495"/>
    <cellStyle name="Normal 5 2 3 2 3" xfId="1496"/>
    <cellStyle name="Normal 5 2 3 3" xfId="1497"/>
    <cellStyle name="Normal 5 2 3 4" xfId="1498"/>
    <cellStyle name="Normal 5 2 4" xfId="1499"/>
    <cellStyle name="Normal 5 2 4 2" xfId="1500"/>
    <cellStyle name="Normal 5 2 4 3" xfId="1501"/>
    <cellStyle name="Normal 5 2 5" xfId="1502"/>
    <cellStyle name="Normal 5 2 6" xfId="1503"/>
    <cellStyle name="Normal 5 2 7" xfId="1504"/>
    <cellStyle name="Normal 5 2 8" xfId="1505"/>
    <cellStyle name="Normal 5 2 9" xfId="1506"/>
    <cellStyle name="Normal 5 3" xfId="1507"/>
    <cellStyle name="Normal 5 3 2" xfId="1508"/>
    <cellStyle name="Normal 5 3 2 2" xfId="1509"/>
    <cellStyle name="Normal 5 3 2 2 2" xfId="1510"/>
    <cellStyle name="Normal 5 3 2 2 3" xfId="1511"/>
    <cellStyle name="Normal 5 3 2 3" xfId="1512"/>
    <cellStyle name="Normal 5 3 2 4" xfId="1513"/>
    <cellStyle name="Normal 5 3 2 5" xfId="1514"/>
    <cellStyle name="Normal 5 3 2 6" xfId="1515"/>
    <cellStyle name="Normal 5 3 2 7" xfId="1516"/>
    <cellStyle name="Normal 5 3 3" xfId="1517"/>
    <cellStyle name="Normal 5 3 3 2" xfId="1518"/>
    <cellStyle name="Normal 5 3 3 3" xfId="1519"/>
    <cellStyle name="Normal 5 3 4" xfId="1520"/>
    <cellStyle name="Normal 5 3 5" xfId="1521"/>
    <cellStyle name="Normal 5 3 6" xfId="1522"/>
    <cellStyle name="Normal 5 3 7" xfId="1523"/>
    <cellStyle name="Normal 5 3 8" xfId="1524"/>
    <cellStyle name="Normal 5 3 9" xfId="1525"/>
    <cellStyle name="Normal 5 4" xfId="1526"/>
    <cellStyle name="Normal 5 4 2" xfId="1527"/>
    <cellStyle name="Normal 5 4 2 2" xfId="1528"/>
    <cellStyle name="Normal 5 4 2 3" xfId="1529"/>
    <cellStyle name="Normal 5 4 2 4" xfId="1530"/>
    <cellStyle name="Normal 5 4 2 5" xfId="1531"/>
    <cellStyle name="Normal 5 4 2 6" xfId="1532"/>
    <cellStyle name="Normal 5 4 2 7" xfId="1533"/>
    <cellStyle name="Normal 5 4 3" xfId="1534"/>
    <cellStyle name="Normal 5 4 3 2" xfId="1535"/>
    <cellStyle name="Normal 5 4 4" xfId="1536"/>
    <cellStyle name="Normal 5 4 5" xfId="1537"/>
    <cellStyle name="Normal 5 4 6" xfId="1538"/>
    <cellStyle name="Normal 5 4 7" xfId="1539"/>
    <cellStyle name="Normal 5 4 8" xfId="1540"/>
    <cellStyle name="Normal 5 4 9" xfId="1541"/>
    <cellStyle name="Normal 5 5" xfId="1542"/>
    <cellStyle name="Normal 5 5 2" xfId="1543"/>
    <cellStyle name="Normal 5 5 2 2" xfId="1544"/>
    <cellStyle name="Normal 5 5 2 3" xfId="1545"/>
    <cellStyle name="Normal 5 5 2 4" xfId="1546"/>
    <cellStyle name="Normal 5 5 2 5" xfId="1547"/>
    <cellStyle name="Normal 5 5 2 6" xfId="1548"/>
    <cellStyle name="Normal 5 5 3" xfId="1549"/>
    <cellStyle name="Normal 5 5 3 2" xfId="1550"/>
    <cellStyle name="Normal 5 5 4" xfId="1551"/>
    <cellStyle name="Normal 5 5 5" xfId="1552"/>
    <cellStyle name="Normal 5 5 6" xfId="1553"/>
    <cellStyle name="Normal 5 5 7" xfId="1554"/>
    <cellStyle name="Normal 5 5 8" xfId="1555"/>
    <cellStyle name="Normal 5 5 9" xfId="1556"/>
    <cellStyle name="Normal 5 6" xfId="1557"/>
    <cellStyle name="Normal 5 6 2" xfId="1558"/>
    <cellStyle name="Normal 5 6 2 2" xfId="1559"/>
    <cellStyle name="Normal 5 6 2 3" xfId="1560"/>
    <cellStyle name="Normal 5 6 2 4" xfId="1561"/>
    <cellStyle name="Normal 5 6 2 5" xfId="1562"/>
    <cellStyle name="Normal 5 6 3" xfId="1563"/>
    <cellStyle name="Normal 5 6 4" xfId="1564"/>
    <cellStyle name="Normal 5 6 5" xfId="1565"/>
    <cellStyle name="Normal 5 6 6" xfId="1566"/>
    <cellStyle name="Normal 5 6 7" xfId="1567"/>
    <cellStyle name="Normal 5 6 8" xfId="1568"/>
    <cellStyle name="Normal 5 6 9" xfId="1569"/>
    <cellStyle name="Normal 5 7" xfId="1570"/>
    <cellStyle name="Normal 5 7 2" xfId="1571"/>
    <cellStyle name="Normal 5 7 2 2" xfId="1572"/>
    <cellStyle name="Normal 5 7 3" xfId="1573"/>
    <cellStyle name="Normal 5 7 4" xfId="1574"/>
    <cellStyle name="Normal 5 8" xfId="1575"/>
    <cellStyle name="Normal 5 9" xfId="1576"/>
    <cellStyle name="Normal 50" xfId="1577"/>
    <cellStyle name="Normal 51" xfId="1578"/>
    <cellStyle name="Normal 52" xfId="71"/>
    <cellStyle name="Normal 53" xfId="66"/>
    <cellStyle name="Normal 6" xfId="1579"/>
    <cellStyle name="Normal 6 10" xfId="1580"/>
    <cellStyle name="Normal 6 11" xfId="1581"/>
    <cellStyle name="Normal 6 12" xfId="1582"/>
    <cellStyle name="Normal 6 13" xfId="1583"/>
    <cellStyle name="Normal 6 14" xfId="1584"/>
    <cellStyle name="Normal 6 15" xfId="1585"/>
    <cellStyle name="Normal 6 16" xfId="1586"/>
    <cellStyle name="Normal 6 2" xfId="1587"/>
    <cellStyle name="Normal 6 2 2" xfId="1588"/>
    <cellStyle name="Normal 6 2 2 2" xfId="1589"/>
    <cellStyle name="Normal 6 2 2 2 2" xfId="1590"/>
    <cellStyle name="Normal 6 2 2 3" xfId="1591"/>
    <cellStyle name="Normal 6 2 2 4" xfId="1592"/>
    <cellStyle name="Normal 6 2 2 5" xfId="1593"/>
    <cellStyle name="Normal 6 2 2 6" xfId="1594"/>
    <cellStyle name="Normal 6 2 2 7" xfId="1595"/>
    <cellStyle name="Normal 6 2 3" xfId="1596"/>
    <cellStyle name="Normal 6 2 3 2" xfId="1597"/>
    <cellStyle name="Normal 6 2 4" xfId="1598"/>
    <cellStyle name="Normal 6 2 5" xfId="1599"/>
    <cellStyle name="Normal 6 2 6" xfId="1600"/>
    <cellStyle name="Normal 6 2 7" xfId="1601"/>
    <cellStyle name="Normal 6 2 8" xfId="1602"/>
    <cellStyle name="Normal 6 2 9" xfId="1603"/>
    <cellStyle name="Normal 6 3" xfId="1604"/>
    <cellStyle name="Normal 6 3 2" xfId="1605"/>
    <cellStyle name="Normal 6 3 2 2" xfId="1606"/>
    <cellStyle name="Normal 6 3 2 3" xfId="1607"/>
    <cellStyle name="Normal 6 3 3" xfId="1608"/>
    <cellStyle name="Normal 6 3 4" xfId="1609"/>
    <cellStyle name="Normal 6 3 5" xfId="1610"/>
    <cellStyle name="Normal 6 3 6" xfId="1611"/>
    <cellStyle name="Normal 6 3 7" xfId="1612"/>
    <cellStyle name="Normal 6 3 8" xfId="1613"/>
    <cellStyle name="Normal 6 4" xfId="1614"/>
    <cellStyle name="Normal 6 4 2" xfId="1615"/>
    <cellStyle name="Normal 6 4 2 2" xfId="1616"/>
    <cellStyle name="Normal 6 4 2 3" xfId="1617"/>
    <cellStyle name="Normal 6 4 3" xfId="1618"/>
    <cellStyle name="Normal 6 4 4" xfId="1619"/>
    <cellStyle name="Normal 6 5" xfId="1620"/>
    <cellStyle name="Normal 6 5 2" xfId="1621"/>
    <cellStyle name="Normal 6 5 2 2" xfId="1622"/>
    <cellStyle name="Normal 6 5 2 3" xfId="1623"/>
    <cellStyle name="Normal 6 5 3" xfId="1624"/>
    <cellStyle name="Normal 6 5 4" xfId="1625"/>
    <cellStyle name="Normal 6 6" xfId="1626"/>
    <cellStyle name="Normal 6 6 2" xfId="1627"/>
    <cellStyle name="Normal 6 6 2 2" xfId="1628"/>
    <cellStyle name="Normal 6 6 2 3" xfId="1629"/>
    <cellStyle name="Normal 6 6 3" xfId="1630"/>
    <cellStyle name="Normal 6 6 4" xfId="1631"/>
    <cellStyle name="Normal 6 7" xfId="1632"/>
    <cellStyle name="Normal 6 7 2" xfId="1633"/>
    <cellStyle name="Normal 6 7 2 2" xfId="1634"/>
    <cellStyle name="Normal 6 7 3" xfId="1635"/>
    <cellStyle name="Normal 6 7 4" xfId="1636"/>
    <cellStyle name="Normal 6 8" xfId="1637"/>
    <cellStyle name="Normal 6 9" xfId="1638"/>
    <cellStyle name="Normal 7" xfId="1639"/>
    <cellStyle name="Normal 7 10" xfId="1640"/>
    <cellStyle name="Normal 7 11" xfId="1641"/>
    <cellStyle name="Normal 7 12" xfId="1642"/>
    <cellStyle name="Normal 7 13" xfId="1643"/>
    <cellStyle name="Normal 7 14" xfId="1644"/>
    <cellStyle name="Normal 7 15" xfId="1645"/>
    <cellStyle name="Normal 7 2" xfId="1646"/>
    <cellStyle name="Normal 7 2 2" xfId="1647"/>
    <cellStyle name="Normal 7 2 2 2" xfId="1648"/>
    <cellStyle name="Normal 7 2 2 2 2" xfId="1649"/>
    <cellStyle name="Normal 7 2 2 2 3" xfId="1650"/>
    <cellStyle name="Normal 7 2 2 3" xfId="1651"/>
    <cellStyle name="Normal 7 2 2 4" xfId="1652"/>
    <cellStyle name="Normal 7 2 2 5" xfId="1653"/>
    <cellStyle name="Normal 7 2 2 6" xfId="1654"/>
    <cellStyle name="Normal 7 2 3" xfId="1655"/>
    <cellStyle name="Normal 7 2 3 2" xfId="1656"/>
    <cellStyle name="Normal 7 2 3 3" xfId="1657"/>
    <cellStyle name="Normal 7 2 4" xfId="1658"/>
    <cellStyle name="Normal 7 2 5" xfId="1659"/>
    <cellStyle name="Normal 7 2 6" xfId="1660"/>
    <cellStyle name="Normal 7 2 7" xfId="1661"/>
    <cellStyle name="Normal 7 2 8" xfId="1662"/>
    <cellStyle name="Normal 7 2 9" xfId="1663"/>
    <cellStyle name="Normal 7 3" xfId="1664"/>
    <cellStyle name="Normal 7 3 2" xfId="1665"/>
    <cellStyle name="Normal 7 3 2 2" xfId="1666"/>
    <cellStyle name="Normal 7 3 2 2 2" xfId="1667"/>
    <cellStyle name="Normal 7 3 2 3" xfId="1668"/>
    <cellStyle name="Normal 7 3 2 4" xfId="1669"/>
    <cellStyle name="Normal 7 3 2 5" xfId="1670"/>
    <cellStyle name="Normal 7 3 3" xfId="1671"/>
    <cellStyle name="Normal 7 3 3 2" xfId="1672"/>
    <cellStyle name="Normal 7 3 3 3" xfId="1673"/>
    <cellStyle name="Normal 7 3 4" xfId="1674"/>
    <cellStyle name="Normal 7 3 5" xfId="1675"/>
    <cellStyle name="Normal 7 3 6" xfId="1676"/>
    <cellStyle name="Normal 7 3 7" xfId="1677"/>
    <cellStyle name="Normal 7 3 8" xfId="1678"/>
    <cellStyle name="Normal 7 4" xfId="1679"/>
    <cellStyle name="Normal 7 4 2" xfId="1680"/>
    <cellStyle name="Normal 7 4 2 2" xfId="1681"/>
    <cellStyle name="Normal 7 4 2 3" xfId="1682"/>
    <cellStyle name="Normal 7 4 2 4" xfId="1683"/>
    <cellStyle name="Normal 7 4 2 5" xfId="1684"/>
    <cellStyle name="Normal 7 4 2 6" xfId="1685"/>
    <cellStyle name="Normal 7 4 2 7" xfId="1686"/>
    <cellStyle name="Normal 7 4 3" xfId="1687"/>
    <cellStyle name="Normal 7 4 3 2" xfId="1688"/>
    <cellStyle name="Normal 7 4 4" xfId="1689"/>
    <cellStyle name="Normal 7 4 5" xfId="1690"/>
    <cellStyle name="Normal 7 4 6" xfId="1691"/>
    <cellStyle name="Normal 7 4 7" xfId="1692"/>
    <cellStyle name="Normal 7 4 8" xfId="1693"/>
    <cellStyle name="Normal 7 4 9" xfId="1694"/>
    <cellStyle name="Normal 7 5" xfId="1695"/>
    <cellStyle name="Normal 7 5 2" xfId="1696"/>
    <cellStyle name="Normal 7 5 2 2" xfId="1697"/>
    <cellStyle name="Normal 7 5 2 3" xfId="1698"/>
    <cellStyle name="Normal 7 5 2 4" xfId="1699"/>
    <cellStyle name="Normal 7 5 2 5" xfId="1700"/>
    <cellStyle name="Normal 7 5 2 6" xfId="1701"/>
    <cellStyle name="Normal 7 5 3" xfId="1702"/>
    <cellStyle name="Normal 7 5 3 2" xfId="1703"/>
    <cellStyle name="Normal 7 5 4" xfId="1704"/>
    <cellStyle name="Normal 7 5 5" xfId="1705"/>
    <cellStyle name="Normal 7 5 6" xfId="1706"/>
    <cellStyle name="Normal 7 5 7" xfId="1707"/>
    <cellStyle name="Normal 7 5 8" xfId="1708"/>
    <cellStyle name="Normal 7 5 9" xfId="1709"/>
    <cellStyle name="Normal 7 6" xfId="1710"/>
    <cellStyle name="Normal 7 6 2" xfId="1711"/>
    <cellStyle name="Normal 7 6 2 2" xfId="1712"/>
    <cellStyle name="Normal 7 6 2 3" xfId="1713"/>
    <cellStyle name="Normal 7 6 2 4" xfId="1714"/>
    <cellStyle name="Normal 7 6 2 5" xfId="1715"/>
    <cellStyle name="Normal 7 6 2 6" xfId="1716"/>
    <cellStyle name="Normal 7 6 3" xfId="1717"/>
    <cellStyle name="Normal 7 6 4" xfId="1718"/>
    <cellStyle name="Normal 7 6 5" xfId="1719"/>
    <cellStyle name="Normal 7 6 6" xfId="1720"/>
    <cellStyle name="Normal 7 6 7" xfId="1721"/>
    <cellStyle name="Normal 7 6 8" xfId="1722"/>
    <cellStyle name="Normal 7 7" xfId="1723"/>
    <cellStyle name="Normal 7 7 2" xfId="1724"/>
    <cellStyle name="Normal 7 7 2 2" xfId="1725"/>
    <cellStyle name="Normal 7 7 3" xfId="1726"/>
    <cellStyle name="Normal 7 7 4" xfId="1727"/>
    <cellStyle name="Normal 7 7 5" xfId="1728"/>
    <cellStyle name="Normal 7 7 6" xfId="1729"/>
    <cellStyle name="Normal 7 7 7" xfId="1730"/>
    <cellStyle name="Normal 7 8" xfId="1731"/>
    <cellStyle name="Normal 7 9" xfId="1732"/>
    <cellStyle name="Normal 8" xfId="1733"/>
    <cellStyle name="Normal 8 10" xfId="1734"/>
    <cellStyle name="Normal 8 11" xfId="1735"/>
    <cellStyle name="Normal 8 12" xfId="1736"/>
    <cellStyle name="Normal 8 13" xfId="1737"/>
    <cellStyle name="Normal 8 14" xfId="1738"/>
    <cellStyle name="Normal 8 2" xfId="1739"/>
    <cellStyle name="Normal 8 2 2" xfId="1740"/>
    <cellStyle name="Normal 8 2 2 2" xfId="1741"/>
    <cellStyle name="Normal 8 2 3" xfId="1742"/>
    <cellStyle name="Normal 8 2 4" xfId="1743"/>
    <cellStyle name="Normal 8 3" xfId="1744"/>
    <cellStyle name="Normal 8 3 2" xfId="1745"/>
    <cellStyle name="Normal 8 3 3" xfId="1746"/>
    <cellStyle name="Normal 8 4" xfId="1747"/>
    <cellStyle name="Normal 8 4 2" xfId="1748"/>
    <cellStyle name="Normal 8 4 2 2" xfId="1749"/>
    <cellStyle name="Normal 8 4 2 3" xfId="1750"/>
    <cellStyle name="Normal 8 4 3" xfId="1751"/>
    <cellStyle name="Normal 8 4 4" xfId="1752"/>
    <cellStyle name="Normal 8 5" xfId="1753"/>
    <cellStyle name="Normal 8 5 2" xfId="1754"/>
    <cellStyle name="Normal 8 5 2 2" xfId="1755"/>
    <cellStyle name="Normal 8 5 2 3" xfId="1756"/>
    <cellStyle name="Normal 8 5 3" xfId="1757"/>
    <cellStyle name="Normal 8 5 4" xfId="1758"/>
    <cellStyle name="Normal 8 6" xfId="1759"/>
    <cellStyle name="Normal 8 6 2" xfId="1760"/>
    <cellStyle name="Normal 8 6 2 2" xfId="1761"/>
    <cellStyle name="Normal 8 6 2 3" xfId="1762"/>
    <cellStyle name="Normal 8 6 3" xfId="1763"/>
    <cellStyle name="Normal 8 6 4" xfId="1764"/>
    <cellStyle name="Normal 8 7" xfId="1765"/>
    <cellStyle name="Normal 8 7 2" xfId="1766"/>
    <cellStyle name="Normal 8 7 2 2" xfId="1767"/>
    <cellStyle name="Normal 8 7 3" xfId="1768"/>
    <cellStyle name="Normal 8 7 4" xfId="1769"/>
    <cellStyle name="Normal 8 8" xfId="1770"/>
    <cellStyle name="Normal 8 9" xfId="1771"/>
    <cellStyle name="Normal 9" xfId="1772"/>
    <cellStyle name="Normal 9 10" xfId="1773"/>
    <cellStyle name="Normal 9 11" xfId="1774"/>
    <cellStyle name="Normal 9 12" xfId="1775"/>
    <cellStyle name="Normal 9 2" xfId="1776"/>
    <cellStyle name="Normal 9 2 2" xfId="1777"/>
    <cellStyle name="Normal 9 2 3" xfId="1778"/>
    <cellStyle name="Normal 9 2 4" xfId="1779"/>
    <cellStyle name="Normal 9 2 5" xfId="1780"/>
    <cellStyle name="Normal 9 2 6" xfId="1781"/>
    <cellStyle name="Normal 9 2 7" xfId="1782"/>
    <cellStyle name="Normal 9 3" xfId="1783"/>
    <cellStyle name="Normal 9 3 2" xfId="1784"/>
    <cellStyle name="Normal 9 3 2 2" xfId="1785"/>
    <cellStyle name="Normal 9 3 2 3" xfId="1786"/>
    <cellStyle name="Normal 9 3 3" xfId="1787"/>
    <cellStyle name="Normal 9 3 4" xfId="1788"/>
    <cellStyle name="Normal 9 3 5" xfId="1789"/>
    <cellStyle name="Normal 9 4" xfId="1790"/>
    <cellStyle name="Normal 9 4 2" xfId="1791"/>
    <cellStyle name="Normal 9 4 2 2" xfId="1792"/>
    <cellStyle name="Normal 9 4 2 3" xfId="1793"/>
    <cellStyle name="Normal 9 4 3" xfId="1794"/>
    <cellStyle name="Normal 9 4 4" xfId="1795"/>
    <cellStyle name="Normal 9 5" xfId="1796"/>
    <cellStyle name="Normal 9 5 2" xfId="1797"/>
    <cellStyle name="Normal 9 5 2 2" xfId="1798"/>
    <cellStyle name="Normal 9 5 2 3" xfId="1799"/>
    <cellStyle name="Normal 9 5 3" xfId="1800"/>
    <cellStyle name="Normal 9 5 4" xfId="1801"/>
    <cellStyle name="Normal 9 6" xfId="1802"/>
    <cellStyle name="Normal 9 6 2" xfId="1803"/>
    <cellStyle name="Normal 9 6 2 2" xfId="1804"/>
    <cellStyle name="Normal 9 6 3" xfId="1805"/>
    <cellStyle name="Normal 9 6 4" xfId="1806"/>
    <cellStyle name="Normal 9 7" xfId="1807"/>
    <cellStyle name="Normal 9 8" xfId="1808"/>
    <cellStyle name="Normal 9 9" xfId="1809"/>
    <cellStyle name="Normal_Codes Table Capture - Update General Ledger" xfId="43"/>
    <cellStyle name="Normal_Worksheet in AP360 SBR Fund v0.4" xfId="44"/>
    <cellStyle name="Note" xfId="37" builtinId="10" customBuiltin="1"/>
    <cellStyle name="Note 10" xfId="1810"/>
    <cellStyle name="Note 11" xfId="1811"/>
    <cellStyle name="Note 12" xfId="1812"/>
    <cellStyle name="Note 2" xfId="1813"/>
    <cellStyle name="Note 2 2" xfId="1814"/>
    <cellStyle name="Note 2 2 2" xfId="1815"/>
    <cellStyle name="Note 2 3" xfId="1816"/>
    <cellStyle name="Note 2 3 2" xfId="1817"/>
    <cellStyle name="Note 2 3 3" xfId="1818"/>
    <cellStyle name="Note 2 3 4" xfId="1819"/>
    <cellStyle name="Note 2 4" xfId="1820"/>
    <cellStyle name="Note 2 4 2" xfId="1821"/>
    <cellStyle name="Note 2 5" xfId="1822"/>
    <cellStyle name="Note 2 6" xfId="1823"/>
    <cellStyle name="Note 2 7" xfId="1824"/>
    <cellStyle name="Note 2 8" xfId="1825"/>
    <cellStyle name="Note 3" xfId="1826"/>
    <cellStyle name="Note 3 2" xfId="1827"/>
    <cellStyle name="Note 3 2 2" xfId="1828"/>
    <cellStyle name="Note 3 3" xfId="1829"/>
    <cellStyle name="Note 3 3 2" xfId="1830"/>
    <cellStyle name="Note 3 3 3" xfId="1831"/>
    <cellStyle name="Note 3 4" xfId="1832"/>
    <cellStyle name="Note 4" xfId="1833"/>
    <cellStyle name="Note 4 2" xfId="1834"/>
    <cellStyle name="Note 4 3" xfId="1835"/>
    <cellStyle name="Note 4 4" xfId="1836"/>
    <cellStyle name="Note 5" xfId="1837"/>
    <cellStyle name="Note 5 2" xfId="1838"/>
    <cellStyle name="Note 5 3" xfId="1839"/>
    <cellStyle name="Note 6" xfId="1840"/>
    <cellStyle name="Note 6 2" xfId="1841"/>
    <cellStyle name="Note 6 3" xfId="1842"/>
    <cellStyle name="Note 6 3 2" xfId="1843"/>
    <cellStyle name="Note 6 3 2 2" xfId="1844"/>
    <cellStyle name="Note 6 3 3" xfId="1845"/>
    <cellStyle name="Note 6 3 3 2" xfId="1846"/>
    <cellStyle name="Note 6 3 3 3" xfId="1847"/>
    <cellStyle name="Note 6 3 3 4" xfId="1848"/>
    <cellStyle name="Note 6 3 3 5" xfId="1849"/>
    <cellStyle name="Note 6 3 3 6" xfId="1850"/>
    <cellStyle name="Note 6 3 4" xfId="1851"/>
    <cellStyle name="Note 6 3 4 2" xfId="1852"/>
    <cellStyle name="Note 7" xfId="1853"/>
    <cellStyle name="Note 7 2" xfId="1854"/>
    <cellStyle name="Note 7 3" xfId="1855"/>
    <cellStyle name="Note 8" xfId="1856"/>
    <cellStyle name="Note 8 2" xfId="1857"/>
    <cellStyle name="Note 8 3" xfId="1858"/>
    <cellStyle name="Note 9" xfId="1859"/>
    <cellStyle name="Output" xfId="38" builtinId="21" customBuiltin="1"/>
    <cellStyle name="Output 10" xfId="1860"/>
    <cellStyle name="Output 11" xfId="1861"/>
    <cellStyle name="Output 12" xfId="1862"/>
    <cellStyle name="Output 2" xfId="1863"/>
    <cellStyle name="Output 2 2" xfId="1864"/>
    <cellStyle name="Output 2 2 2" xfId="1865"/>
    <cellStyle name="Output 2 3" xfId="1866"/>
    <cellStyle name="Output 2 4" xfId="1867"/>
    <cellStyle name="Output 2 5" xfId="1868"/>
    <cellStyle name="Output 2 6" xfId="1869"/>
    <cellStyle name="Output 3" xfId="1870"/>
    <cellStyle name="Output 3 2" xfId="1871"/>
    <cellStyle name="Output 3 3" xfId="1872"/>
    <cellStyle name="Output 3 4" xfId="1873"/>
    <cellStyle name="Output 4" xfId="1874"/>
    <cellStyle name="Output 4 2" xfId="1875"/>
    <cellStyle name="Output 5" xfId="1876"/>
    <cellStyle name="Output 5 2" xfId="1877"/>
    <cellStyle name="Output 6" xfId="1878"/>
    <cellStyle name="Output 6 2" xfId="1879"/>
    <cellStyle name="Output 6 3" xfId="1880"/>
    <cellStyle name="Output 7" xfId="1881"/>
    <cellStyle name="Output 7 2" xfId="1882"/>
    <cellStyle name="Output 8" xfId="1883"/>
    <cellStyle name="Output 9" xfId="1884"/>
    <cellStyle name="Percent 2" xfId="1885"/>
    <cellStyle name="Percent 2 2" xfId="1886"/>
    <cellStyle name="Rules" xfId="1887"/>
    <cellStyle name="Rules 2" xfId="1888"/>
    <cellStyle name="Rules 3" xfId="1889"/>
    <cellStyle name="Rules Title" xfId="1890"/>
    <cellStyle name="Rules Title 2" xfId="1891"/>
    <cellStyle name="Rules Title 3" xfId="1892"/>
    <cellStyle name="Title" xfId="39" builtinId="15" customBuiltin="1"/>
    <cellStyle name="Title 10" xfId="1893"/>
    <cellStyle name="Title 11" xfId="1894"/>
    <cellStyle name="Title 12" xfId="1895"/>
    <cellStyle name="Title 2" xfId="1896"/>
    <cellStyle name="Title 2 2" xfId="1897"/>
    <cellStyle name="Title 3" xfId="1898"/>
    <cellStyle name="Title 3 2" xfId="1899"/>
    <cellStyle name="Title 4" xfId="1900"/>
    <cellStyle name="Title 4 2" xfId="1901"/>
    <cellStyle name="Title 5" xfId="1902"/>
    <cellStyle name="Title 5 2" xfId="1903"/>
    <cellStyle name="Title 6" xfId="1904"/>
    <cellStyle name="Title 6 2" xfId="1905"/>
    <cellStyle name="Title 6 3" xfId="1906"/>
    <cellStyle name="Title 7" xfId="1907"/>
    <cellStyle name="Title 7 2" xfId="1908"/>
    <cellStyle name="Title 8" xfId="1909"/>
    <cellStyle name="Title 9" xfId="1910"/>
    <cellStyle name="Total" xfId="40" builtinId="25" customBuiltin="1"/>
    <cellStyle name="Total 10" xfId="1911"/>
    <cellStyle name="Total 11" xfId="1912"/>
    <cellStyle name="Total 12" xfId="1913"/>
    <cellStyle name="Total 2" xfId="1914"/>
    <cellStyle name="Total 2 2" xfId="1915"/>
    <cellStyle name="Total 3" xfId="1916"/>
    <cellStyle name="Total 3 2" xfId="1917"/>
    <cellStyle name="Total 4" xfId="1918"/>
    <cellStyle name="Total 4 2" xfId="1919"/>
    <cellStyle name="Total 5" xfId="1920"/>
    <cellStyle name="Total 5 2" xfId="1921"/>
    <cellStyle name="Total 6" xfId="1922"/>
    <cellStyle name="Total 6 2" xfId="1923"/>
    <cellStyle name="Total 6 3" xfId="1924"/>
    <cellStyle name="Total 7" xfId="1925"/>
    <cellStyle name="Total 7 2" xfId="1926"/>
    <cellStyle name="Total 8" xfId="1927"/>
    <cellStyle name="Total 9" xfId="1928"/>
    <cellStyle name="TupleDateElementCell" xfId="55"/>
    <cellStyle name="TupleDateElementCell 2" xfId="63"/>
    <cellStyle name="TupleElementCell" xfId="56"/>
    <cellStyle name="TupleElementCell 2" xfId="64"/>
    <cellStyle name="VR cell" xfId="1929"/>
    <cellStyle name="VR heading" xfId="1930"/>
    <cellStyle name="VR heading 2" xfId="1931"/>
    <cellStyle name="Warning" xfId="57"/>
    <cellStyle name="Warning 2" xfId="65"/>
    <cellStyle name="Warning Text" xfId="41" builtinId="11" customBuiltin="1"/>
    <cellStyle name="Warning Text 10" xfId="1932"/>
    <cellStyle name="Warning Text 11" xfId="1933"/>
    <cellStyle name="Warning Text 12" xfId="1934"/>
    <cellStyle name="Warning Text 2" xfId="1935"/>
    <cellStyle name="Warning Text 2 2" xfId="1936"/>
    <cellStyle name="Warning Text 3" xfId="1937"/>
    <cellStyle name="Warning Text 3 2" xfId="1938"/>
    <cellStyle name="Warning Text 4" xfId="1939"/>
    <cellStyle name="Warning Text 4 2" xfId="1940"/>
    <cellStyle name="Warning Text 5" xfId="1941"/>
    <cellStyle name="Warning Text 5 2" xfId="1942"/>
    <cellStyle name="Warning Text 6" xfId="1943"/>
    <cellStyle name="Warning Text 6 2" xfId="1944"/>
    <cellStyle name="Warning Text 6 3" xfId="1945"/>
    <cellStyle name="Warning Text 7" xfId="1946"/>
    <cellStyle name="Warning Text 7 2" xfId="1947"/>
    <cellStyle name="Warning Text 8" xfId="1948"/>
    <cellStyle name="Warning Text 9" xfId="1949"/>
  </cellStyles>
  <dxfs count="1">
    <dxf>
      <font>
        <color rgb="FF9C0006"/>
      </font>
      <fill>
        <patternFill>
          <bgColor rgb="FFFFC7CE"/>
        </patternFill>
      </fill>
    </dxf>
  </dxfs>
  <tableStyles count="0" defaultTableStyle="TableStyleMedium2" defaultPivotStyle="PivotStyleLight16"/>
  <colors>
    <mruColors>
      <color rgb="FFC0C0C0"/>
      <color rgb="FFF79646"/>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5" Type="http://schemas.openxmlformats.org/officeDocument/2006/relationships/customXml" Target="../customXml/item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227536</xdr:colOff>
      <xdr:row>0</xdr:row>
      <xdr:rowOff>90118</xdr:rowOff>
    </xdr:from>
    <xdr:to>
      <xdr:col>3</xdr:col>
      <xdr:colOff>1344342</xdr:colOff>
      <xdr:row>5</xdr:row>
      <xdr:rowOff>155841</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536" y="90118"/>
          <a:ext cx="3021806" cy="951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SWS/Development%20Artefacts/Forms%20Components/Income%20Tax%20Returns/IITR/2017/Internal/IITR.0004%202017%20Interactive%20Error%20Mapping%20Rul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s>
    <sheetDataSet>
      <sheetData sheetId="0"/>
      <sheetData sheetId="1"/>
      <sheetData sheetId="2"/>
      <sheetData sheetId="3"/>
      <sheetData sheetId="4">
        <row r="7">
          <cell r="B7" t="str">
            <v>Convert</v>
          </cell>
        </row>
        <row r="8">
          <cell r="B8" t="str">
            <v>Generic</v>
          </cell>
        </row>
        <row r="9">
          <cell r="B9" t="str">
            <v>PassThru</v>
          </cell>
        </row>
        <row r="10">
          <cell r="B10" t="str">
            <v>Suppress</v>
          </cell>
        </row>
        <row r="12">
          <cell r="B12" t="str">
            <v>Success</v>
          </cell>
        </row>
        <row r="13">
          <cell r="B13" t="str">
            <v>Information</v>
          </cell>
        </row>
        <row r="14">
          <cell r="B14" t="str">
            <v>Warning</v>
          </cell>
        </row>
        <row r="15">
          <cell r="B15" t="str">
            <v>Error</v>
          </cell>
        </row>
      </sheetData>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showGridLines="0" zoomScaleNormal="100" workbookViewId="0">
      <selection activeCell="K13" sqref="K13"/>
    </sheetView>
  </sheetViews>
  <sheetFormatPr defaultRowHeight="12.75"/>
  <cols>
    <col min="1" max="1" width="4.5703125" style="2" customWidth="1"/>
    <col min="2" max="2" width="8.5703125" style="3" bestFit="1" customWidth="1"/>
    <col min="3" max="3" width="15.42578125" style="3" bestFit="1" customWidth="1"/>
    <col min="4" max="4" width="20.5703125" style="3" customWidth="1"/>
    <col min="5" max="5" width="6.85546875" style="3" bestFit="1" customWidth="1"/>
    <col min="6" max="6" width="125.85546875" style="2" customWidth="1"/>
    <col min="7" max="16384" width="9.140625" style="2"/>
  </cols>
  <sheetData>
    <row r="2" spans="1:6" ht="18.75">
      <c r="F2" s="38" t="s">
        <v>223</v>
      </c>
    </row>
    <row r="7" spans="1:6" ht="8.25" customHeight="1"/>
    <row r="8" spans="1:6" ht="18.75" customHeight="1">
      <c r="A8" s="1"/>
      <c r="B8" s="61" t="s">
        <v>195</v>
      </c>
      <c r="C8" s="62"/>
      <c r="D8" s="62"/>
      <c r="E8" s="63"/>
      <c r="F8" s="63"/>
    </row>
    <row r="9" spans="1:6">
      <c r="A9" s="1"/>
      <c r="B9" s="25"/>
      <c r="C9" s="26"/>
      <c r="D9" s="27"/>
      <c r="E9" s="28"/>
      <c r="F9" s="28"/>
    </row>
    <row r="10" spans="1:6">
      <c r="A10" s="1"/>
      <c r="B10" s="29" t="s">
        <v>2</v>
      </c>
      <c r="C10" s="29" t="s">
        <v>86</v>
      </c>
      <c r="D10" s="29" t="s">
        <v>4</v>
      </c>
      <c r="E10" s="29" t="s">
        <v>1</v>
      </c>
      <c r="F10" s="30" t="s">
        <v>3</v>
      </c>
    </row>
    <row r="11" spans="1:6" s="10" customFormat="1">
      <c r="B11" s="51">
        <v>1</v>
      </c>
      <c r="C11" s="6">
        <v>43601</v>
      </c>
      <c r="D11" s="4" t="s">
        <v>5</v>
      </c>
      <c r="E11" s="54" t="s">
        <v>5</v>
      </c>
      <c r="F11" s="60" t="s">
        <v>222</v>
      </c>
    </row>
    <row r="12" spans="1:6" s="10" customFormat="1" ht="51">
      <c r="B12" s="51">
        <v>1</v>
      </c>
      <c r="C12" s="6">
        <v>43601</v>
      </c>
      <c r="D12" s="4" t="s">
        <v>202</v>
      </c>
      <c r="E12" s="54" t="s">
        <v>198</v>
      </c>
      <c r="F12" s="55" t="s">
        <v>204</v>
      </c>
    </row>
    <row r="13" spans="1:6" s="10" customFormat="1" ht="191.25">
      <c r="B13" s="51">
        <v>1</v>
      </c>
      <c r="C13" s="6">
        <v>43601</v>
      </c>
      <c r="D13" s="4" t="s">
        <v>202</v>
      </c>
      <c r="E13" s="54" t="s">
        <v>203</v>
      </c>
      <c r="F13" s="55" t="s">
        <v>205</v>
      </c>
    </row>
    <row r="14" spans="1:6" s="10" customFormat="1" ht="178.5">
      <c r="B14" s="51">
        <v>1</v>
      </c>
      <c r="C14" s="6">
        <v>43601</v>
      </c>
      <c r="D14" s="4" t="s">
        <v>202</v>
      </c>
      <c r="E14" s="54" t="s">
        <v>203</v>
      </c>
      <c r="F14" s="55" t="s">
        <v>206</v>
      </c>
    </row>
    <row r="15" spans="1:6" s="10" customFormat="1" ht="153">
      <c r="B15" s="51">
        <v>1</v>
      </c>
      <c r="C15" s="6">
        <v>43601</v>
      </c>
      <c r="D15" s="4" t="s">
        <v>202</v>
      </c>
      <c r="E15" s="54" t="s">
        <v>203</v>
      </c>
      <c r="F15" s="55" t="s">
        <v>207</v>
      </c>
    </row>
    <row r="16" spans="1:6" s="10" customFormat="1" ht="63.75">
      <c r="B16" s="51">
        <v>0.1</v>
      </c>
      <c r="C16" s="6">
        <v>43573</v>
      </c>
      <c r="D16" s="4" t="s">
        <v>199</v>
      </c>
      <c r="E16" s="4" t="s">
        <v>198</v>
      </c>
      <c r="F16" s="5" t="s">
        <v>197</v>
      </c>
    </row>
    <row r="17" spans="2:6" s="10" customFormat="1" ht="63.75">
      <c r="B17" s="51">
        <v>0.1</v>
      </c>
      <c r="C17" s="6">
        <v>43573</v>
      </c>
      <c r="D17" s="4" t="s">
        <v>199</v>
      </c>
      <c r="E17" s="4" t="s">
        <v>198</v>
      </c>
      <c r="F17" s="5" t="s">
        <v>196</v>
      </c>
    </row>
    <row r="18" spans="2:6" ht="25.5">
      <c r="B18" s="51">
        <v>0.1</v>
      </c>
      <c r="C18" s="6">
        <v>43573</v>
      </c>
      <c r="D18" s="4" t="s">
        <v>200</v>
      </c>
      <c r="E18" s="4" t="s">
        <v>5</v>
      </c>
      <c r="F18" s="5" t="s">
        <v>201</v>
      </c>
    </row>
    <row r="19" spans="2:6">
      <c r="B19" s="35"/>
      <c r="C19" s="36"/>
      <c r="D19" s="35"/>
      <c r="E19" s="35"/>
      <c r="F19" s="37"/>
    </row>
    <row r="20" spans="2:6">
      <c r="B20" s="35"/>
      <c r="C20" s="36"/>
      <c r="D20" s="35"/>
      <c r="E20" s="35"/>
      <c r="F20" s="37"/>
    </row>
    <row r="22" spans="2:6">
      <c r="D22" s="33" t="s">
        <v>194</v>
      </c>
      <c r="E22" s="34"/>
      <c r="F22" s="34"/>
    </row>
    <row r="23" spans="2:6" ht="159" customHeight="1">
      <c r="D23" s="64" t="s">
        <v>94</v>
      </c>
      <c r="E23" s="64"/>
      <c r="F23" s="64"/>
    </row>
  </sheetData>
  <mergeCells count="2">
    <mergeCell ref="B8:F8"/>
    <mergeCell ref="D23:F2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6"/>
  <sheetViews>
    <sheetView showGridLines="0" workbookViewId="0">
      <selection activeCell="B6" sqref="B6"/>
    </sheetView>
  </sheetViews>
  <sheetFormatPr defaultRowHeight="12.75"/>
  <cols>
    <col min="1" max="1" width="2.5703125" style="10" customWidth="1"/>
    <col min="2" max="5" width="9.140625" style="10"/>
    <col min="6" max="6" width="52.28515625" style="10" customWidth="1"/>
    <col min="7" max="7" width="22.5703125" style="10" customWidth="1"/>
    <col min="8" max="16384" width="9.140625" style="10"/>
  </cols>
  <sheetData>
    <row r="2" spans="2:8" ht="60.75" customHeight="1">
      <c r="B2" s="7"/>
      <c r="C2" s="7"/>
      <c r="D2" s="8"/>
      <c r="E2" s="7"/>
      <c r="F2" s="7"/>
      <c r="G2" s="9" t="s">
        <v>22</v>
      </c>
      <c r="H2" s="9"/>
    </row>
    <row r="3" spans="2:8" ht="18">
      <c r="B3" s="67" t="s">
        <v>23</v>
      </c>
      <c r="C3" s="67"/>
      <c r="D3" s="67"/>
      <c r="E3" s="67"/>
      <c r="F3" s="67"/>
      <c r="G3" s="67"/>
      <c r="H3" s="11"/>
    </row>
    <row r="4" spans="2:8">
      <c r="B4" s="68" t="s">
        <v>24</v>
      </c>
      <c r="C4" s="68"/>
      <c r="D4" s="68"/>
      <c r="E4" s="68"/>
      <c r="F4" s="68"/>
      <c r="G4" s="68"/>
      <c r="H4" s="7"/>
    </row>
    <row r="5" spans="2:8" ht="42.75" customHeight="1">
      <c r="B5" s="7"/>
      <c r="C5" s="69" t="s">
        <v>25</v>
      </c>
      <c r="D5" s="69"/>
      <c r="E5" s="69"/>
      <c r="F5" s="69"/>
      <c r="G5" s="69"/>
      <c r="H5" s="12"/>
    </row>
    <row r="6" spans="2:8">
      <c r="B6" s="7"/>
      <c r="C6" s="7"/>
      <c r="D6" s="8"/>
      <c r="E6" s="13"/>
      <c r="F6" s="13"/>
      <c r="G6" s="13"/>
      <c r="H6" s="7"/>
    </row>
    <row r="7" spans="2:8">
      <c r="B7" s="68" t="s">
        <v>26</v>
      </c>
      <c r="C7" s="68"/>
      <c r="D7" s="68"/>
      <c r="E7" s="68"/>
      <c r="F7" s="68"/>
      <c r="G7" s="68"/>
      <c r="H7" s="7"/>
    </row>
    <row r="8" spans="2:8" ht="34.5" customHeight="1">
      <c r="B8" s="70" t="s">
        <v>27</v>
      </c>
      <c r="C8" s="70"/>
      <c r="D8" s="70"/>
      <c r="E8" s="70"/>
      <c r="F8" s="70"/>
      <c r="G8" s="70"/>
      <c r="H8" s="14"/>
    </row>
    <row r="9" spans="2:8">
      <c r="B9" s="71" t="s">
        <v>28</v>
      </c>
      <c r="C9" s="71"/>
      <c r="D9" s="71"/>
      <c r="E9" s="71"/>
      <c r="F9" s="71"/>
      <c r="G9" s="71"/>
      <c r="H9" s="7"/>
    </row>
    <row r="10" spans="2:8" ht="13.5" thickBot="1">
      <c r="B10" s="7"/>
      <c r="C10" s="7"/>
      <c r="D10" s="8"/>
      <c r="E10" s="15"/>
      <c r="F10" s="15"/>
      <c r="G10" s="15"/>
      <c r="H10" s="7"/>
    </row>
    <row r="11" spans="2:8" ht="13.5" thickBot="1">
      <c r="B11" s="72" t="s">
        <v>29</v>
      </c>
      <c r="C11" s="72"/>
      <c r="D11" s="72"/>
      <c r="E11" s="72"/>
      <c r="F11" s="16" t="s">
        <v>30</v>
      </c>
      <c r="G11" s="17" t="s">
        <v>31</v>
      </c>
      <c r="H11" s="7"/>
    </row>
    <row r="12" spans="2:8" ht="13.5" thickBot="1">
      <c r="B12" s="74" t="s">
        <v>95</v>
      </c>
      <c r="C12" s="74"/>
      <c r="D12" s="74"/>
      <c r="E12" s="74"/>
      <c r="F12" s="20" t="s">
        <v>34</v>
      </c>
      <c r="G12" s="21" t="s">
        <v>33</v>
      </c>
      <c r="H12" s="7"/>
    </row>
    <row r="13" spans="2:8" ht="13.5" thickBot="1">
      <c r="B13" s="73" t="s">
        <v>6</v>
      </c>
      <c r="C13" s="73"/>
      <c r="D13" s="73"/>
      <c r="E13" s="73"/>
      <c r="F13" s="18" t="s">
        <v>32</v>
      </c>
      <c r="G13" s="19" t="s">
        <v>33</v>
      </c>
      <c r="H13" s="7"/>
    </row>
    <row r="14" spans="2:8" ht="28.5" customHeight="1" thickBot="1">
      <c r="B14" s="75" t="s">
        <v>180</v>
      </c>
      <c r="C14" s="75"/>
      <c r="D14" s="75"/>
      <c r="E14" s="75"/>
      <c r="F14" s="20" t="s">
        <v>35</v>
      </c>
      <c r="G14" s="21" t="s">
        <v>36</v>
      </c>
      <c r="H14" s="7"/>
    </row>
    <row r="15" spans="2:8" ht="34.5" thickBot="1">
      <c r="B15" s="65" t="s">
        <v>37</v>
      </c>
      <c r="C15" s="65"/>
      <c r="D15" s="65"/>
      <c r="E15" s="65"/>
      <c r="F15" s="50" t="s">
        <v>38</v>
      </c>
      <c r="G15" s="21" t="s">
        <v>33</v>
      </c>
      <c r="H15" s="7"/>
    </row>
    <row r="18" spans="2:7" ht="15">
      <c r="B18" s="22" t="s">
        <v>39</v>
      </c>
      <c r="C18" s="66" t="s">
        <v>180</v>
      </c>
      <c r="D18" s="66"/>
      <c r="E18" s="66"/>
      <c r="F18" s="23" t="s">
        <v>40</v>
      </c>
      <c r="G18" s="7"/>
    </row>
    <row r="19" spans="2:7" ht="13.5" thickBot="1">
      <c r="B19" s="7"/>
      <c r="C19" s="7"/>
      <c r="D19" s="8"/>
      <c r="E19" s="7"/>
      <c r="F19" s="7"/>
      <c r="G19" s="7"/>
    </row>
    <row r="20" spans="2:7" ht="13.5" thickBot="1">
      <c r="B20" s="7"/>
      <c r="C20" s="72" t="s">
        <v>41</v>
      </c>
      <c r="D20" s="72"/>
      <c r="E20" s="72"/>
      <c r="F20" s="72" t="s">
        <v>42</v>
      </c>
      <c r="G20" s="72"/>
    </row>
    <row r="21" spans="2:7" ht="25.5" customHeight="1" thickBot="1">
      <c r="B21" s="7"/>
      <c r="C21" s="76" t="s">
        <v>43</v>
      </c>
      <c r="D21" s="76"/>
      <c r="E21" s="76"/>
      <c r="F21" s="77" t="s">
        <v>44</v>
      </c>
      <c r="G21" s="77"/>
    </row>
    <row r="22" spans="2:7" ht="13.5" thickBot="1">
      <c r="B22" s="7"/>
      <c r="C22" s="76" t="s">
        <v>45</v>
      </c>
      <c r="D22" s="76"/>
      <c r="E22" s="76"/>
      <c r="F22" s="77" t="s">
        <v>46</v>
      </c>
      <c r="G22" s="77"/>
    </row>
    <row r="23" spans="2:7" ht="24.75" customHeight="1" thickBot="1">
      <c r="B23" s="7"/>
      <c r="C23" s="76" t="s">
        <v>47</v>
      </c>
      <c r="D23" s="76"/>
      <c r="E23" s="76"/>
      <c r="F23" s="77" t="s">
        <v>48</v>
      </c>
      <c r="G23" s="77"/>
    </row>
    <row r="24" spans="2:7" ht="16.5" customHeight="1" thickBot="1">
      <c r="B24" s="7"/>
      <c r="C24" s="76" t="s">
        <v>49</v>
      </c>
      <c r="D24" s="76"/>
      <c r="E24" s="76"/>
      <c r="F24" s="77" t="s">
        <v>50</v>
      </c>
      <c r="G24" s="77"/>
    </row>
    <row r="25" spans="2:7" ht="17.25" customHeight="1" thickBot="1">
      <c r="B25" s="7"/>
      <c r="C25" s="76" t="s">
        <v>51</v>
      </c>
      <c r="D25" s="76"/>
      <c r="E25" s="76"/>
      <c r="F25" s="77" t="s">
        <v>52</v>
      </c>
      <c r="G25" s="77"/>
    </row>
    <row r="26" spans="2:7" ht="13.5" thickBot="1">
      <c r="B26" s="7"/>
      <c r="C26" s="76" t="s">
        <v>53</v>
      </c>
      <c r="D26" s="76"/>
      <c r="E26" s="76"/>
      <c r="F26" s="77" t="s">
        <v>54</v>
      </c>
      <c r="G26" s="77"/>
    </row>
    <row r="27" spans="2:7" ht="48.75" customHeight="1" thickBot="1">
      <c r="B27" s="7"/>
      <c r="C27" s="76" t="s">
        <v>55</v>
      </c>
      <c r="D27" s="76"/>
      <c r="E27" s="76"/>
      <c r="F27" s="77" t="s">
        <v>56</v>
      </c>
      <c r="G27" s="77"/>
    </row>
    <row r="28" spans="2:7" ht="62.25" customHeight="1" thickBot="1">
      <c r="B28" s="7"/>
      <c r="C28" s="76" t="s">
        <v>57</v>
      </c>
      <c r="D28" s="76"/>
      <c r="E28" s="76"/>
      <c r="F28" s="77" t="s">
        <v>58</v>
      </c>
      <c r="G28" s="77"/>
    </row>
    <row r="29" spans="2:7" ht="71.25" customHeight="1" thickBot="1">
      <c r="C29" s="76" t="s">
        <v>59</v>
      </c>
      <c r="D29" s="76"/>
      <c r="E29" s="76"/>
      <c r="F29" s="77" t="s">
        <v>60</v>
      </c>
      <c r="G29" s="77"/>
    </row>
    <row r="30" spans="2:7" ht="71.25" customHeight="1" thickBot="1">
      <c r="C30" s="76" t="s">
        <v>61</v>
      </c>
      <c r="D30" s="76"/>
      <c r="E30" s="76"/>
      <c r="F30" s="77" t="s">
        <v>62</v>
      </c>
      <c r="G30" s="77"/>
    </row>
    <row r="31" spans="2:7" ht="72" customHeight="1" thickBot="1">
      <c r="C31" s="76" t="s">
        <v>63</v>
      </c>
      <c r="D31" s="76"/>
      <c r="E31" s="76"/>
      <c r="F31" s="77" t="s">
        <v>64</v>
      </c>
      <c r="G31" s="77"/>
    </row>
    <row r="32" spans="2:7" ht="24.75" customHeight="1" thickBot="1">
      <c r="C32" s="76" t="s">
        <v>65</v>
      </c>
      <c r="D32" s="76"/>
      <c r="E32" s="76"/>
      <c r="F32" s="77" t="s">
        <v>66</v>
      </c>
      <c r="G32" s="77"/>
    </row>
    <row r="33" spans="2:7" ht="16.5" customHeight="1" thickBot="1">
      <c r="C33" s="76" t="s">
        <v>67</v>
      </c>
      <c r="D33" s="76"/>
      <c r="E33" s="76"/>
      <c r="F33" s="77" t="s">
        <v>68</v>
      </c>
      <c r="G33" s="77"/>
    </row>
    <row r="34" spans="2:7" ht="27" customHeight="1" thickBot="1">
      <c r="C34" s="76" t="s">
        <v>69</v>
      </c>
      <c r="D34" s="76"/>
      <c r="E34" s="76"/>
      <c r="F34" s="77" t="s">
        <v>70</v>
      </c>
      <c r="G34" s="77"/>
    </row>
    <row r="35" spans="2:7" ht="28.5" customHeight="1" thickBot="1">
      <c r="C35" s="76" t="s">
        <v>71</v>
      </c>
      <c r="D35" s="76"/>
      <c r="E35" s="76"/>
      <c r="F35" s="77" t="s">
        <v>72</v>
      </c>
      <c r="G35" s="77"/>
    </row>
    <row r="36" spans="2:7" ht="29.25" customHeight="1" thickBot="1">
      <c r="C36" s="76" t="s">
        <v>73</v>
      </c>
      <c r="D36" s="76"/>
      <c r="E36" s="76"/>
      <c r="F36" s="77" t="s">
        <v>74</v>
      </c>
      <c r="G36" s="77"/>
    </row>
    <row r="38" spans="2:7" ht="15">
      <c r="B38" s="22" t="s">
        <v>39</v>
      </c>
      <c r="C38" s="82" t="s">
        <v>37</v>
      </c>
      <c r="D38" s="82"/>
      <c r="E38" s="82"/>
      <c r="F38" s="24" t="s">
        <v>40</v>
      </c>
      <c r="G38" s="7"/>
    </row>
    <row r="39" spans="2:7" ht="13.5" thickBot="1">
      <c r="B39" s="7"/>
      <c r="C39" s="7"/>
      <c r="D39" s="8"/>
      <c r="E39" s="7"/>
      <c r="F39" s="7"/>
      <c r="G39" s="7"/>
    </row>
    <row r="40" spans="2:7" ht="13.5" thickBot="1">
      <c r="B40" s="7"/>
      <c r="C40" s="72" t="s">
        <v>41</v>
      </c>
      <c r="D40" s="72"/>
      <c r="E40" s="72"/>
      <c r="F40" s="72" t="s">
        <v>42</v>
      </c>
      <c r="G40" s="72"/>
    </row>
    <row r="41" spans="2:7" ht="15.75" customHeight="1" thickBot="1">
      <c r="B41" s="7"/>
      <c r="C41" s="76" t="s">
        <v>69</v>
      </c>
      <c r="D41" s="76"/>
      <c r="E41" s="76"/>
      <c r="F41" s="77" t="s">
        <v>75</v>
      </c>
      <c r="G41" s="77"/>
    </row>
    <row r="42" spans="2:7" ht="15" customHeight="1" thickBot="1">
      <c r="B42" s="7"/>
      <c r="C42" s="76" t="s">
        <v>76</v>
      </c>
      <c r="D42" s="76"/>
      <c r="E42" s="76"/>
      <c r="F42" s="77" t="s">
        <v>77</v>
      </c>
      <c r="G42" s="77"/>
    </row>
    <row r="43" spans="2:7" ht="17.25" customHeight="1" thickBot="1">
      <c r="B43" s="7"/>
      <c r="C43" s="76" t="s">
        <v>78</v>
      </c>
      <c r="D43" s="76"/>
      <c r="E43" s="76"/>
      <c r="F43" s="77" t="s">
        <v>79</v>
      </c>
      <c r="G43" s="77"/>
    </row>
    <row r="44" spans="2:7" ht="27" customHeight="1" thickBot="1">
      <c r="B44" s="7"/>
      <c r="C44" s="76" t="s">
        <v>80</v>
      </c>
      <c r="D44" s="76"/>
      <c r="E44" s="76"/>
      <c r="F44" s="77" t="s">
        <v>81</v>
      </c>
      <c r="G44" s="77"/>
    </row>
    <row r="45" spans="2:7" ht="30" customHeight="1" thickBot="1">
      <c r="B45" s="7"/>
      <c r="C45" s="76" t="s">
        <v>82</v>
      </c>
      <c r="D45" s="76"/>
      <c r="E45" s="76"/>
      <c r="F45" s="80" t="s">
        <v>83</v>
      </c>
      <c r="G45" s="81"/>
    </row>
    <row r="46" spans="2:7" ht="15.75" customHeight="1" thickBot="1">
      <c r="B46" s="7"/>
      <c r="C46" s="76" t="s">
        <v>84</v>
      </c>
      <c r="D46" s="76"/>
      <c r="E46" s="76"/>
      <c r="F46" s="78" t="s">
        <v>85</v>
      </c>
      <c r="G46" s="79"/>
    </row>
  </sheetData>
  <mergeCells count="61">
    <mergeCell ref="C40:E40"/>
    <mergeCell ref="F40:G40"/>
    <mergeCell ref="C32:E32"/>
    <mergeCell ref="F32:G32"/>
    <mergeCell ref="C33:E33"/>
    <mergeCell ref="F33:G33"/>
    <mergeCell ref="C34:E34"/>
    <mergeCell ref="F34:G34"/>
    <mergeCell ref="C35:E35"/>
    <mergeCell ref="F35:G35"/>
    <mergeCell ref="C36:E36"/>
    <mergeCell ref="F36:G36"/>
    <mergeCell ref="C38:E38"/>
    <mergeCell ref="C46:E46"/>
    <mergeCell ref="F46:G46"/>
    <mergeCell ref="C41:E41"/>
    <mergeCell ref="F41:G41"/>
    <mergeCell ref="C42:E42"/>
    <mergeCell ref="F42:G42"/>
    <mergeCell ref="C43:E43"/>
    <mergeCell ref="F43:G43"/>
    <mergeCell ref="C44:E44"/>
    <mergeCell ref="F44:G44"/>
    <mergeCell ref="C45:E45"/>
    <mergeCell ref="F45:G45"/>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B15:E15"/>
    <mergeCell ref="C18:E18"/>
    <mergeCell ref="B3:G3"/>
    <mergeCell ref="B4:G4"/>
    <mergeCell ref="C5:G5"/>
    <mergeCell ref="B7:G7"/>
    <mergeCell ref="B8:G8"/>
    <mergeCell ref="B9:G9"/>
    <mergeCell ref="B11:E11"/>
    <mergeCell ref="B13:E13"/>
    <mergeCell ref="B12:E12"/>
    <mergeCell ref="B14:E14"/>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tabSelected="1" topLeftCell="B1" zoomScaleNormal="100" workbookViewId="0">
      <pane ySplit="1" topLeftCell="A8" activePane="bottomLeft" state="frozen"/>
      <selection pane="bottomLeft" activeCell="K13" sqref="K13"/>
    </sheetView>
  </sheetViews>
  <sheetFormatPr defaultRowHeight="12.75"/>
  <cols>
    <col min="1" max="1" width="6" style="41" customWidth="1"/>
    <col min="2" max="2" width="10.85546875" style="40" bestFit="1" customWidth="1"/>
    <col min="3" max="3" width="28.5703125" style="40" customWidth="1"/>
    <col min="4" max="4" width="10" style="40" customWidth="1"/>
    <col min="5" max="5" width="35.7109375" style="40" customWidth="1"/>
    <col min="6" max="6" width="30.7109375" style="40" customWidth="1"/>
    <col min="7" max="7" width="22.85546875" style="40" customWidth="1"/>
    <col min="8" max="8" width="45.7109375" style="40" customWidth="1"/>
    <col min="9" max="11" width="16.42578125" style="42" customWidth="1"/>
    <col min="12" max="12" width="12.85546875" style="40" customWidth="1"/>
    <col min="13" max="14" width="24.28515625" style="40" customWidth="1"/>
    <col min="15" max="15" width="20.7109375" style="40" customWidth="1"/>
    <col min="16" max="16" width="17.42578125" style="43" bestFit="1" customWidth="1"/>
    <col min="17" max="16384" width="9.140625" style="40"/>
  </cols>
  <sheetData>
    <row r="1" spans="1:16" ht="45">
      <c r="A1" s="39" t="s">
        <v>43</v>
      </c>
      <c r="B1" s="39" t="s">
        <v>45</v>
      </c>
      <c r="C1" s="39" t="s">
        <v>47</v>
      </c>
      <c r="D1" s="39" t="s">
        <v>0</v>
      </c>
      <c r="E1" s="39" t="s">
        <v>51</v>
      </c>
      <c r="F1" s="39" t="s">
        <v>53</v>
      </c>
      <c r="G1" s="39" t="s">
        <v>55</v>
      </c>
      <c r="H1" s="39" t="s">
        <v>57</v>
      </c>
      <c r="I1" s="39" t="s">
        <v>59</v>
      </c>
      <c r="J1" s="39" t="s">
        <v>61</v>
      </c>
      <c r="K1" s="39" t="s">
        <v>63</v>
      </c>
      <c r="L1" s="39" t="s">
        <v>65</v>
      </c>
      <c r="M1" s="39" t="s">
        <v>67</v>
      </c>
      <c r="N1" s="39" t="s">
        <v>69</v>
      </c>
      <c r="O1" s="39" t="s">
        <v>78</v>
      </c>
      <c r="P1" s="39" t="s">
        <v>87</v>
      </c>
    </row>
    <row r="2" spans="1:16" ht="25.5">
      <c r="A2" s="59" t="s">
        <v>11</v>
      </c>
      <c r="B2" s="59" t="s">
        <v>96</v>
      </c>
      <c r="C2" s="59" t="s">
        <v>88</v>
      </c>
      <c r="D2" s="59"/>
      <c r="E2" s="59" t="s">
        <v>12</v>
      </c>
      <c r="F2" s="59" t="s">
        <v>98</v>
      </c>
      <c r="G2" s="59"/>
      <c r="H2" s="59" t="s">
        <v>99</v>
      </c>
      <c r="I2" s="53" t="s">
        <v>89</v>
      </c>
      <c r="J2" s="53" t="s">
        <v>18</v>
      </c>
      <c r="K2" s="53" t="s">
        <v>89</v>
      </c>
      <c r="L2" s="59" t="s">
        <v>7</v>
      </c>
      <c r="M2" s="59" t="s">
        <v>100</v>
      </c>
      <c r="N2" s="59" t="s">
        <v>101</v>
      </c>
      <c r="O2" s="59" t="s">
        <v>16</v>
      </c>
      <c r="P2" s="58" t="s">
        <v>97</v>
      </c>
    </row>
    <row r="3" spans="1:16" ht="38.25">
      <c r="A3" s="59" t="s">
        <v>19</v>
      </c>
      <c r="B3" s="59" t="s">
        <v>102</v>
      </c>
      <c r="C3" s="59" t="s">
        <v>103</v>
      </c>
      <c r="D3" s="59"/>
      <c r="E3" s="59" t="s">
        <v>17</v>
      </c>
      <c r="F3" s="59" t="s">
        <v>104</v>
      </c>
      <c r="G3" s="59"/>
      <c r="H3" s="59" t="s">
        <v>105</v>
      </c>
      <c r="I3" s="53" t="s">
        <v>89</v>
      </c>
      <c r="J3" s="53" t="s">
        <v>18</v>
      </c>
      <c r="K3" s="53" t="s">
        <v>89</v>
      </c>
      <c r="L3" s="59" t="s">
        <v>7</v>
      </c>
      <c r="M3" s="59" t="s">
        <v>106</v>
      </c>
      <c r="N3" s="59" t="s">
        <v>107</v>
      </c>
      <c r="O3" s="59" t="s">
        <v>108</v>
      </c>
      <c r="P3" s="58" t="s">
        <v>97</v>
      </c>
    </row>
    <row r="4" spans="1:16" ht="89.25">
      <c r="A4" s="57" t="s">
        <v>20</v>
      </c>
      <c r="B4" s="57" t="s">
        <v>109</v>
      </c>
      <c r="C4" s="57" t="s">
        <v>110</v>
      </c>
      <c r="D4" s="57" t="s">
        <v>97</v>
      </c>
      <c r="E4" s="57" t="s">
        <v>217</v>
      </c>
      <c r="F4" s="57" t="s">
        <v>218</v>
      </c>
      <c r="G4" s="57"/>
      <c r="H4" s="57" t="s">
        <v>219</v>
      </c>
      <c r="I4" s="53" t="s">
        <v>89</v>
      </c>
      <c r="J4" s="83" t="s">
        <v>18</v>
      </c>
      <c r="K4" s="53" t="s">
        <v>89</v>
      </c>
      <c r="L4" s="57" t="s">
        <v>93</v>
      </c>
      <c r="M4" s="57" t="s">
        <v>220</v>
      </c>
      <c r="N4" s="57" t="s">
        <v>221</v>
      </c>
      <c r="O4" s="57" t="s">
        <v>115</v>
      </c>
      <c r="P4" s="56">
        <v>43601</v>
      </c>
    </row>
    <row r="5" spans="1:16" ht="63.75">
      <c r="A5" s="59" t="s">
        <v>20</v>
      </c>
      <c r="B5" s="59" t="s">
        <v>109</v>
      </c>
      <c r="C5" s="59" t="s">
        <v>110</v>
      </c>
      <c r="D5" s="59"/>
      <c r="E5" s="59" t="s">
        <v>193</v>
      </c>
      <c r="F5" s="59" t="s">
        <v>111</v>
      </c>
      <c r="G5" s="59"/>
      <c r="H5" s="59" t="s">
        <v>112</v>
      </c>
      <c r="I5" s="53" t="s">
        <v>89</v>
      </c>
      <c r="J5" s="53" t="s">
        <v>18</v>
      </c>
      <c r="K5" s="53" t="s">
        <v>89</v>
      </c>
      <c r="L5" s="59" t="s">
        <v>93</v>
      </c>
      <c r="M5" s="59" t="s">
        <v>113</v>
      </c>
      <c r="N5" s="59" t="s">
        <v>114</v>
      </c>
      <c r="O5" s="59" t="s">
        <v>115</v>
      </c>
      <c r="P5" s="58" t="s">
        <v>97</v>
      </c>
    </row>
    <row r="6" spans="1:16" ht="51">
      <c r="A6" s="59" t="s">
        <v>20</v>
      </c>
      <c r="B6" s="59" t="s">
        <v>109</v>
      </c>
      <c r="C6" s="59" t="s">
        <v>110</v>
      </c>
      <c r="D6" s="59"/>
      <c r="E6" s="59" t="s">
        <v>193</v>
      </c>
      <c r="F6" s="59" t="s">
        <v>116</v>
      </c>
      <c r="G6" s="59"/>
      <c r="H6" s="59" t="s">
        <v>117</v>
      </c>
      <c r="I6" s="53" t="s">
        <v>89</v>
      </c>
      <c r="J6" s="53" t="s">
        <v>18</v>
      </c>
      <c r="K6" s="53" t="s">
        <v>89</v>
      </c>
      <c r="L6" s="59" t="s">
        <v>93</v>
      </c>
      <c r="M6" s="59" t="s">
        <v>118</v>
      </c>
      <c r="N6" s="59" t="s">
        <v>119</v>
      </c>
      <c r="O6" s="59" t="s">
        <v>120</v>
      </c>
      <c r="P6" s="58" t="s">
        <v>97</v>
      </c>
    </row>
    <row r="7" spans="1:16" ht="76.5">
      <c r="A7" s="59" t="s">
        <v>20</v>
      </c>
      <c r="B7" s="59" t="s">
        <v>109</v>
      </c>
      <c r="C7" s="59" t="s">
        <v>110</v>
      </c>
      <c r="D7" s="59"/>
      <c r="E7" s="59" t="s">
        <v>193</v>
      </c>
      <c r="F7" s="57" t="s">
        <v>208</v>
      </c>
      <c r="G7" s="57"/>
      <c r="H7" s="57" t="s">
        <v>209</v>
      </c>
      <c r="I7" s="53" t="s">
        <v>89</v>
      </c>
      <c r="J7" s="83" t="s">
        <v>18</v>
      </c>
      <c r="K7" s="53" t="s">
        <v>89</v>
      </c>
      <c r="L7" s="57" t="s">
        <v>93</v>
      </c>
      <c r="M7" s="57" t="s">
        <v>121</v>
      </c>
      <c r="N7" s="57" t="s">
        <v>210</v>
      </c>
      <c r="O7" s="57" t="s">
        <v>115</v>
      </c>
      <c r="P7" s="56">
        <v>43601</v>
      </c>
    </row>
    <row r="8" spans="1:16" ht="51">
      <c r="A8" s="59" t="s">
        <v>20</v>
      </c>
      <c r="B8" s="59" t="s">
        <v>109</v>
      </c>
      <c r="C8" s="59" t="s">
        <v>110</v>
      </c>
      <c r="D8" s="59"/>
      <c r="E8" s="59" t="s">
        <v>193</v>
      </c>
      <c r="F8" s="59" t="s">
        <v>122</v>
      </c>
      <c r="G8" s="59"/>
      <c r="H8" s="59" t="s">
        <v>123</v>
      </c>
      <c r="I8" s="53" t="s">
        <v>89</v>
      </c>
      <c r="J8" s="53" t="s">
        <v>18</v>
      </c>
      <c r="K8" s="53" t="s">
        <v>89</v>
      </c>
      <c r="L8" s="59" t="s">
        <v>93</v>
      </c>
      <c r="M8" s="59" t="s">
        <v>124</v>
      </c>
      <c r="N8" s="59" t="s">
        <v>125</v>
      </c>
      <c r="O8" s="59" t="s">
        <v>126</v>
      </c>
      <c r="P8" s="58" t="s">
        <v>97</v>
      </c>
    </row>
    <row r="9" spans="1:16" ht="76.5">
      <c r="A9" s="59" t="s">
        <v>20</v>
      </c>
      <c r="B9" s="59" t="s">
        <v>109</v>
      </c>
      <c r="C9" s="59" t="s">
        <v>110</v>
      </c>
      <c r="D9" s="59"/>
      <c r="E9" s="59" t="s">
        <v>193</v>
      </c>
      <c r="F9" s="57" t="s">
        <v>211</v>
      </c>
      <c r="G9" s="57"/>
      <c r="H9" s="57" t="s">
        <v>212</v>
      </c>
      <c r="I9" s="53" t="s">
        <v>89</v>
      </c>
      <c r="J9" s="83" t="s">
        <v>18</v>
      </c>
      <c r="K9" s="53" t="s">
        <v>89</v>
      </c>
      <c r="L9" s="57" t="s">
        <v>93</v>
      </c>
      <c r="M9" s="57" t="s">
        <v>127</v>
      </c>
      <c r="N9" s="57" t="s">
        <v>213</v>
      </c>
      <c r="O9" s="57" t="s">
        <v>115</v>
      </c>
      <c r="P9" s="56">
        <v>43601</v>
      </c>
    </row>
    <row r="10" spans="1:16" ht="51">
      <c r="A10" s="59" t="s">
        <v>20</v>
      </c>
      <c r="B10" s="59" t="s">
        <v>109</v>
      </c>
      <c r="C10" s="59" t="s">
        <v>110</v>
      </c>
      <c r="D10" s="59"/>
      <c r="E10" s="59" t="s">
        <v>193</v>
      </c>
      <c r="F10" s="59" t="s">
        <v>128</v>
      </c>
      <c r="G10" s="59"/>
      <c r="H10" s="59" t="s">
        <v>129</v>
      </c>
      <c r="I10" s="53" t="s">
        <v>89</v>
      </c>
      <c r="J10" s="53" t="s">
        <v>18</v>
      </c>
      <c r="K10" s="53" t="s">
        <v>89</v>
      </c>
      <c r="L10" s="59" t="s">
        <v>93</v>
      </c>
      <c r="M10" s="59" t="s">
        <v>130</v>
      </c>
      <c r="N10" s="59" t="s">
        <v>131</v>
      </c>
      <c r="O10" s="59" t="s">
        <v>132</v>
      </c>
      <c r="P10" s="58" t="s">
        <v>97</v>
      </c>
    </row>
    <row r="11" spans="1:16" ht="76.5">
      <c r="A11" s="59" t="s">
        <v>20</v>
      </c>
      <c r="B11" s="59" t="s">
        <v>109</v>
      </c>
      <c r="C11" s="59" t="s">
        <v>110</v>
      </c>
      <c r="D11" s="59"/>
      <c r="E11" s="59" t="s">
        <v>193</v>
      </c>
      <c r="F11" s="59" t="s">
        <v>133</v>
      </c>
      <c r="G11" s="59"/>
      <c r="H11" s="59" t="s">
        <v>134</v>
      </c>
      <c r="I11" s="53" t="s">
        <v>89</v>
      </c>
      <c r="J11" s="53" t="s">
        <v>18</v>
      </c>
      <c r="K11" s="53" t="s">
        <v>89</v>
      </c>
      <c r="L11" s="59" t="s">
        <v>93</v>
      </c>
      <c r="M11" s="59" t="s">
        <v>135</v>
      </c>
      <c r="N11" s="59" t="s">
        <v>136</v>
      </c>
      <c r="O11" s="59" t="s">
        <v>115</v>
      </c>
      <c r="P11" s="58" t="s">
        <v>97</v>
      </c>
    </row>
    <row r="12" spans="1:16" ht="63.75">
      <c r="A12" s="59" t="s">
        <v>20</v>
      </c>
      <c r="B12" s="59" t="s">
        <v>109</v>
      </c>
      <c r="C12" s="59" t="s">
        <v>110</v>
      </c>
      <c r="D12" s="59"/>
      <c r="E12" s="59" t="s">
        <v>193</v>
      </c>
      <c r="F12" s="59" t="s">
        <v>137</v>
      </c>
      <c r="G12" s="59"/>
      <c r="H12" s="59" t="s">
        <v>138</v>
      </c>
      <c r="I12" s="53" t="s">
        <v>89</v>
      </c>
      <c r="J12" s="53" t="s">
        <v>18</v>
      </c>
      <c r="K12" s="53" t="s">
        <v>89</v>
      </c>
      <c r="L12" s="59" t="s">
        <v>93</v>
      </c>
      <c r="M12" s="59" t="s">
        <v>139</v>
      </c>
      <c r="N12" s="59" t="s">
        <v>140</v>
      </c>
      <c r="O12" s="59" t="s">
        <v>141</v>
      </c>
      <c r="P12" s="58" t="s">
        <v>97</v>
      </c>
    </row>
    <row r="13" spans="1:16" ht="51">
      <c r="A13" s="59" t="s">
        <v>21</v>
      </c>
      <c r="B13" s="59" t="s">
        <v>142</v>
      </c>
      <c r="C13" s="59" t="s">
        <v>143</v>
      </c>
      <c r="D13" s="59"/>
      <c r="E13" s="59" t="s">
        <v>15</v>
      </c>
      <c r="F13" s="59" t="s">
        <v>144</v>
      </c>
      <c r="G13" s="59"/>
      <c r="H13" s="59" t="s">
        <v>145</v>
      </c>
      <c r="I13" s="53" t="s">
        <v>89</v>
      </c>
      <c r="J13" s="53" t="s">
        <v>18</v>
      </c>
      <c r="K13" s="53" t="s">
        <v>89</v>
      </c>
      <c r="L13" s="59" t="s">
        <v>7</v>
      </c>
      <c r="M13" s="59" t="s">
        <v>146</v>
      </c>
      <c r="N13" s="59" t="s">
        <v>147</v>
      </c>
      <c r="O13" s="59" t="s">
        <v>148</v>
      </c>
      <c r="P13" s="58" t="s">
        <v>97</v>
      </c>
    </row>
    <row r="14" spans="1:16" ht="102">
      <c r="A14" s="59" t="s">
        <v>21</v>
      </c>
      <c r="B14" s="59" t="s">
        <v>142</v>
      </c>
      <c r="C14" s="59" t="s">
        <v>143</v>
      </c>
      <c r="D14" s="59"/>
      <c r="E14" s="59" t="s">
        <v>15</v>
      </c>
      <c r="F14" s="57" t="s">
        <v>214</v>
      </c>
      <c r="G14" s="57"/>
      <c r="H14" s="57" t="s">
        <v>215</v>
      </c>
      <c r="I14" s="53" t="s">
        <v>89</v>
      </c>
      <c r="J14" s="83" t="s">
        <v>18</v>
      </c>
      <c r="K14" s="53" t="s">
        <v>89</v>
      </c>
      <c r="L14" s="57" t="s">
        <v>93</v>
      </c>
      <c r="M14" s="57" t="s">
        <v>149</v>
      </c>
      <c r="N14" s="57" t="s">
        <v>216</v>
      </c>
      <c r="O14" s="57" t="s">
        <v>150</v>
      </c>
      <c r="P14" s="56">
        <v>43601</v>
      </c>
    </row>
    <row r="15" spans="1:16" ht="51">
      <c r="A15" s="59" t="s">
        <v>21</v>
      </c>
      <c r="B15" s="59" t="s">
        <v>142</v>
      </c>
      <c r="C15" s="59" t="s">
        <v>143</v>
      </c>
      <c r="D15" s="59"/>
      <c r="E15" s="59" t="s">
        <v>15</v>
      </c>
      <c r="F15" s="59" t="s">
        <v>151</v>
      </c>
      <c r="G15" s="59"/>
      <c r="H15" s="59" t="s">
        <v>152</v>
      </c>
      <c r="I15" s="53" t="s">
        <v>89</v>
      </c>
      <c r="J15" s="53" t="s">
        <v>18</v>
      </c>
      <c r="K15" s="53" t="s">
        <v>89</v>
      </c>
      <c r="L15" s="59" t="s">
        <v>93</v>
      </c>
      <c r="M15" s="59" t="s">
        <v>153</v>
      </c>
      <c r="N15" s="59" t="s">
        <v>154</v>
      </c>
      <c r="O15" s="59" t="s">
        <v>155</v>
      </c>
      <c r="P15" s="58" t="s">
        <v>97</v>
      </c>
    </row>
    <row r="16" spans="1:16" ht="25.5">
      <c r="A16" s="59" t="s">
        <v>13</v>
      </c>
      <c r="B16" s="59" t="s">
        <v>156</v>
      </c>
      <c r="C16" s="59" t="s">
        <v>157</v>
      </c>
      <c r="D16" s="59"/>
      <c r="E16" s="59" t="s">
        <v>14</v>
      </c>
      <c r="F16" s="59" t="s">
        <v>158</v>
      </c>
      <c r="G16" s="59"/>
      <c r="H16" s="59" t="s">
        <v>159</v>
      </c>
      <c r="I16" s="53" t="s">
        <v>89</v>
      </c>
      <c r="J16" s="53" t="s">
        <v>18</v>
      </c>
      <c r="K16" s="53" t="s">
        <v>89</v>
      </c>
      <c r="L16" s="59" t="s">
        <v>7</v>
      </c>
      <c r="M16" s="59" t="s">
        <v>160</v>
      </c>
      <c r="N16" s="59" t="s">
        <v>161</v>
      </c>
      <c r="O16" s="59" t="s">
        <v>162</v>
      </c>
      <c r="P16" s="58" t="s">
        <v>97</v>
      </c>
    </row>
    <row r="17" spans="1:16" ht="51">
      <c r="A17" s="59" t="s">
        <v>182</v>
      </c>
      <c r="B17" s="59" t="s">
        <v>163</v>
      </c>
      <c r="C17" s="59" t="s">
        <v>164</v>
      </c>
      <c r="D17" s="59"/>
      <c r="E17" s="59" t="s">
        <v>15</v>
      </c>
      <c r="F17" s="59" t="s">
        <v>165</v>
      </c>
      <c r="G17" s="59"/>
      <c r="H17" s="59" t="s">
        <v>166</v>
      </c>
      <c r="I17" s="53" t="s">
        <v>89</v>
      </c>
      <c r="J17" s="53" t="s">
        <v>18</v>
      </c>
      <c r="K17" s="53" t="s">
        <v>89</v>
      </c>
      <c r="L17" s="59" t="s">
        <v>7</v>
      </c>
      <c r="M17" s="59" t="s">
        <v>167</v>
      </c>
      <c r="N17" s="59" t="s">
        <v>168</v>
      </c>
      <c r="O17" s="59" t="s">
        <v>169</v>
      </c>
      <c r="P17" s="58" t="s">
        <v>97</v>
      </c>
    </row>
    <row r="18" spans="1:16" ht="51">
      <c r="A18" s="59" t="s">
        <v>183</v>
      </c>
      <c r="B18" s="59" t="s">
        <v>170</v>
      </c>
      <c r="C18" s="59" t="s">
        <v>171</v>
      </c>
      <c r="D18" s="59"/>
      <c r="E18" s="59" t="s">
        <v>8</v>
      </c>
      <c r="F18" s="59" t="s">
        <v>172</v>
      </c>
      <c r="G18" s="59"/>
      <c r="H18" s="59" t="s">
        <v>173</v>
      </c>
      <c r="I18" s="53" t="s">
        <v>89</v>
      </c>
      <c r="J18" s="53" t="s">
        <v>18</v>
      </c>
      <c r="K18" s="53" t="s">
        <v>89</v>
      </c>
      <c r="L18" s="59" t="s">
        <v>7</v>
      </c>
      <c r="M18" s="59" t="s">
        <v>174</v>
      </c>
      <c r="N18" s="59" t="s">
        <v>10</v>
      </c>
      <c r="O18" s="59" t="s">
        <v>9</v>
      </c>
      <c r="P18" s="58" t="s">
        <v>97</v>
      </c>
    </row>
    <row r="19" spans="1:16" ht="38.25">
      <c r="A19" s="59" t="s">
        <v>20</v>
      </c>
      <c r="B19" s="59" t="s">
        <v>109</v>
      </c>
      <c r="C19" s="59" t="s">
        <v>110</v>
      </c>
      <c r="D19" s="59"/>
      <c r="E19" s="59" t="s">
        <v>193</v>
      </c>
      <c r="F19" s="59" t="s">
        <v>175</v>
      </c>
      <c r="G19" s="59"/>
      <c r="H19" s="59" t="s">
        <v>176</v>
      </c>
      <c r="I19" s="53" t="s">
        <v>89</v>
      </c>
      <c r="J19" s="53" t="s">
        <v>18</v>
      </c>
      <c r="K19" s="53" t="s">
        <v>89</v>
      </c>
      <c r="L19" s="59" t="s">
        <v>93</v>
      </c>
      <c r="M19" s="59" t="s">
        <v>177</v>
      </c>
      <c r="N19" s="59" t="s">
        <v>178</v>
      </c>
      <c r="O19" s="59" t="s">
        <v>179</v>
      </c>
      <c r="P19" s="58" t="s">
        <v>97</v>
      </c>
    </row>
    <row r="20" spans="1:16" ht="114.75">
      <c r="A20" s="59" t="s">
        <v>20</v>
      </c>
      <c r="B20" s="59" t="s">
        <v>109</v>
      </c>
      <c r="C20" s="59" t="s">
        <v>110</v>
      </c>
      <c r="D20" s="59"/>
      <c r="E20" s="59" t="s">
        <v>193</v>
      </c>
      <c r="F20" s="59" t="s">
        <v>184</v>
      </c>
      <c r="G20" s="59"/>
      <c r="H20" s="59" t="s">
        <v>185</v>
      </c>
      <c r="I20" s="53" t="s">
        <v>89</v>
      </c>
      <c r="J20" s="53" t="s">
        <v>18</v>
      </c>
      <c r="K20" s="53" t="s">
        <v>89</v>
      </c>
      <c r="L20" s="59" t="s">
        <v>93</v>
      </c>
      <c r="M20" s="59" t="s">
        <v>186</v>
      </c>
      <c r="N20" s="59" t="s">
        <v>187</v>
      </c>
      <c r="O20" s="59" t="s">
        <v>115</v>
      </c>
      <c r="P20" s="58"/>
    </row>
    <row r="21" spans="1:16" ht="63.75">
      <c r="A21" s="59" t="s">
        <v>20</v>
      </c>
      <c r="B21" s="59" t="s">
        <v>109</v>
      </c>
      <c r="C21" s="59" t="s">
        <v>110</v>
      </c>
      <c r="D21" s="59"/>
      <c r="E21" s="59" t="s">
        <v>193</v>
      </c>
      <c r="F21" s="59" t="s">
        <v>188</v>
      </c>
      <c r="G21" s="59"/>
      <c r="H21" s="59" t="s">
        <v>189</v>
      </c>
      <c r="I21" s="53" t="s">
        <v>89</v>
      </c>
      <c r="J21" s="53" t="s">
        <v>18</v>
      </c>
      <c r="K21" s="53" t="s">
        <v>89</v>
      </c>
      <c r="L21" s="59" t="s">
        <v>93</v>
      </c>
      <c r="M21" s="59" t="s">
        <v>190</v>
      </c>
      <c r="N21" s="59" t="s">
        <v>191</v>
      </c>
      <c r="O21" s="59" t="s">
        <v>192</v>
      </c>
      <c r="P21" s="58"/>
    </row>
  </sheetData>
  <conditionalFormatting sqref="K1 M1">
    <cfRule type="duplicateValues" dxfId="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
  <sheetViews>
    <sheetView showGridLines="0" zoomScaleNormal="100" workbookViewId="0">
      <pane ySplit="1" topLeftCell="A2" activePane="bottomLeft" state="frozen"/>
      <selection pane="bottomLeft" activeCell="D31" sqref="D31"/>
    </sheetView>
  </sheetViews>
  <sheetFormatPr defaultRowHeight="15"/>
  <cols>
    <col min="1" max="1" width="25.140625" style="48" bestFit="1" customWidth="1"/>
    <col min="2" max="2" width="11" style="49" customWidth="1"/>
    <col min="3" max="3" width="48" style="48" customWidth="1"/>
    <col min="4" max="4" width="48.85546875" style="48" customWidth="1"/>
    <col min="5" max="5" width="38.140625" style="44" bestFit="1" customWidth="1"/>
    <col min="6" max="6" width="12.85546875" style="44" bestFit="1" customWidth="1"/>
    <col min="7" max="16384" width="9.140625" style="44"/>
  </cols>
  <sheetData>
    <row r="1" spans="1:6">
      <c r="A1" s="31" t="s">
        <v>69</v>
      </c>
      <c r="B1" s="31" t="s">
        <v>76</v>
      </c>
      <c r="C1" s="31" t="s">
        <v>78</v>
      </c>
      <c r="D1" s="31" t="s">
        <v>80</v>
      </c>
      <c r="E1" s="31" t="s">
        <v>82</v>
      </c>
      <c r="F1" s="31" t="s">
        <v>87</v>
      </c>
    </row>
    <row r="2" spans="1:6" s="47" customFormat="1" ht="45">
      <c r="A2" s="45" t="s">
        <v>90</v>
      </c>
      <c r="B2" s="46" t="s">
        <v>91</v>
      </c>
      <c r="C2" s="45" t="s">
        <v>92</v>
      </c>
      <c r="D2" s="32"/>
      <c r="E2" s="52" t="s">
        <v>181</v>
      </c>
      <c r="F2" s="32"/>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2019-05-15T14:00:00+00:00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IITR</Domain>
    <_dlc_DocId xmlns="609ac5f6-0d75-4c55-a681-0835f604f482">UWAP6TQF35DU-983241972-32322</_dlc_DocId>
    <_dlc_DocIdUrl xmlns="609ac5f6-0d75-4c55-a681-0835f604f482">
      <Url>http://atowss/sites/SWS/_layouts/DocIdRedir.aspx?ID=UWAP6TQF35DU-983241972-32322</Url>
      <Description>UWAP6TQF35DU-983241972-32322</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61CB3285-63DB-4D2E-BE4F-414CD4488BBD}">
  <ds:schemaRefs>
    <ds:schemaRef ds:uri="http://schemas.microsoft.com/sharepoint/events"/>
  </ds:schemaRefs>
</ds:datastoreItem>
</file>

<file path=customXml/itemProps2.xml><?xml version="1.0" encoding="utf-8"?>
<ds:datastoreItem xmlns:ds="http://schemas.openxmlformats.org/officeDocument/2006/customXml" ds:itemID="{F989563D-B3B1-4250-BBDF-222A3EF76E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4.xml><?xml version="1.0" encoding="utf-8"?>
<ds:datastoreItem xmlns:ds="http://schemas.openxmlformats.org/officeDocument/2006/customXml" ds:itemID="{2719F7F2-5C6D-490C-BEC4-0AFFD48488DC}">
  <ds:schemaRefs>
    <ds:schemaRef ds:uri="http://schemas.microsoft.com/office/infopath/2007/PartnerControls"/>
    <ds:schemaRef ds:uri="http://schemas.microsoft.com/sharepoint/v3/fields"/>
    <ds:schemaRef ds:uri="http://schemas.microsoft.com/office/2006/documentManagement/types"/>
    <ds:schemaRef ds:uri="http://purl.org/dc/terms/"/>
    <ds:schemaRef ds:uri="http://schemas.openxmlformats.org/package/2006/metadata/core-properties"/>
    <ds:schemaRef ds:uri="http://schemas.microsoft.com/office/2006/metadata/properties"/>
    <ds:schemaRef ds:uri="609ac5f6-0d75-4c55-a681-0835f604f482"/>
    <ds:schemaRef ds:uri="fc59432e-ae4a-4421-baa1-eafb91367645"/>
    <ds:schemaRef ds:uri="http://www.w3.org/XML/1998/namespace"/>
    <ds:schemaRef ds:uri="http://purl.org/dc/dcmitype/"/>
    <ds:schemaRef ds:uri="http://purl.org/dc/elements/1.1/"/>
  </ds:schemaRefs>
</ds:datastoreItem>
</file>

<file path=customXml/itemProps5.xml><?xml version="1.0" encoding="utf-8"?>
<ds:datastoreItem xmlns:ds="http://schemas.openxmlformats.org/officeDocument/2006/customXml" ds:itemID="{B893A9D7-98D5-453F-BADE-FBA774DABDBB}">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Communications Sheet</vt:lpstr>
      <vt:lpstr>Document Control</vt:lpstr>
      <vt:lpstr>IITRPRFL Validation Rules</vt:lpstr>
      <vt:lpstr>Interactive Errors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IITRPRFL.0002 2019 Validation Rules</dc:title>
  <dc:creator>Australian Taxation Office</dc:creator>
  <dc:description/>
  <cp:lastModifiedBy>Phillips, Rachel</cp:lastModifiedBy>
  <dcterms:created xsi:type="dcterms:W3CDTF">2013-08-23T05:48:33Z</dcterms:created>
  <dcterms:modified xsi:type="dcterms:W3CDTF">2019-05-06T02:28:37Z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0x0101009567C64BD2626147A6CDB32DF403B2B2</vt:lpwstr>
  </property>
  <property fmtid="{D5CDD505-2E9C-101B-9397-08002B2CF9AE}" pid="5" name="_dlc_DocIdItemGuid">
    <vt:lpwstr>6e98e485-8360-4725-9845-2673db73359f</vt:lpwstr>
  </property>
</Properties>
</file>