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075" windowHeight="13995" tabRatio="725"/>
  </bookViews>
  <sheets>
    <sheet name="Communications Sheet" sheetId="2" r:id="rId1"/>
    <sheet name="LS Validation Rules" sheetId="1" r:id="rId2"/>
    <sheet name="Common Module Validation Rules" sheetId="3" r:id="rId3"/>
  </sheets>
  <definedNames>
    <definedName name="_xlnm._FilterDatabase" localSheetId="1" hidden="1">'LS Validation Rules'!$B$1:$N$1</definedName>
  </definedNames>
  <calcPr calcId="145621"/>
</workbook>
</file>

<file path=xl/sharedStrings.xml><?xml version="1.0" encoding="utf-8"?>
<sst xmlns="http://schemas.openxmlformats.org/spreadsheetml/2006/main" count="1255" uniqueCount="520">
  <si>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</si>
  <si>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</si>
  <si>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</si>
  <si>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</si>
  <si>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</si>
  <si>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</si>
  <si>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</si>
  <si>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</si>
  <si>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</si>
  <si>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</si>
  <si>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</si>
  <si>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</si>
  <si>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</si>
  <si>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</si>
  <si>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</si>
  <si>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</si>
  <si>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</si>
  <si>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</si>
  <si>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</si>
  <si>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</si>
  <si>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</si>
  <si>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BR2017-038</t>
  </si>
  <si>
    <t>MOD</t>
  </si>
  <si>
    <t>1</t>
  </si>
  <si>
    <t>2</t>
  </si>
  <si>
    <t>2.1</t>
  </si>
  <si>
    <t>2.2</t>
  </si>
  <si>
    <t>3</t>
  </si>
  <si>
    <t>4</t>
  </si>
  <si>
    <t>5</t>
  </si>
  <si>
    <t>6</t>
  </si>
  <si>
    <t>7</t>
  </si>
  <si>
    <t>8</t>
  </si>
  <si>
    <t>9</t>
  </si>
  <si>
    <t>10</t>
  </si>
  <si>
    <t>11</t>
  </si>
  <si>
    <t>12</t>
  </si>
  <si>
    <t>13</t>
  </si>
  <si>
    <t>14</t>
  </si>
  <si>
    <t>15</t>
  </si>
  <si>
    <t>16</t>
  </si>
  <si>
    <t>17</t>
  </si>
  <si>
    <t>18</t>
  </si>
  <si>
    <t>19</t>
  </si>
  <si>
    <t>20</t>
  </si>
  <si>
    <t>21</t>
  </si>
  <si>
    <t>22</t>
  </si>
  <si>
    <t>23</t>
  </si>
  <si>
    <t>24</t>
  </si>
  <si>
    <t>25</t>
  </si>
  <si>
    <t>26</t>
  </si>
  <si>
    <t>LSCONTEXT</t>
  </si>
  <si>
    <t>LS3</t>
  </si>
  <si>
    <t>LS75</t>
  </si>
  <si>
    <t>LS2</t>
  </si>
  <si>
    <t>LS24</t>
  </si>
  <si>
    <t>LS20</t>
  </si>
  <si>
    <t>LS21</t>
  </si>
  <si>
    <t>LS22</t>
  </si>
  <si>
    <t>LS80</t>
  </si>
  <si>
    <t>LS25</t>
  </si>
  <si>
    <t>LS26</t>
  </si>
  <si>
    <t>LS27</t>
  </si>
  <si>
    <t>LS28</t>
  </si>
  <si>
    <t>LS81</t>
  </si>
  <si>
    <t>LS82</t>
  </si>
  <si>
    <t>LS64</t>
  </si>
  <si>
    <t>LS44</t>
  </si>
  <si>
    <t>LS45</t>
  </si>
  <si>
    <t>LS65</t>
  </si>
  <si>
    <t>LS79</t>
  </si>
  <si>
    <t>LS67</t>
  </si>
  <si>
    <t>LS68</t>
  </si>
  <si>
    <t>LS69</t>
  </si>
  <si>
    <t>LS70</t>
  </si>
  <si>
    <t>LS71</t>
  </si>
  <si>
    <t>LS72</t>
  </si>
  <si>
    <t>LS73</t>
  </si>
  <si>
    <t>LS74</t>
  </si>
  <si>
    <t>LS50</t>
  </si>
  <si>
    <t>LS52</t>
  </si>
  <si>
    <t>LS5</t>
  </si>
  <si>
    <t>LS15</t>
  </si>
  <si>
    <t>LS10</t>
  </si>
  <si>
    <t>LS6</t>
  </si>
  <si>
    <t>LS16</t>
  </si>
  <si>
    <t>LS11</t>
  </si>
  <si>
    <t>LS7</t>
  </si>
  <si>
    <t>LS17</t>
  </si>
  <si>
    <t>LS12</t>
  </si>
  <si>
    <t>LS8</t>
  </si>
  <si>
    <t>LS18</t>
  </si>
  <si>
    <t>LS13</t>
  </si>
  <si>
    <t>LS9</t>
  </si>
  <si>
    <t>LS19</t>
  </si>
  <si>
    <t>LS14</t>
  </si>
  <si>
    <t>LS49</t>
  </si>
  <si>
    <t>LS53</t>
  </si>
  <si>
    <t>LS51</t>
  </si>
  <si>
    <t>Australian business number (ABN).</t>
  </si>
  <si>
    <t>Organisational Name Type Code.</t>
  </si>
  <si>
    <t>Name of Entity.</t>
  </si>
  <si>
    <t>Do current year loss provisions apply?</t>
  </si>
  <si>
    <t>Amount of losses deducted/applied for which the continuity of majority ownership test is not passed but the business continuity test is satisfied - Tax losses.</t>
  </si>
  <si>
    <t>Amount of losses deducted/applied for which the continuity of majority ownership test is not passed but the business continuity test is satisfied - Net capital losses.</t>
  </si>
  <si>
    <t>Losses carried forward to later income years for which the business continuity test must be satisfied - Tax losses.</t>
  </si>
  <si>
    <t>Losses carried forward to later income years for which the business continuity test must be satisfied - Net capital losses.</t>
  </si>
  <si>
    <t>Has a changeover time occurred in relation to the company after 1.00 pm by legal time in the Australian Capital Territory on 11 November 1999?</t>
  </si>
  <si>
    <t>At the changeover time did the company satisfy the maximum net asset value test under section 152-15 of ITAA 1997?</t>
  </si>
  <si>
    <t>If the changeover time did not satisfy the net asset value test, indicate if the company has determined it had an unrealised net loss at the changeover time.</t>
  </si>
  <si>
    <t>The amount of the unrealised net loss calculated under section 165-115E of ITAA 1997, if applicable.</t>
  </si>
  <si>
    <t>Life Insurance Companies - Complying superannuation class tax losses carried forward to later income years</t>
  </si>
  <si>
    <t>Life Insurance Companies - Complying superannuation net capital losses carried forward to later income years</t>
  </si>
  <si>
    <t>Current Year CFC losses.</t>
  </si>
  <si>
    <t>CFC losses deducted.</t>
  </si>
  <si>
    <t>CFC losses carried forward.</t>
  </si>
  <si>
    <t>Tax losses reconciliation statement - Balance of tax losses brought forward from prior year.</t>
  </si>
  <si>
    <t>Uplift of tax losses of designated infrastructure project entities.</t>
  </si>
  <si>
    <t>Tax losses reconciliation statement - SUBTRACT Net forgiven amount of debt.</t>
  </si>
  <si>
    <t>Tax losses reconciliation statement - ADD Tax loss incurred (if any) during current year.</t>
  </si>
  <si>
    <t>Tax losses reconciliation statement - ADD Tax loss amount from conversion of excess franking offsets.</t>
  </si>
  <si>
    <t>Tax losses reconciliation statement - SUBTRACT Net exempt income.</t>
  </si>
  <si>
    <t>Tax losses reconciliation statement - SUBTRACT Tax losses forgone.</t>
  </si>
  <si>
    <t>Tax losses reconciliation statement - SUBTRACT Tax losses deducted.</t>
  </si>
  <si>
    <t>Tax losses reconciliation statement - SUBTRACT Tax losses transferred out under Subdivision 170-A (only for transfers involving a foreign bank branch or a PE of a foreign financial entity).</t>
  </si>
  <si>
    <t>Tax losses reconciliation statement - Total tax losses carried forward to later income years.</t>
  </si>
  <si>
    <t>Tax losses carried forward to later income years - Total.</t>
  </si>
  <si>
    <t>Net capital losses carried forward to later income years - Total.</t>
  </si>
  <si>
    <t>Tax losses carried forward to later income years - Year of loss - Current year.</t>
  </si>
  <si>
    <t>Whether continuity of majority ownership test passed - Year of loss - Current Year.</t>
  </si>
  <si>
    <t>Net capital losses carried forward to later income years - Year of loss - Current Year.</t>
  </si>
  <si>
    <t>Tax losses carried forward to later income years - Year of loss - Current Year-1</t>
  </si>
  <si>
    <t>Whether continuity of majority ownership test passed - Year of loss - Current Year-1.</t>
  </si>
  <si>
    <t>Net capital losses carried forward to later income years - Year of loss - Current Year-1.</t>
  </si>
  <si>
    <t>Tax losses carried forward to later income years - Year of Loss - Current Year-2.</t>
  </si>
  <si>
    <t>Whether continuity of majority ownership test passed - Year of loss - Current Year-2.</t>
  </si>
  <si>
    <t>Net capital losses carried forward to later income years - Year of loss - Current Year-2.</t>
  </si>
  <si>
    <t>Tax losses carried forward to later income years - Year of Loss - Current Year-3</t>
  </si>
  <si>
    <t>Whether continuity of majority ownership test passed - Year of loss - Current Year-3.</t>
  </si>
  <si>
    <t>Net capital losses carried forward to later income years - Year of loss - Current Year-3.</t>
  </si>
  <si>
    <t>Tax losses carried forward to later income years - Year of loss - Current Year-4.</t>
  </si>
  <si>
    <t>Whether continuity of majority ownership test passed - Year of loss - Current Year-4.</t>
  </si>
  <si>
    <t>Net capital losses carried forward to later income years - Year of loss - Current Year-4.</t>
  </si>
  <si>
    <t>Tax losses carried forward to later income years - Year of loss - Current Year-5 and earlier income years.</t>
  </si>
  <si>
    <t>Whether continuity of majority ownership test passed - Current Year-5 and earlier income years.</t>
  </si>
  <si>
    <t>Net capital losses carried forward to later income years - Year of loss - Current Year-5 and earlier income years.</t>
  </si>
  <si>
    <t>RP</t>
  </si>
  <si>
    <t>RP.ALL</t>
  </si>
  <si>
    <t>RP.ALL(Instant)</t>
  </si>
  <si>
    <t>RP.Y0</t>
  </si>
  <si>
    <t>RP.Y0(Instant)</t>
  </si>
  <si>
    <t>RP.Y0-1</t>
  </si>
  <si>
    <t>RP.Y0-1(Instant)</t>
  </si>
  <si>
    <t>RP.Y0-2</t>
  </si>
  <si>
    <t>RP.Y0-2(Instant)</t>
  </si>
  <si>
    <t>RP.Y0-3</t>
  </si>
  <si>
    <t>RP.Y0-3(Instant)</t>
  </si>
  <si>
    <t>RP.Y0-4</t>
  </si>
  <si>
    <t>RP.Y0-4(Instant)</t>
  </si>
  <si>
    <t>RP.Y0-5P</t>
  </si>
  <si>
    <t>RP.Y0-5P(Instant)</t>
  </si>
  <si>
    <t>Context</t>
  </si>
  <si>
    <t>pyid.02.00:Identifiers.AustralianBusinessNumber.Identifier</t>
  </si>
  <si>
    <t>orgname1.02.00:OrganisationNameDetails Tuple (0..1)</t>
  </si>
  <si>
    <t>pyde.02.00:OrganisationNameDetails.OrganisationalNameType.Code</t>
  </si>
  <si>
    <t>pyde.02.00:OrganisationNameDetails.OrganisationalName.Text</t>
  </si>
  <si>
    <t>rvctc3.02.00:Tax.Losses.CurrentYearLossProvisionsApply.Indicator</t>
  </si>
  <si>
    <t>rvctc3.02.00:Tax.Losses.ChangeOfOwnershipOrControlAfterReferenceTime.Indicator</t>
  </si>
  <si>
    <t>rvctc3.02.00:Tax.Losses.MaximumNetAssetValueTestPassedAtChangeoverTime.Indicator</t>
  </si>
  <si>
    <t>rvctc3.02.00:Tax.Losses.UnrealisedNetLossAtChangeoverTime.Indicator</t>
  </si>
  <si>
    <t>rvctc3.02.00:Tax.Losses.UnrealisedNetLossAtChangeoverTime.Amount</t>
  </si>
  <si>
    <t>rvctc3.02.22:Tax.Losses.CarriedForward.ComplyingSuperannuationClass.Amount</t>
  </si>
  <si>
    <t>rvctc3.02.22:Capital.Losses.CarriedForward.ComplyingSuperannuationClassNet.Amount</t>
  </si>
  <si>
    <t>rvctc3.02.04:Tax.Losses.ControlledForeignCompany.Amount</t>
  </si>
  <si>
    <t>rvctc3.02.02:Tax.Losses.ControlledForeignCompanyDeducted.Amount</t>
  </si>
  <si>
    <t>rvctc3.02.02:Tax.Losses.CarriedForward.ControlledForeignCompany.Amount</t>
  </si>
  <si>
    <t>rvctc3.02.02:Tax.Losses.BalanceOfTaxLossesBroughtForwardFromPriorYear.Amount</t>
  </si>
  <si>
    <t>rvctc3.02.14:Tax.Losses.Uplift.Amount</t>
  </si>
  <si>
    <t>rvctc3.02.02:Tax.Losses.ForgivenDebtNet.Amount</t>
  </si>
  <si>
    <t>rvctc3.02.02:Tax.Losses.Incurred.Amount</t>
  </si>
  <si>
    <t>rvctc3.02.02:Tax.Losses.ConversionOfExcessFrankingOffsets.Amount</t>
  </si>
  <si>
    <t>rvctc3.02.02:Tax.Losses.ExemptIncomeNet.Amount</t>
  </si>
  <si>
    <t>rvctc3.02.00:Tax.Losses.Total.Amount</t>
  </si>
  <si>
    <t>rvctc3.02.02:Tax.Losses.TransferredOut.Amount</t>
  </si>
  <si>
    <t>rvctc3.02.02:Tax.Losses.CarriedForward.LaterIncomeYearsTotal.Amount</t>
  </si>
  <si>
    <t>rvctc3.02.00:Tax.Losses.CarriedForward.Total.Amount</t>
  </si>
  <si>
    <t>rvctc3.02.16:Capital.Losses.CarriedForward.Net.Amount</t>
  </si>
  <si>
    <t>rvctc3.02.00:Tax.Losses.CarriedForward.ContinuityOfMajorityOwnershipTestPassed.Indicator</t>
  </si>
  <si>
    <t>Invalid context. The number of Reporting party contexts must equal 1</t>
  </si>
  <si>
    <t>Entity Identifier Scheme is not set to http://www.ato.gov.au/tfn</t>
  </si>
  <si>
    <t>TFN in entity identifier of context does not match the TFN provided for the Reporting Party</t>
  </si>
  <si>
    <t>Your supplied TFN does not match the TFN supplied on the form it was submitted with</t>
  </si>
  <si>
    <t>Period start date within context on the schedule does not match period start date within PARENT RETURN:reporting party context</t>
  </si>
  <si>
    <t>Period end date within context on the schedule does not match period end date within PARENT RETURN:reporting party context</t>
  </si>
  <si>
    <t>The total number RP.Y0 supplied cannot exceed 1</t>
  </si>
  <si>
    <t>The total number RP.Y0-1 supplied cannot exceed 1</t>
  </si>
  <si>
    <t>The total number RP.Y0-2 supplied cannot exceed 1</t>
  </si>
  <si>
    <t>The total number RP.Y0-3 supplied cannot exceed 1</t>
  </si>
  <si>
    <t>The total number RP.Y0-4 supplied cannot exceed 1</t>
  </si>
  <si>
    <t>The total number RP.Y0-5P supplied cannot exceed 1</t>
  </si>
  <si>
    <t>The total number RP.All supplied cannot exceed 1</t>
  </si>
  <si>
    <t>The total number RP.Y0(Instant) supplied cannot exceed 1</t>
  </si>
  <si>
    <t>The total number RP.Y0-1(Instant) supplied cannot exceed 1</t>
  </si>
  <si>
    <t>The total number RP.Y0-2(Instant) supplied cannot exceed 1</t>
  </si>
  <si>
    <t>The total number RP.Y0-3(Instant) supplied cannot exceed 1</t>
  </si>
  <si>
    <t>The total number RP.Y0-4(Instant) supplied cannot exceed 1</t>
  </si>
  <si>
    <t>The total number RP.Y0-5P(Instant) supplied cannot exceed 1</t>
  </si>
  <si>
    <t>The total number RP.All(Instant) supplied cannot exceed 1</t>
  </si>
  <si>
    <t>Your supplied ABN does not match the ABN supplied on the form it was submitted with</t>
  </si>
  <si>
    <t>Organisation Name in schedule should match Organisation Name in parent return</t>
  </si>
  <si>
    <t>If this monetary field is populated ensure it complies with the monetary field format rules and also contains a maximum of 11 digits with no decimal places.</t>
  </si>
  <si>
    <t>Questions relating to unrealised losses are to be completed by companies only. Funds and trusts are not required to complete.</t>
  </si>
  <si>
    <t>A company is required to indicate whether a changeover time occurred by selecting either "yes" or "no".</t>
  </si>
  <si>
    <t>In regard to unrealised losses, if a changeover time occurred in relation to a company then the company must indicate whether the maximum asset test was satisfied at the changeover time.</t>
  </si>
  <si>
    <t>In regard to unrealised losses, if a changeover time did not occur in relation to a company then the company must not answer any further questions relating to unrealised losses.</t>
  </si>
  <si>
    <t>In regard to unrealised losses, if the company has satisfied the maximum asset test then the company must not answer any further questions relating to unrealised losses.</t>
  </si>
  <si>
    <t>In regard to unrealised losses, if the company did not satisfy the maximum asset test at the changeover time then either "yes" or "no" is to be indicated as to whether the company determined it had an unrealised loss at the changeover time.</t>
  </si>
  <si>
    <t>If the company determined that it had an unrealised net loss at the changeover time then the amount of the unrealised loss must be entered.</t>
  </si>
  <si>
    <t>Total tax losses carried forward to later income years must be equal to the equation of all amounts in the Tax losses reconciliation statement and must be a loss.</t>
  </si>
  <si>
    <t>The sum of tax losses carried forward to later income years , listed against each income year, must equal the total amount of tax losses carried forward to later income years.</t>
  </si>
  <si>
    <t>Tax losses carried forward to later income years - Total must be equal to the Total tax losses carried forward to later income years.</t>
  </si>
  <si>
    <t>If an amount has been entered for tax losses carried forward in the current income year and the continuity of majority ownership test was not passed in the current income year then an amount must be entered for tax losses carried forward for which the business continuity test must be satisfied before they can be deducted in later years.</t>
  </si>
  <si>
    <t>Only companies and widely held trusts are required to indicate whether continuity of majority ownership test passed for each year of loss.</t>
  </si>
  <si>
    <t>If the continuity of majority ownership test is not passed in any income year listed then amounts of losses deducted for which the continuity of majority ownership test is not passed but the business continuity test is satisfied (tax losses and net capital losses) and losses carried forward for which the  business continuity test must be satisfied before they can be deducted in later years (tax losses and net capital losses) must be entered and whether the current year loss provisions apply need to be indicated.</t>
  </si>
  <si>
    <t>If the continuity of majority ownership test is not passed in any income year listed then the entity will have to indicate whether the current year loss provisions apply.</t>
  </si>
  <si>
    <t>If an amount has been entered for net capital losses carried forward in the current income year and the continuity of majority ownership test was not passed in the current income year then an amount must be entered for net capital losses carried forward for which the business continuity test must be satisfied before they can be applied in later years.</t>
  </si>
  <si>
    <t>The sum of net capital losses carried forward to later income years , listed against each income year, must equal the total amount of net capital losses carried forward to later income years.</t>
  </si>
  <si>
    <t>If an amount has been entered for tax losses carried forward in the current year - 1 income year and the continuity of majority ownership test was not passed in the current year - 1 income year or in later years then an amount must be entered for tax losses carried forward for which the business continuity test must be satisfied before they can be deducted in later years.</t>
  </si>
  <si>
    <t>If an amount has been entered for net capital losses carried forward in the current income year - 1 and the continuity of majority ownership test was not passed in the current income year - 1 income year or in later years then an amount must be entered for net capital losses carried forward for which the business continuity test must be satisfied before they can be applied in later years.</t>
  </si>
  <si>
    <t>If an amount has been entered for tax losses carried forward in the current year - 2 income year and the continuity of majority ownership test was not passed in the current year - 2 income year or in later years then an amount must be entered for tax losses carried forward for which the business continuity test must be satisfied before they can be deducted in later years.</t>
  </si>
  <si>
    <t>If an amount has been entered for net capital losses carried forward in the current income year - 2 and the continuity of majority ownership test was not passed in the current income year - 2 income year or in later years then an amount must be entered for net capital losses carried forward for which the business continuity test must be satisfied before they can be applied in later years.</t>
  </si>
  <si>
    <t>If an amount has been entered for tax losses carried forward in the current year - 3 income year and the continuity of majority ownership test was not passed in the current year - 3 income year or in later years then an amount must be entered for tax losses carried forward for which the business continuity test must be satisfied before they can be deducted in later years.</t>
  </si>
  <si>
    <t>If an amount has been entered for net capital losses carried forward in the current income year - 3 and the continuity of majority ownership test was not passed in the current income year - 3 income year or in later years then an amount must be entered for net capital losses carried forward for which the business continuity test must be satisfied before they can be applied in later years.</t>
  </si>
  <si>
    <t>If an amount has been entered for tax losses carried forward in the current year - 4 income year and the continuity of majority ownership test was not passed in the current year - 4 income year or in later years then an amount must be entered for tax losses carried forward for which the business continuity test must be satisfied before they can be deducted in later years.</t>
  </si>
  <si>
    <t>If an amount has been entered for net capital losses carried forward in the current income year - 4 and the continuity of majority ownership test was not passed in the current income year - 4 income year or in later years then an amount must be entered for net capital losses carried forward for which the business continuity test must be satisfied before they can be applied in later years.</t>
  </si>
  <si>
    <t>If an amount has been entered for tax losses carried forward in the current year - 5 income year and the continuity of majority ownership test was not passed in the current year - 5 income year or in later years then an amount must be entered for tax losses carried forward for which the business continuity test must be satisfied before they can be deducted in later years.</t>
  </si>
  <si>
    <t>If an amount has been entered for net capital losses carried forward in the current income year - 5 and the continuity of majority ownership test was not passed in the current income year - 5 income year or in later years then an amount must be entered for net capital losses carried forward for which the business continuity test must be satisfied before they can be applied in later years.</t>
  </si>
  <si>
    <t xml:space="preserve">IF COUNT(RP) &lt;&gt; 1
RETURN VALIDATION MESSAGE
ENDIF
</t>
  </si>
  <si>
    <t xml:space="preserve">IF Identifier Scheme &lt;&gt; “http://www.ato.gov.au/tfn”
   RETURN VALIDATION MESSAGE
ENDIF
</t>
  </si>
  <si>
    <t xml:space="preserve">IF (entity.identifier.TFN WHERE CONTEXT(ALL)) &lt;&gt; RP:entity.identifier.TFN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</si>
  <si>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</si>
  <si>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</si>
  <si>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</si>
  <si>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COUNT(CONTEXT(RP.Y0)) &gt; 1
RETURN VALIDATION MESSAGE
ENDIF
</t>
  </si>
  <si>
    <t xml:space="preserve">IF COUNT(CONTEXT(RP.Y0-1)) &gt; 1
RETURN VALIDATION MESSAGE
ENDIF
</t>
  </si>
  <si>
    <t xml:space="preserve">IF COUNT(CONTEXT(RP.Y0-2)) &gt; 1
RETURN VALIDATION MESSAGE
ENDIF
</t>
  </si>
  <si>
    <t xml:space="preserve">IF COUNT(CONTEXT(RP.Y0-3)) &gt; 1
RETURN VALIDATION MESSAGE
ENDIF
</t>
  </si>
  <si>
    <t xml:space="preserve">IF COUNT(CONTEXT(RP.Y0-4)) &gt; 1
RETURN VALIDATION MESSAGE
ENDIF
</t>
  </si>
  <si>
    <t xml:space="preserve">IF COUNT(CONTEXT(RP.Y0-5P)) &gt; 1
RETURN VALIDATION MESSAGE
ENDIF
</t>
  </si>
  <si>
    <t xml:space="preserve">IF COUNT(CONTEXT(RP.ALL)) &gt; 1
RETURN VALIDATION MESSAGE
ENDIF
</t>
  </si>
  <si>
    <t xml:space="preserve">IF COUNT(CONTEXT(RP.Y0(Instant))) &gt; 1
RETURN VALIDATION MESSAGE
ENDIF
</t>
  </si>
  <si>
    <t xml:space="preserve">IF COUNT(CONTEXT(RP.Y0-1(Instant))) &gt; 1
RETURN VALIDATION MESSAGE
ENDIF
</t>
  </si>
  <si>
    <t xml:space="preserve">IF COUNT(CONTEXT(RP.Y0-2(Instant))) &gt; 1
RETURN VALIDATION MESSAGE
ENDIF
</t>
  </si>
  <si>
    <t xml:space="preserve">IF COUNT(CONTEXT(RP.Y0-3(Instant))) &gt; 1
RETURN VALIDATION MESSAGE
ENDIF
</t>
  </si>
  <si>
    <t xml:space="preserve">IF COUNT(CONTEXT(RP.Y0-4(Instant))) &gt; 1
RETURN VALIDATION MESSAGE
ENDIF
</t>
  </si>
  <si>
    <t xml:space="preserve">IF COUNT(CONTEXT(RP.Y0-5P(Instant))) &gt; 1
RETURN VALIDATION MESSAGE
ENDIF
</t>
  </si>
  <si>
    <t xml:space="preserve">IF COUNT(CONTEXT(RP.ALL(Instant))) &gt; 1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</si>
  <si>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</si>
  <si>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
</t>
  </si>
  <si>
    <t xml:space="preserve">IF RP:pyde.xx.xx:OrganisationNameDetails.OrganisationalName.Text
IN TUPLE (xbrli\organisationname1.xx.xx:OrganisationNameDetails) &lt;&gt; NULL
AND RP:pyde.xx.xx:OrganisationNameDetails.OrganisationalName.Text
IN TUPLE (xbrli\organisationname1.xx.xx:OrganisationNameDetails) &lt;&gt; 
(PARENT RETURN:RP:pyde.xx.xx:OrganisationNameDetails.OrganisationalName.Text
IN TUPLE (xbrli\organisationname2.xx.xx:OrganisationNameDetails)
WHERE (TUPLE EXPLICIT pyde.xx.xx:OrganisationNameDetails.OrganisationalNameType.Code = "MN")
AND  (TUPLE EXPLICIT pyde.xx.xx:OrganisationNameDetails.Currency.Code = "C")) 
         RETURN VALIDATION MESSAGE
ENDIF
</t>
  </si>
  <si>
    <t xml:space="preserve">IF (PARENT RETURN&lt;&gt;"CTR") AND ([LS25] &lt;&gt; NULL OR [LS26] &lt;&gt; NULL OR [LS27] &lt;&gt; NULL OR [LS28] &lt;&gt; NULL)
  RETURN VALIDATION MESSAGE
ENDIF
[LS25] = LS:RP:rvctc3.02.00:Tax.Losses.ChangeOfOwnershipOrControlAfterReferenceTime.Indicator
[LS26] = LS:RP:rvctc3.02.00:Tax.Losses.MaximumNetAssetValueTestPassedAtChangeoverTime.Indicator
[LS27] = LS:RP:rvctc3.02.00:Tax.Losses.UnrealisedNetLossAtChangeoverTime.Indicator
[LS28] = LS:RP:rvctc3.02.00:Tax.Losses.UnrealisedNetLossAtChangeoverTime.Amount
</t>
  </si>
  <si>
    <t xml:space="preserve">IF (PARENT RETURN = "CTR") AND [LS25] = NULL
  RETURN VALIDATION MESSAGE
ENDIF
[LS25] = LS:RP:rvctc3.02.00:Tax.Losses.ChangeOfOwnershipOrControlAfterReferenceTime.Indicator
</t>
  </si>
  <si>
    <t xml:space="preserve">IF [LS25] = TRUE AND [LS26] = NULL
  RETURN VALIDATION MESSAGE
ENDIF
[LS25] = LS:RP:rvctc3.02.00:Tax.Losses.ChangeOfOwnershipOrControlAfterReferenceTime.Indicator
[LS26] = LS:RP:rvctc3.02.00:Tax.Losses.MaximumNetAssetValueTestPassedAtChangeoverTime.Indicator
</t>
  </si>
  <si>
    <t xml:space="preserve">IF [LS25] = FALSE AND ([LS26] &lt;&gt; NULL OR [LS27] &lt;&gt; NULL OR [LS28] &lt;&gt; NULL)
  RETURN VALIDATION MESSAGE
ENDIF
[LS25] = LS:RP:rvctc3.02.00:Tax.Losses.ChangeOfOwnershipOrControlAfterReferenceTime.Indicator
[LS26] = LS:RP:rvctc3.02.00:Tax.Losses.MaximumNetAssetValueTestPassedAtChangeoverTime.Indicator
[LS27] = LS:RP:rvctc3.02.00:Tax.Losses.UnrealisedNetLossAtChangeoverTime.Indicator
[LS28] = LS:RP:rvctc3.02.00:Tax.Losses.UnrealisedNetLossAtChangeoverTime.Amount
</t>
  </si>
  <si>
    <t xml:space="preserve">IF [LS26] = TRUE AND ([LS27] &lt;&gt; NULL OR [LS28] &lt;&gt; NULL)
  RETURN VALIDATION MESSAGE
ENDIF
[LS26] = LS:RP:rvctc3.02.00:Tax.Losses.MaximumNetAssetValueTestPassedAtChangeoverTime.Indicator
[LS27] = LS:RP:rvctc3.02.00:Tax.Losses.UnrealisedNetLossAtChangeoverTime.Indicator
[LS28] = LS:RP:rvctc3.02.00:Tax.Losses.UnrealisedNetLossAtChangeoverTime.Amount
</t>
  </si>
  <si>
    <t xml:space="preserve">IF [LS26] = FALSE AND [LS27] = NULL
  RETURN VALIDATION MESSAGE
ENDIF
[LS26] = LS:RP:rvctc3.02.00:Tax.Losses.MaximumNetAssetValueTestPassedAtChangeoverTime.Indicator
[LS27] = LS:RP:rvctc3.02.00:Tax.Losses.UnrealisedNetLossAtChangeoverTime.Indicator
</t>
  </si>
  <si>
    <t xml:space="preserve">IF [LS27] = TRUE AND ([LS28] = NULL OR [LS28] = 0)
  RETURN VALIDATION MESSAGE
ENDIF
[LS27] = LS:RP:rvctc3.02.00:Tax.Losses.UnrealisedNetLossAtChangeoverTime.Indicator
[LS28] = LS:RP:rvctc3.02.00:Tax.Losses.UnrealisedNetLossAtChangeoverTime.Amount
</t>
  </si>
  <si>
    <t xml:space="preserve">IF [LS28] &lt;&gt; NULL AND [LS28] &lt;&gt; MONETARY(U,11,0) 
    RETURN VALIDATION MESSAGE
ENDIF
[LS28] = LS:RP:rvctc3.02.00:Tax.Losses.UnrealisedNetLossAtChangeoverTime.Amount
</t>
  </si>
  <si>
    <t xml:space="preserve">IF [LS81] &lt;&gt; NULL AND [LS81] &lt;&gt; MONETARY(U,11,0) 
    RETURN VALIDATION MESSAGE
ENDIF
[LS81] = LS:RP:rvctc3.02.22:Tax.Losses.CarriedForward.ComplyingSuperannuationClass.Amount
</t>
  </si>
  <si>
    <t xml:space="preserve">IF [LS82] &lt;&gt; NULL AND [LS82] &lt;&gt; MONETARY(U,11,0) 
    RETURN VALIDATION MESSAGE
ENDIF
[LS82] = LS:RP:rvctc3.02.22:Capital.Losses.CarriedForward.ComplyingSuperannuationClassNet.Amount
</t>
  </si>
  <si>
    <t xml:space="preserve">IF [LS64] &lt;&gt; NULL AND [LS64] &lt;&gt; MONETARY(U,11,0) 
    RETURN VALIDATION MESSAGE
ENDIF
[LS64] = LS:RP:rvctc3.02.04:Tax.Losses.ControlledForeignCompany.Amount
</t>
  </si>
  <si>
    <t xml:space="preserve">IF [LS44] &lt;&gt; NULL AND [LS44] &lt;&gt; MONETARY(U,11,0) 
    RETURN VALIDATION MESSAGE
ENDIF
[LS44] = LS:RP:rvctc3.02.02:Tax.Losses.ControlledForeignCompanyDeducted.Amount
</t>
  </si>
  <si>
    <t xml:space="preserve">IF [LS45] &lt;&gt; NULL AND [LS45] &lt;&gt; MONETARY(U,11,0) 
    RETURN VALIDATION MESSAGE
ENDIF
[LS45] = LS:RP:rvctc3.02.02:Tax.Losses.CarriedForward.ControlledForeignCompany.Amount
</t>
  </si>
  <si>
    <t xml:space="preserve">IF [LS65] &lt;&gt; NULL AND [LS65] &lt;&gt; MONETARY(U,11,0) 
    RETURN VALIDATION MESSAGE
ENDIF
[LS65] = LS:RP:rvctc3.02.02:Tax.Losses.BalanceOfTaxLossesBroughtForwardFromPriorYear.Amount
</t>
  </si>
  <si>
    <t xml:space="preserve">IF [LS79] &lt;&gt; NULL AND [LS79] &lt;&gt; MONETARY(U,11,0) 
    RETURN VALIDATION MESSAGE
ENDIF
[LS79] = LS:RP:rvctc3.02.14:Tax.Losses.Uplift.Amount
</t>
  </si>
  <si>
    <t xml:space="preserve">IF [LS67] &lt;&gt; NULL AND [LS67] &lt;&gt; MONETARY(S,11,0) 
    RETURN VALIDATION MESSAGE
ENDIF
[LS67] = LS:RP:rvctc3.02.02:Tax.Losses.ForgivenDebtNet.Amount
</t>
  </si>
  <si>
    <t xml:space="preserve">IF [LS68] &lt;&gt; NULL AND [LS68] &lt;&gt; MONETARY(U,11,0) 
    RETURN VALIDATION MESSAGE
ENDIF
[LS68] = LS:RP:rvctc3.02.02:Tax.Losses.Incurred.Amount
</t>
  </si>
  <si>
    <t xml:space="preserve">IF [LS69] &lt;&gt; NULL AND [LS69] &lt;&gt; MONETARY(U,11,0) 
    RETURN VALIDATION MESSAGE
ENDIF
[LS69] = LS:RP:rvctc3.02.02:Tax.Losses.ConversionOfExcessFrankingOffsets.Amount
</t>
  </si>
  <si>
    <t xml:space="preserve">IF [LS70] &lt;&gt; NULL AND [LS70] &lt;&gt; MONETARY(U,11,0) 
    RETURN VALIDATION MESSAGE
ENDIF
[LS70] = LS:RP:rvctc3.02.02:Tax.Losses.ExemptIncomeNet.Amount
</t>
  </si>
  <si>
    <t xml:space="preserve">IF [LS72] &lt;&gt; NULL AND [LS72] &lt;&gt; MONETARY(U,11,0) 
    RETURN VALIDATION MESSAGE
ENDIF
[LS72] = LS:RP:rvctc3.02.00:Tax.Losses.Total.Amount
</t>
  </si>
  <si>
    <t xml:space="preserve">IF [LS73] &lt;&gt; NULL AND [LS73] &lt;&gt; MONETARY(U,11,0) 
    RETURN VALIDATION MESSAGE
ENDIF
[LS73] = LS:RP:rvctc3.02.02:Tax.Losses.TransferredOut.Amount
</t>
  </si>
  <si>
    <t xml:space="preserve">IF [LS74] &lt;&gt; NULL AND [LS74] &lt;&gt; MONETARY(U,11,0) 
    RETURN VALIDATION MESSAGE
ENDIF
[LS74] = LS:RP:rvctc3.02.02:Tax.Losses.CarriedForward.LaterIncomeYearsTotal.Amount
</t>
  </si>
  <si>
    <t xml:space="preserve">IF ([LS5] &lt;&gt; NULL OR [LS6] &lt;&gt; NULL OR [LS7] &lt;&gt; NULL OR [LS8] &lt;&gt; NULL OR [LS9] &lt;&gt; NULL OR [LS49] &lt;&gt; NULL OR [LS50] &lt;&gt; NULL) AND [LS50] &lt;&gt; [LS5] + [LS6] + [LS7] + [LS8] + [LS9] + [LS49]
  RETURN VALIDATION MESSAGE
ENDIF
[LS5] = LS:RP.Y0:rvctc3.02.00:Tax.Losses.CarriedForward.Total.Amount
[LS6] = LS:RP.Y0-1:rvctc3.02.00:Tax.Losses.CarriedForward.Total.Amount
[LS7] = LS:RP.Y0-2:rvctc3.02.00:Tax.Losses.CarriedForward.Total.Amount
[LS8] = LS:RP.Y0-3:rvctc3.02.00:Tax.Losses.CarriedForward.Total.Amount
[LS9] = LS:RP.Y0-4:rvctc3.02.00:Tax.Losses.CarriedForward.Total.Amount
[LS49] = LS:RP.Y0-5P:rvctc3.02.00:Tax.Losses.CarriedForward.Total.Amount
[LS50] = LS:RP.ALL:rvctc3.02.00:Tax.Losses.CarriedForward.Total.Amount
</t>
  </si>
  <si>
    <t xml:space="preserve">IF ([LS50] &lt;&gt; NULL OR [LS74] &lt;&gt; NULL) AND [LS50] &lt;&gt; [LS74]
  RETURN VALIDATION MESSAGE
ENDIF
[LS50] = LS:RP.ALL:rvctc3.02.00:Tax.Losses.CarriedForward.Total.Amount
[LS74] = LS:RP:rvctc3.02.02:Tax.Losses.CarriedForward.LaterIncomeYearsTotal.Amount
</t>
  </si>
  <si>
    <t xml:space="preserve">IF [LS50] &lt;&gt; NULL AND [LS50] &lt;&gt; MONETARY(U,11,0) 
    RETURN VALIDATION MESSAGE
ENDIF
[LS50] = LS:RP.ALL:rvctc3.02.00:Tax.Losses.CarriedForward.Total.Amount
</t>
  </si>
  <si>
    <t xml:space="preserve">IF [LS52] &lt;&gt; NULL AND [LS52] &lt;&gt; MONETARY(U,11,0) 
    RETURN VALIDATION MESSAGE
ENDIF
[LS52] = LS:RP.ALL(Instant):rvctc3.02.16:Capital.Losses.CarriedForward.Net.Amount
</t>
  </si>
  <si>
    <t xml:space="preserve">IF [LS5] &lt;&gt; NULL AND [LS5] &lt;&gt; MONETARY(S,11,0) 
    RETURN VALIDATION MESSAGE
ENDIF
[LS5] = LS:RP.Y0:rvctc3.02.00:Tax.Losses.CarriedForward.Total.Amount
</t>
  </si>
  <si>
    <t xml:space="preserve">IF (PARENT RETURN &lt;&gt; SET("CTR", "TRT")) AND (([LS15] &lt;&gt;NULL) OR ([LS16] &lt;&gt; NULL) OR ([LS17] &lt;&gt; NULL) OR ([LS18] &lt;&gt; NULL) OR ([LS19] &lt;&gt; NULL) OR ([LS53] &lt;&gt; NULL))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
  </si>
  <si>
    <t xml:space="preserve">IF ([LS15] = FALSE OR [LS16] = FALSE OR [LS17] = FALSE OR [LS18] = FALSE OR [LS19] = FALSE OR [LS53] = FALSE) AND [LS24] = NULL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[LS24] = LS:RP:rvctc3.02.00:Tax.Losses.CurrentYearLossProvisionsApply.Indicator
[LS53] = LS:RP.Y0-5P:rvctc3.02.00:Tax.Losses.CarriedForward.ContinuityOfMajorityOwnershipTestPassed.Indicator
</t>
  </si>
  <si>
    <t xml:space="preserve">IF ([LS10] &lt;&gt; NULL OR [LS11] &lt;&gt; NULL OR [LS12] &lt;&gt; NULL OR [LS13] &lt;&gt; NULL OR [LS14] &lt;&gt; NULL OR [LS51] &lt;&gt; NULL OR [LS52] &lt;&gt; NULL) AND [LS52] &lt;&gt; [LS10] + [LS11] + [LS12] + [LS13] + [LS14] + [LS51]
  RETURN VALIDATION MESSAGE
ENDIF
[LS10] = LS:RP.Y0(Instant):rvctc3.02.16:Capital.Losses.CarriedForward.Net.Amount
[LS11] = LS:RP.Y0-1(Instant):rvctc3.02.16:Capital.Losses.CarriedForward.Net.Amount
[LS12] = LS:RP.Y0-2(Instant):rvctc3.02.16:Capital.Losses.CarriedForward.Net.Amount
[LS13] = LS:RP.Y0-3(Instant):rvctc3.02.16:Capital.Losses.CarriedForward.Net.Amount
[LS14] = LS:RP.Y0-4(Instant):rvctc3.02.16:Capital.Losses.CarriedForward.Net.Amount
[LS51] = LS:RP.Y0-5P(Instant):rvctc3.02.16:Capital.Losses.CarriedForward.Net.Amount
[LS52] = LS:RP.ALL(Instant):rvctc3.02.16:Capital.Losses.CarriedForward.Net.Amount
</t>
  </si>
  <si>
    <t xml:space="preserve">IF [LS10] &lt;&gt; NULL AND [LS10] &lt;&gt; MONETARY(U,11,0) 
    RETURN VALIDATION MESSAGE
ENDIF
[LS10] = LS:RP.Y0(Instant):rvctc3.02.16:Capital.Losses.CarriedForward.Net.Amount
</t>
  </si>
  <si>
    <t xml:space="preserve">IF [LS6] &lt;&gt; NULL AND [LS6] &lt;&gt; MONETARY(U,11,0) 
    RETURN VALIDATION MESSAGE
ENDIF
[LS6] = LS:RP.Y0-1:rvctc3.02.00:Tax.Losses.CarriedForward.Total.Amount
</t>
  </si>
  <si>
    <t xml:space="preserve">IF [LS11] &lt;&gt; NULL AND [LS11] &lt;&gt; MONETARY(U,11,0) 
    RETURN VALIDATION MESSAGE
ENDIF
[LS11] = LS:RP.Y0-1(Instant):rvctc3.02.16:Capital.Losses.CarriedForward.Net.Amount
</t>
  </si>
  <si>
    <t xml:space="preserve">IF [LS7] &lt;&gt; NULL AND [LS7] &lt;&gt; MONETARY(U,11,0) 
    RETURN VALIDATION MESSAGE
ENDIF
[LS7] = LS:RP.Y0-2:rvctc3.02.00:Tax.Losses.CarriedForward.Total.Amount
</t>
  </si>
  <si>
    <t xml:space="preserve">IF [LS12] &lt;&gt; NULL AND [LS12] &lt;&gt; MONETARY(U,11,0) 
    RETURN VALIDATION MESSAGE
ENDIF
[LS12] = LS:RP.Y0-2(Instant):rvctc3.02.16:Capital.Losses.CarriedForward.Net.Amount
</t>
  </si>
  <si>
    <t xml:space="preserve">IF [LS8] &lt;&gt; NULL AND [LS8] &lt;&gt; MONETARY(U,11,0) 
    RETURN VALIDATION MESSAGE
ENDIF
[LS8] = LS:RP.Y0-3:rvctc3.02.00:Tax.Losses.CarriedForward.Total.Amount
</t>
  </si>
  <si>
    <t xml:space="preserve">IF [LS13] &lt;&gt; NULL AND [LS13] &lt;&gt; MONETARY(U,11,0) 
    RETURN VALIDATION MESSAGE
ENDIF
[LS13] = LS:RP.Y0-3(Instant):rvctc3.02.16:Capital.Losses.CarriedForward.Net.Amount
</t>
  </si>
  <si>
    <t xml:space="preserve">IF [LS9] &lt;&gt; NULL AND [LS9] &lt;&gt; MONETARY(U,11,0) 
    RETURN VALIDATION MESSAGE
ENDIF
[LS9] = LS:RP.Y0-4:rvctc3.02.00:Tax.Losses.CarriedForward.Total.Amount
</t>
  </si>
  <si>
    <t xml:space="preserve">IF [LS14] &lt;&gt; NULL AND [LS14] &lt;&gt; MONETARY(U,11,0) 
    RETURN VALIDATION MESSAGE
ENDIF
[LS14] = LS:RP.Y0-4(Instant):rvctc3.02.16:Capital.Losses.CarriedForward.Net.Amount
</t>
  </si>
  <si>
    <t xml:space="preserve">IF [LS49] &lt;&gt; NULL AND [LS49] &lt;&gt; MONETARY(U,11,0) 
    RETURN VALIDATION MESSAGE
ENDIF
[LS49] = LS:RP.Y0-5P:rvctc3.02.00:Tax.Losses.CarriedForward.Total.Amount
</t>
  </si>
  <si>
    <t xml:space="preserve">IF [LS51] &lt;&gt; NULL AND [LS51] &lt;&gt; MONETARY(U,11,0) 
    RETURN VALIDATION MESSAGE
ENDIF
[LS51] = LS:RP.Y0-5P(Instant):rvctc3.02.16:Capital.Losses.CarriedForward.Net.Amount
</t>
  </si>
  <si>
    <t>CrossForm</t>
  </si>
  <si>
    <t>Format</t>
  </si>
  <si>
    <t>CrossField</t>
  </si>
  <si>
    <t>VR.ATO.GEN.000209</t>
  </si>
  <si>
    <t>CMN.ATO.GEN.430296</t>
  </si>
  <si>
    <t>VR.ATO.GEN.001021</t>
  </si>
  <si>
    <t>CMN.ATO.GEN.001021</t>
  </si>
  <si>
    <t>VR.ATO.GEN.001023</t>
  </si>
  <si>
    <t>CMN.ATO.GEN.001023</t>
  </si>
  <si>
    <t>VR.ATO.GEN.402009</t>
  </si>
  <si>
    <t>CMN.ATO.GEN.402009</t>
  </si>
  <si>
    <t>VR.ATO.GEN.438000</t>
  </si>
  <si>
    <t>CMN.ATO.GEN.438000</t>
  </si>
  <si>
    <t>VR.ATO.GEN.438001</t>
  </si>
  <si>
    <t>CMN.ATO.GEN.438001</t>
  </si>
  <si>
    <t>VR.ATO.LS.414094</t>
  </si>
  <si>
    <t>CMN.ATO.LS.414105</t>
  </si>
  <si>
    <t>VR.ATO.LS.414095</t>
  </si>
  <si>
    <t>CMN.ATO.LS.414106</t>
  </si>
  <si>
    <t>VR.ATO.LS.414096</t>
  </si>
  <si>
    <t>CMN.ATO.LS.414107</t>
  </si>
  <si>
    <t>VR.ATO.LS.414097</t>
  </si>
  <si>
    <t>CMN.ATO.LS.414108</t>
  </si>
  <si>
    <t>VR.ATO.LS.414098</t>
  </si>
  <si>
    <t>CMN.ATO.LS.414109</t>
  </si>
  <si>
    <t>VR.ATO.LS.414099</t>
  </si>
  <si>
    <t>CMN.ATO.LS.414110</t>
  </si>
  <si>
    <t>VR.ATO.LS.414100</t>
  </si>
  <si>
    <t>CMN.ATO.LS.414111</t>
  </si>
  <si>
    <t>VR.ATO.LS.414200</t>
  </si>
  <si>
    <t>CMN.ATO.LS.414200</t>
  </si>
  <si>
    <t>VR.ATO.LS.414201</t>
  </si>
  <si>
    <t>CMN.ATO.LS.414201</t>
  </si>
  <si>
    <t>VR.ATO.LS.414202</t>
  </si>
  <si>
    <t>CMN.ATO.LS.414202</t>
  </si>
  <si>
    <t>VR.ATO.LS.414203</t>
  </si>
  <si>
    <t>CMN.ATO.LS.414203</t>
  </si>
  <si>
    <t>VR.ATO.LS.414204</t>
  </si>
  <si>
    <t>CMN.ATO.LS.414204</t>
  </si>
  <si>
    <t>VR.ATO.LS.414205</t>
  </si>
  <si>
    <t>CMN.ATO.LS.414205</t>
  </si>
  <si>
    <t>VR.ATO.LS.414206</t>
  </si>
  <si>
    <t>CMN.ATO.LS.414206</t>
  </si>
  <si>
    <t>VR.ATO.GEN.402010</t>
  </si>
  <si>
    <t>CMN.ATO.GEN.402010</t>
  </si>
  <si>
    <t>VR.ATO.GEN.428045</t>
  </si>
  <si>
    <t>CMN.ATO.GEN.428045</t>
  </si>
  <si>
    <t>VR.ATO.LS.414049</t>
  </si>
  <si>
    <t>CMN.ATO.GEN.400011</t>
  </si>
  <si>
    <t>VR.ATO.LS.414050</t>
  </si>
  <si>
    <t>VR.ATO.LS.414051</t>
  </si>
  <si>
    <t>VR.ATO.LS.414114</t>
  </si>
  <si>
    <t>VR.ATO.LS.414022</t>
  </si>
  <si>
    <t>CMN.ATO.LS.414022</t>
  </si>
  <si>
    <t>VR.ATO.LS.414023</t>
  </si>
  <si>
    <t>CMN.ATO.LS.414023</t>
  </si>
  <si>
    <t>VR.ATO.LS.414024</t>
  </si>
  <si>
    <t>CMN.ATO.LS.414024</t>
  </si>
  <si>
    <t>VR.ATO.LS.414025</t>
  </si>
  <si>
    <t>CMN.ATO.LS.414025</t>
  </si>
  <si>
    <t>VR.ATO.LS.414026</t>
  </si>
  <si>
    <t>CMN.ATO.LS.414026</t>
  </si>
  <si>
    <t>VR.ATO.LS.414027</t>
  </si>
  <si>
    <t>CMN.ATO.LS.414027</t>
  </si>
  <si>
    <t>VR.ATO.LS.414028</t>
  </si>
  <si>
    <t>CMN.ATO.LS.414028</t>
  </si>
  <si>
    <t>VR.ATO.LS.414053</t>
  </si>
  <si>
    <t>VR.ATO.LS.414170</t>
  </si>
  <si>
    <t>VR.ATO.LS.414171</t>
  </si>
  <si>
    <t>VR.ATO.LS.414066</t>
  </si>
  <si>
    <t>VR.ATO.LS.414067</t>
  </si>
  <si>
    <t>VR.ATO.LS.414068</t>
  </si>
  <si>
    <t>VR.ATO.LS.414069</t>
  </si>
  <si>
    <t>VR.ATO.LS.414112</t>
  </si>
  <si>
    <t>CMN.ATO.LS.414112</t>
  </si>
  <si>
    <t>VR.ATO.LS.414113</t>
  </si>
  <si>
    <t>VR.ATO.LS.414071</t>
  </si>
  <si>
    <t>VR.ATO.LS.414072</t>
  </si>
  <si>
    <t>VR.ATO.LS.414073</t>
  </si>
  <si>
    <t>VR.ATO.LS.414074</t>
  </si>
  <si>
    <t>VR.ATO.LS.414075</t>
  </si>
  <si>
    <t>VR.ATO.LS.414076</t>
  </si>
  <si>
    <t>VR.ATO.LS.414077</t>
  </si>
  <si>
    <t>VR.ATO.LS.414078</t>
  </si>
  <si>
    <t>VR.ATO.LS.414001</t>
  </si>
  <si>
    <t>CMN.ATO.LS.414001</t>
  </si>
  <si>
    <t>VR.ATO.LS.414008</t>
  </si>
  <si>
    <t>CMN.ATO.LS.414008</t>
  </si>
  <si>
    <t>VR.ATO.LS.414041</t>
  </si>
  <si>
    <t>VR.ATO.LS.414048</t>
  </si>
  <si>
    <t>VR.ATO.LS.414000</t>
  </si>
  <si>
    <t>CMN.ATO.LS.414207</t>
  </si>
  <si>
    <t>VR.ATO.LS.414007</t>
  </si>
  <si>
    <t>VR.ATO.LS.414017</t>
  </si>
  <si>
    <t>CMN.ATO.LS.414017</t>
  </si>
  <si>
    <t>VR.ATO.LS.414020</t>
  </si>
  <si>
    <t>CMN.ATO.LS.414208</t>
  </si>
  <si>
    <t>VR.ATO.LS.414021</t>
  </si>
  <si>
    <t>CMN.ATO.LS.414209</t>
  </si>
  <si>
    <t>VR.ATO.LS.414009</t>
  </si>
  <si>
    <t>CMN.ATO.LS.414210</t>
  </si>
  <si>
    <t>VR.ATO.LS.414010</t>
  </si>
  <si>
    <t>CMN.ATO.LS.414010</t>
  </si>
  <si>
    <t>VR.ATO.LS.414042</t>
  </si>
  <si>
    <t>VR.ATO.LS.414002</t>
  </si>
  <si>
    <t>CMN.ATO.LS.414211</t>
  </si>
  <si>
    <t>VR.ATO.LS.414018</t>
  </si>
  <si>
    <t>VR.ATO.LS.414011</t>
  </si>
  <si>
    <t>CMN.ATO.LS.414212</t>
  </si>
  <si>
    <t>VR.ATO.LS.414043</t>
  </si>
  <si>
    <t>VR.ATO.LS.414003</t>
  </si>
  <si>
    <t>CMN.ATO.LS.414213</t>
  </si>
  <si>
    <t>VR.ATO.LS.414019</t>
  </si>
  <si>
    <t>VR.ATO.LS.414012</t>
  </si>
  <si>
    <t>CMN.ATO.LS.414214</t>
  </si>
  <si>
    <t>VR.ATO.LS.414044</t>
  </si>
  <si>
    <t>VR.ATO.LS.414004</t>
  </si>
  <si>
    <t>CMN.ATO.LS.414215</t>
  </si>
  <si>
    <t>VR.ATO.LS.414038</t>
  </si>
  <si>
    <t>VR.ATO.LS.414013</t>
  </si>
  <si>
    <t>CMN.ATO.LS.414216</t>
  </si>
  <si>
    <t>VR.ATO.LS.414045</t>
  </si>
  <si>
    <t>VR.ATO.LS.414005</t>
  </si>
  <si>
    <t>CMN.ATO.LS.414217</t>
  </si>
  <si>
    <t>VR.ATO.LS.414039</t>
  </si>
  <si>
    <t>VR.ATO.LS.414014</t>
  </si>
  <si>
    <t>CMN.ATO.LS.414218</t>
  </si>
  <si>
    <t>VR.ATO.LS.414046</t>
  </si>
  <si>
    <t>VR.ATO.LS.414006</t>
  </si>
  <si>
    <t>CMN.ATO.LS.414219</t>
  </si>
  <si>
    <t>VR.ATO.LS.414040</t>
  </si>
  <si>
    <t>VR.ATO.LS.414015</t>
  </si>
  <si>
    <t>CMN.ATO.LS.414220</t>
  </si>
  <si>
    <t>VR.ATO.LS.414047</t>
  </si>
  <si>
    <t>Invalid identifier scheme.</t>
  </si>
  <si>
    <t>Unexpected TFN mismatch with Reporting Party</t>
  </si>
  <si>
    <t>The context period start date is incorrect.</t>
  </si>
  <si>
    <t>The context period end date is incorrect.</t>
  </si>
  <si>
    <t>The number of RP.Y0 contexts must not exceed 1.</t>
  </si>
  <si>
    <t>The number of RP.Y0-1 contexts must not exceed 1.</t>
  </si>
  <si>
    <t>The number of RP.Y0-2 contexts must not exceed 1</t>
  </si>
  <si>
    <t>The number of RP.Y0-3 contexts must not exceed 1</t>
  </si>
  <si>
    <t>The number of RP.Y0-4 contexts must not exceed 1.</t>
  </si>
  <si>
    <t>The number of RP.Y0-5 contexts must not exceed 1.</t>
  </si>
  <si>
    <t>The number of RP.All contexts must not exceed 1.</t>
  </si>
  <si>
    <t>The number of RP.Y0(Instant) contexts must not exceed 1.</t>
  </si>
  <si>
    <t>The number of RP.Y0-1(Instant) contexts must not exceed 1.</t>
  </si>
  <si>
    <t>The number of RP.Y0-2(Instant) contexts must not exceed 1.</t>
  </si>
  <si>
    <t>The number of RP.Y0-3(Instant) contexts must not exceed 1.</t>
  </si>
  <si>
    <t>The number of RP.Y0-4(Instant) contexts must not exceed 1.</t>
  </si>
  <si>
    <t>The number of RP.Y0-5(Instant) contexts must not exceed 1.</t>
  </si>
  <si>
    <t>The number of RP.All(Instant) contexts must not exceed 1.</t>
  </si>
  <si>
    <t>Field incorrect format. Exceeds maximum digits or decimals and/or contains illegal characters</t>
  </si>
  <si>
    <t>Unrealised losses are not required</t>
  </si>
  <si>
    <t>Answer to changeover time question is required</t>
  </si>
  <si>
    <t>You must answer (Unrealised losses), label (M)</t>
  </si>
  <si>
    <t>Answers to questions at (Unrealised losses), labels (M), (N), or (O) are not required</t>
  </si>
  <si>
    <t>Answers to questions at (Unrealised losses), labels (N) or (O) are not required</t>
  </si>
  <si>
    <t>You must answer (Unrealised losses), label (N)</t>
  </si>
  <si>
    <t>The amount of unrealised net loss calculated under section 165-115E of ITAA 1997 is required</t>
  </si>
  <si>
    <t>Tax losses carried forward to later income years - Total is incorrect</t>
  </si>
  <si>
    <t>(Tax losses carried forward to later income years, Total) is not equal to Part (F), label (J)</t>
  </si>
  <si>
    <t>Tax losses at ownership and business continuity test must be supplied.</t>
  </si>
  <si>
    <t>Continuity of majority ownership test only required for companies or widely held trusts</t>
  </si>
  <si>
    <t>Ownership and business continuity test information must be completed.</t>
  </si>
  <si>
    <t>Ownership and business continuity test current year loss provisions information must be supplied.</t>
  </si>
  <si>
    <t>Net capital losses at ownership and business continuity test must be supplied.</t>
  </si>
  <si>
    <t>(Net capital losses carried forward to later income years - Total) is incorrect</t>
  </si>
  <si>
    <t>Y</t>
  </si>
  <si>
    <t>N/A</t>
  </si>
  <si>
    <t>© Commonwealth of Australia 2017</t>
  </si>
  <si>
    <t>Common module validation rules are not used in ls.0006.</t>
  </si>
  <si>
    <t>rvctc3.02.34:Tax.Losses.DeductedOwnershipTestFailContinuityTestPass.Amount</t>
  </si>
  <si>
    <t>rvctc3.02.34:Capital.Losses.DeductedOwnershipTestFailContinuityTestPass.Amount</t>
  </si>
  <si>
    <t>rvctc3.02.34:Tax.Losses.CarriedForward.BusinessContinuityTestPassed.Amount</t>
  </si>
  <si>
    <t>rvctc3.02.34:Capital.Losses.CarriedForward.BusinessContinuityTestPassedNet.Amount</t>
  </si>
  <si>
    <t>rvctc3.02.34:Tax.Losses.Forgone.Amount</t>
  </si>
  <si>
    <t xml:space="preserve">IF [LS20] &lt;&gt; NULL AND [LS20] &lt;&gt; MONETARY(U,11,0) 
    RETURN VALIDATION MESSAGE
ENDIF
[LS20] = LS:RP:rvctc3.02.34:Tax.Losses.DeductedOwnershipTestFailContinuityTestPass.Amount
</t>
  </si>
  <si>
    <t xml:space="preserve">IF [LS21] &lt;&gt; NULL AND [LS21] &lt;&gt; MONETARY(U,11,0) 
    RETURN VALIDATION MESSAGE
ENDIF
[LS21] = LS:RP:rvctc3.02.34:Capital.Losses.DeductedOwnershipTestFailContinuityTestPass.Amount
</t>
  </si>
  <si>
    <t xml:space="preserve">IF [LS22] &lt;&gt; NULL AND [LS22] &lt;&gt; MONETARY(U,11,0) 
    RETURN VALIDATION MESSAGE
ENDIF
[LS22] = LS:RP:rvctc3.02.34:Tax.Losses.CarriedForward.BusinessContinuityTestPassed.Amount
</t>
  </si>
  <si>
    <t xml:space="preserve">IF [LS80] &lt;&gt; NULL AND [LS80] &lt;&gt; MONETARY(U,11,0) 
    RETURN VALIDATION MESSAGE
ENDIF
[LS80] = LS:RP:rvctc3.02.34:Capital.Losses.CarriedForward.BusinessContinuityTestPassedNet.Amount
</t>
  </si>
  <si>
    <t xml:space="preserve">IF ([LS65] &lt;&gt; NULL OR [LS67] &lt;&gt; NULL OR [LS68] &lt;&gt; NULL OR [LS69] &lt;&gt; NULL OR [LS70] &lt;&gt; NULL OR [LS71] &lt;&gt; NULL OR [LS72] &lt;&gt; NULL OR [LS73] &lt;&gt; NULL OR [LS74] &lt;&gt; NULL OR [LS79] &lt;&gt; NULL) AND 
[LS74] &lt;&gt; [LS65] + [LS79] - [LS67] + [LS68] + [LS69] - [LS70] - [LS71] - [LS72] - [LS73]
  RETURN VALIDATION MESSAGE
ENDIF
[LS65] = LS:RP:rvctc3.02.02:Tax.Losses.BalanceOfTaxLossesBroughtForwardFromPriorYear.Amount
[LS67] = LS:RP:rvctc3.02.02:Tax.Losses.ForgivenDebtNet.Amount
[LS68] = LS:RP:rvctc3.02.02:Tax.Losses.Incurred.Amount
[LS69] = LS:RP:rvctc3.02.02:Tax.Losses.ConversionOfExcessFrankingOffsets.Amount
[LS70] = LS:RP:rvctc3.02.02:Tax.Losses.ExemptIncomeNet.Amount
[LS71] = LS:RP:rvctc3.02.34:Tax.Losses.Forgone.Amount
[LS72] = LS:RP:rvctc3.02.00:Tax.Losses.Total.Amount
[LS73] = LS:RP:rvctc3.02.02:Tax.Losses.TransferredOut.Amount
[LS74] = LS:RP:rvctc3.02.02:Tax.Losses.CarriedForward.LaterIncomeYearsTotal.Amount
[LS79] = LS:RP:rvctc3.02.14:Tax.Losses.Uplift.Amount
</t>
  </si>
  <si>
    <t xml:space="preserve">IF [LS71] &lt;&gt; NULL AND [LS71] &lt;&gt; MONETARY(U,11,0) 
    RETURN VALIDATION MESSAGE
ENDIF
[LS71] = LS:RP:rvctc3.02.34:Tax.Losses.Forgone.Amount
</t>
  </si>
  <si>
    <t xml:space="preserve">IF ([LS22] = NULL OR [LS22] = 0) AND [LS5] &gt;0 AND [LS15] = FALSE
  RETURN VALIDATION MESSAGE
ENDIF
[LS5] = LS:RP.Y0:rvctc3.02.00:Tax.Losses.CarriedForward.Total.Amount
[LS15] = LS:RP.Y0:rvctc3.02.00:Tax.Losses.CarriedForward.ContinuityOfMajorityOwnershipTestPassed.Indicator
[LS22] = LS:RP:rvctc3.02.34:Tax.Losses.CarriedForward.BusinessContinuityTestPassed.Amount
</t>
  </si>
  <si>
    <t xml:space="preserve">IF ([LS15] = FALSE OR [LS16] = FALSE OR [LS17] = FALSE OR [LS18] = FALSE OR [LS19] = FALSE OR [LS53] = FALSE) AND ([LS20] = NULL OR [LS21] = NULL OR [LS22] = NULL OR [LS80] = NULL OR [LS24] = NULL)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[LS20] = LS:RP:rvctc3.02.34:Tax.Losses.DeductedOwnershipTestFailContinuityTestPass.Amount
[LS21] = LS:RP:rvctc3.02.34:Capital.Losses.DeductedOwnershipTestFailContinuityTestPass.Amount
[LS22] = LS:RP:rvctc3.02.34:Tax.Losses.CarriedForward.BusinessContinuityTestPassed.Amount
[LS24] = LS:RP:rvctc3.02.00:Tax.Losses.CurrentYearLossProvisionsApply.Indicator
[LS53] = LS:RP.Y0-5P:rvctc3.02.00:Tax.Losses.CarriedForward.ContinuityOfMajorityOwnershipTestPassed.Indicator
[LS80] = LS:RP:rvctc3.02.34:Capital.Losses.CarriedForward.BusinessContinuityTestPassedNet.Amount
</t>
  </si>
  <si>
    <t xml:space="preserve">IF ([LS80] = NULL OR [LS80] = 0) AND [LS10] &gt; 0 AND [LS15] = FALSE
  RETURN VALIDATION MESSAGE
ENDIF
[LS10] = LS:RP.Y0(Instant):rvctc3.02.16:Capital.Losses.CarriedForward.Net.Amount
[LS15] = LS:RP.Y0:rvctc3.02.00:Tax.Losses.CarriedForward.ContinuityOfMajorityOwnershipTestPassed.Indicator
[LS80] = LS:RP:rvctc3.02.34:Capital.Losses.CarriedForward.BusinessContinuityTestPassedNet.Amount
</t>
  </si>
  <si>
    <t xml:space="preserve">IF ([LS22] = NULL OR [LS22] = 0) AND [LS6]&gt;0 AND ([LS15] = FALSE OR [LS16] = FALSE)
  RETURN VALIDATION MESSAGE
ENDIF
[LS6] = LS:RP.Y0-1:rvctc3.02.00:Tax.Losses.CarriedForward.Total.Amount
[LS15] = LS:RP.Y0:rvctc3.02.00:Tax.Losses.CarriedForward.ContinuityOfMajorityOwnershipTestPassed.Indicator
[LS16] = LS:RP.Y0-1:rvctc3.02.00:Tax.Losses.CarriedForward.ContinuityOfMajorityOwnershipTestPassed.Indicator
[LS22] = LS:RP:rvctc3.02.34:Tax.Losses.CarriedForward.BusinessContinuityTestPassed.Amount
</t>
  </si>
  <si>
    <t xml:space="preserve">IF ([LS80] = NULL OR [LS80] = 0) AND [LS11] &gt; 0 AND ([LS15] = FALSE OR [LS16] = FALSE)
  RETURN VALIDATION MESSAGE
ENDIF
[LS11] = LS:RP.Y0-1(Instant):rvctc3.02.16:Capital.Losses.CarriedForward.Net.Amount
[LS15] = LS:RP.Y0:rvctc3.02.00:Tax.Losses.CarriedForward.ContinuityOfMajorityOwnershipTestPassed.Indicator
[LS16] = LS:RP.Y0-1:rvctc3.02.00:Tax.Losses.CarriedForward.ContinuityOfMajorityOwnershipTestPassed.Indicator
[LS80] = LS:RP:rvctc3.02.34:Capital.Losses.CarriedForward.BusinessContinuityTestPassedNet.Amount
</t>
  </si>
  <si>
    <t xml:space="preserve">IF ([LS22] = NULL OR [LS22] = 0) AND [LS7] &gt; 0 AND ([LS15] = FALSE OR [LS16] = FALSE OR [LS17] = FALSE)
  RETURN VALIDATION MESSAGE
ENDIF
[LS7] = LS:RP.Y0-2:rvctc3.02.00:Tax.Losses.CarriedForward.Total.Amount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[LS22] = LS:RP:rvctc3.02.34:Tax.Losses.CarriedForward.BusinessContinuityTestPassed.Amount
</t>
  </si>
  <si>
    <t xml:space="preserve">IF ([LS80] = NULL OR [LS80] = 0) AND [LS12] &gt;0 AND ([LS15] = FALSE OR [LS16] = FALSE OR [LS17] = FALSE)
  RETURN VALIDATION MESSAGE
ENDIF
[LS12] = LS:RP.Y0-2(Instant):rvctc3.02.16:Capital.Losses.CarriedForward.Net.Amount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[LS80] = LS:RP:rvctc3.02.34:Capital.Losses.CarriedForward.BusinessContinuityTestPassedNet.Amount
</t>
  </si>
  <si>
    <t xml:space="preserve">IF ([LS22] = NULL OR [LS22] = 0) AND [LS8] &gt;0 AND ([LS15] = FALSE OR [LS16] = FALSE OR [LS17] = FALSE OR [LS18] = FALSE)
  RETURN VALIDATION MESSAGE
ENDIF
[LS8] = LS:RP.Y0-3:rvctc3.02.00:Tax.Losses.CarriedForward.Total.Amount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[LS22] = LS:RP:rvctc3.02.34:Tax.Losses.CarriedForward.BusinessContinuityTestPassed.Amount
</t>
  </si>
  <si>
    <t xml:space="preserve">IF ([LS80] = NULL OR [LS80] = 0) AND [LS13] &gt;0 AND ([LS15] = FALSE OR [LS16] = FALSE OR [LS17] = FALSE OR [LS18] = FALSE)
  RETURN VALIDATION MESSAGE
ENDIF
[LS13] = LS:RP.Y0-3(Instant):rvctc3.02.16:Capital.Losses.CarriedForward.Net.Amount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[LS80] = LS:RP:rvctc3.02.34:Capital.Losses.CarriedForward.BusinessContinuityTestPassedNet.Amount
</t>
  </si>
  <si>
    <t xml:space="preserve">IF ([LS22] = NULL OR [LS22] = 0) AND [LS9]&gt;0 AND ([LS15] = FALSE OR [LS16] = FALSE OR [LS17] = FALSE OR [LS18] = FALSE OR [LS19] = FALSE)
  RETURN VALIDATION MESSAGE
ENDIF
[LS9] = LS:RP.Y0-4:rvctc3.02.00:Tax.Losses.CarriedForward.Total.Amount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[LS22] = LS:RP:rvctc3.02.34:Tax.Losses.CarriedForward.BusinessContinuityTestPassed.Amount
</t>
  </si>
  <si>
    <t xml:space="preserve">IF ([LS80] = NULL OR [LS80] = 0) AND [LS14] &gt;0 AND ([LS15] = FALSE OR [LS16] = FALSE OR [LS17] = FALSE OR [LS18] = FALSE OR [LS19] = FALSE)
  RETURN VALIDATION MESSAGE
ENDIF
[LS14] = LS:RP.Y0-4(Instant):rvctc3.02.16:Capital.Losses.CarriedForward.Net.Amount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[LS80] = LS:RP:rvctc3.02.34:Capital.Losses.CarriedForward.BusinessContinuityTestPassedNet.Amount
</t>
  </si>
  <si>
    <t xml:space="preserve">IF ([LS22] = NULL OR [LS22] = 0) AND [LS49] &gt; 0 AND ([LS15] = FALSE OR [LS16] = FALSE OR [LS17] = FALSE OR [LS18] = FALSE OR [LS19] = FALSE OR [LS53] = FALSE)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[LS22] = LS:RP:rvctc3.02.34:Tax.Losses.CarriedForward.BusinessContinuityTestPassed.Amount
[LS49] = LS:RP.Y0-5P:rvctc3.02.00:Tax.Losses.CarriedForward.Total.Amount
[LS53] = LS:RP.Y0-5P:rvctc3.02.00:Tax.Losses.CarriedForward.ContinuityOfMajorityOwnershipTestPassed.Indicator
</t>
  </si>
  <si>
    <t xml:space="preserve">IF ([LS80] = NULL OR [LS80] = 0) AND [LS51] &gt;0 AND ([LS15] = FALSE OR [LS16] = FALSE OR [LS17] = FALSE OR [LS18] = FALSE OR [LS19] = FALSE OR [LS53] = FALSE)
  RETURN VALIDATION MESSAGE
ENDIF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[LS51] = LS:RP.Y0-5P(Instant):rvctc3.02.16:Capital.Losses.CarriedForward.Net.Amount
[LS53] = LS:RP.Y0-5P:rvctc3.02.00:Tax.Losses.CarriedForward.ContinuityOfMajorityOwnershipTestPassed.Indicator
[LS80] = LS:RP:rvctc3.02.34:Capital.Losses.CarriedForward.BusinessContinuityTestPassedNet.Amount
</t>
  </si>
  <si>
    <t>Date of Release</t>
  </si>
  <si>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VR.ATO.LS.414015</t>
    </r>
    <r>
      <rPr>
        <b/>
        <sz val="10"/>
        <rFont val="Arial"/>
        <family val="2"/>
      </rPr>
      <t xml:space="preserve">
Message Code ID
From:
</t>
    </r>
    <r>
      <rPr>
        <sz val="10"/>
        <rFont val="Arial"/>
        <family val="2"/>
      </rPr>
      <t>CMN.ATO.LS.414011</t>
    </r>
    <r>
      <rPr>
        <b/>
        <sz val="10"/>
        <rFont val="Arial"/>
        <family val="2"/>
      </rPr>
      <t xml:space="preserve">
To:
</t>
    </r>
    <r>
      <rPr>
        <sz val="10"/>
        <rFont val="Arial"/>
        <family val="2"/>
      </rPr>
      <t>CMN.ATO.LS.414220</t>
    </r>
    <r>
      <rPr>
        <b/>
        <sz val="10"/>
        <rFont val="Arial"/>
        <family val="2"/>
      </rPr>
      <t xml:space="preserve">
Alias: </t>
    </r>
    <r>
      <rPr>
        <sz val="10"/>
        <rFont val="Arial"/>
        <family val="2"/>
      </rPr>
      <t>LS51</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(Net capital losses) at (Ownership and same business test), label (J)</t>
    </r>
    <r>
      <rPr>
        <b/>
        <sz val="10"/>
        <rFont val="Arial"/>
        <family val="2"/>
      </rPr>
      <t xml:space="preserve">
To:
</t>
    </r>
    <r>
      <rPr>
        <sz val="10"/>
        <rFont val="Arial"/>
        <family val="2"/>
      </rPr>
      <t xml:space="preserve">Net capital losses at ownership and business continuity test must be supplied.
</t>
    </r>
    <r>
      <rPr>
        <b/>
        <sz val="10"/>
        <rFont val="Arial"/>
        <family val="2"/>
      </rPr>
      <t>Detailed error message
To:</t>
    </r>
    <r>
      <rPr>
        <sz val="10"/>
        <rFont val="Arial"/>
        <family val="2"/>
      </rPr>
      <t xml:space="preserve">
...business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</si>
  <si>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VR.ATO.LS.414006</t>
    </r>
    <r>
      <rPr>
        <b/>
        <sz val="10"/>
        <rFont val="Arial"/>
        <family val="2"/>
      </rPr>
      <t xml:space="preserve">
Message Code ID
From:
</t>
    </r>
    <r>
      <rPr>
        <sz val="10"/>
        <rFont val="Arial"/>
        <family val="2"/>
      </rPr>
      <t>CMN.ATO.LS.414000</t>
    </r>
    <r>
      <rPr>
        <b/>
        <sz val="10"/>
        <rFont val="Arial"/>
        <family val="2"/>
      </rPr>
      <t xml:space="preserve">
To:
</t>
    </r>
    <r>
      <rPr>
        <sz val="10"/>
        <rFont val="Arial"/>
        <family val="2"/>
      </rPr>
      <t>CMN.ATO.LS.414219</t>
    </r>
    <r>
      <rPr>
        <b/>
        <sz val="10"/>
        <rFont val="Arial"/>
        <family val="2"/>
      </rPr>
      <t xml:space="preserve">
Alias: </t>
    </r>
    <r>
      <rPr>
        <sz val="10"/>
        <rFont val="Arial"/>
        <family val="2"/>
      </rPr>
      <t>LS49</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(Tax losses) at (Ownership and same business test), label (I)</t>
    </r>
    <r>
      <rPr>
        <b/>
        <sz val="10"/>
        <rFont val="Arial"/>
        <family val="2"/>
      </rPr>
      <t xml:space="preserve">
To:</t>
    </r>
    <r>
      <rPr>
        <sz val="10"/>
        <rFont val="Arial"/>
        <family val="2"/>
      </rPr>
      <t xml:space="preserve">
Tax losses at ownership and business continuity test must be supplied.
</t>
    </r>
    <r>
      <rPr>
        <b/>
        <sz val="10"/>
        <rFont val="Arial"/>
        <family val="2"/>
      </rPr>
      <t>Detailed error message
To:</t>
    </r>
    <r>
      <rPr>
        <sz val="10"/>
        <rFont val="Arial"/>
        <family val="2"/>
      </rPr>
      <t xml:space="preserve">
...business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</si>
  <si>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VR.ATO.LS.414014</t>
    </r>
    <r>
      <rPr>
        <b/>
        <sz val="10"/>
        <rFont val="Arial"/>
        <family val="2"/>
      </rPr>
      <t xml:space="preserve">
Message Code ID
From:
</t>
    </r>
    <r>
      <rPr>
        <sz val="10"/>
        <rFont val="Arial"/>
        <family val="2"/>
      </rPr>
      <t>CMN.ATO.LS.414011</t>
    </r>
    <r>
      <rPr>
        <b/>
        <sz val="10"/>
        <rFont val="Arial"/>
        <family val="2"/>
      </rPr>
      <t xml:space="preserve">
To:
</t>
    </r>
    <r>
      <rPr>
        <sz val="10"/>
        <rFont val="Arial"/>
        <family val="2"/>
      </rPr>
      <t>CMN.ATO.LS.414218</t>
    </r>
    <r>
      <rPr>
        <b/>
        <sz val="10"/>
        <rFont val="Arial"/>
        <family val="2"/>
      </rPr>
      <t xml:space="preserve">
Alias: </t>
    </r>
    <r>
      <rPr>
        <sz val="10"/>
        <rFont val="Arial"/>
        <family val="2"/>
      </rPr>
      <t>LS14</t>
    </r>
    <r>
      <rPr>
        <b/>
        <sz val="10"/>
        <rFont val="Arial"/>
        <family val="2"/>
      </rPr>
      <t xml:space="preserve">
English Business Rule
From:
... same business test...
To:
</t>
    </r>
    <r>
      <rPr>
        <sz val="10"/>
        <rFont val="Arial"/>
        <family val="2"/>
      </rPr>
      <t>...business continuity test...</t>
    </r>
    <r>
      <rPr>
        <b/>
        <sz val="10"/>
        <rFont val="Arial"/>
        <family val="2"/>
      </rPr>
      <t xml:space="preserve">
Short Message Description
From:
</t>
    </r>
    <r>
      <rPr>
        <sz val="10"/>
        <rFont val="Arial"/>
        <family val="2"/>
      </rPr>
      <t>Complete (Net capital losses) at (Ownership and same business test), label (J)</t>
    </r>
    <r>
      <rPr>
        <b/>
        <sz val="10"/>
        <rFont val="Arial"/>
        <family val="2"/>
      </rPr>
      <t xml:space="preserve">
To:
</t>
    </r>
    <r>
      <rPr>
        <sz val="10"/>
        <rFont val="Arial"/>
        <family val="2"/>
      </rPr>
      <t xml:space="preserve">Net capital losses at ownership and business continuity test must be supplied.
</t>
    </r>
    <r>
      <rPr>
        <b/>
        <sz val="10"/>
        <rFont val="Arial"/>
        <family val="2"/>
      </rPr>
      <t>Detailed error message
To:</t>
    </r>
    <r>
      <rPr>
        <sz val="10"/>
        <rFont val="Arial"/>
        <family val="2"/>
      </rPr>
      <t xml:space="preserve">
...business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</si>
  <si>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VR.ATO.LS.414005</t>
    </r>
    <r>
      <rPr>
        <b/>
        <sz val="10"/>
        <rFont val="Arial"/>
        <family val="2"/>
      </rPr>
      <t xml:space="preserve">
Message Code ID
From:
</t>
    </r>
    <r>
      <rPr>
        <sz val="10"/>
        <rFont val="Arial"/>
        <family val="2"/>
      </rPr>
      <t>CMN.ATO.LS.414000</t>
    </r>
    <r>
      <rPr>
        <b/>
        <sz val="10"/>
        <rFont val="Arial"/>
        <family val="2"/>
      </rPr>
      <t xml:space="preserve">
To:
</t>
    </r>
    <r>
      <rPr>
        <sz val="10"/>
        <rFont val="Arial"/>
        <family val="2"/>
      </rPr>
      <t>CMN.ATO.LS.414217</t>
    </r>
    <r>
      <rPr>
        <b/>
        <sz val="10"/>
        <rFont val="Arial"/>
        <family val="2"/>
      </rPr>
      <t xml:space="preserve">
Alias: </t>
    </r>
    <r>
      <rPr>
        <sz val="10"/>
        <rFont val="Arial"/>
        <family val="2"/>
      </rPr>
      <t>LS9</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(Tax losses) at (Ownership and same business test), label (I)</t>
    </r>
    <r>
      <rPr>
        <b/>
        <sz val="10"/>
        <rFont val="Arial"/>
        <family val="2"/>
      </rPr>
      <t xml:space="preserve">
To:
</t>
    </r>
    <r>
      <rPr>
        <sz val="10"/>
        <rFont val="Arial"/>
        <family val="2"/>
      </rPr>
      <t xml:space="preserve">Tax losses at ownership and business continuity test must be supplied.
</t>
    </r>
    <r>
      <rPr>
        <b/>
        <sz val="10"/>
        <rFont val="Arial"/>
        <family val="2"/>
      </rPr>
      <t>Detailed error message
To:</t>
    </r>
    <r>
      <rPr>
        <sz val="10"/>
        <rFont val="Arial"/>
        <family val="2"/>
      </rPr>
      <t>...business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</si>
  <si>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VR.ATO.LS.414013</t>
    </r>
    <r>
      <rPr>
        <b/>
        <sz val="10"/>
        <rFont val="Arial"/>
        <family val="2"/>
      </rPr>
      <t xml:space="preserve">
Message Code ID
From:
</t>
    </r>
    <r>
      <rPr>
        <sz val="10"/>
        <rFont val="Arial"/>
        <family val="2"/>
      </rPr>
      <t>CMN.ATO.LS.414011</t>
    </r>
    <r>
      <rPr>
        <b/>
        <sz val="10"/>
        <rFont val="Arial"/>
        <family val="2"/>
      </rPr>
      <t xml:space="preserve">
To:
</t>
    </r>
    <r>
      <rPr>
        <sz val="10"/>
        <rFont val="Arial"/>
        <family val="2"/>
      </rPr>
      <t>CMN.ATO.LS.414216</t>
    </r>
    <r>
      <rPr>
        <b/>
        <sz val="10"/>
        <rFont val="Arial"/>
        <family val="2"/>
      </rPr>
      <t xml:space="preserve">
Alias: </t>
    </r>
    <r>
      <rPr>
        <sz val="10"/>
        <rFont val="Arial"/>
        <family val="2"/>
      </rPr>
      <t>LS13</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(Net capital losses) at (Ownership and same business test), label (J)</t>
    </r>
    <r>
      <rPr>
        <b/>
        <sz val="10"/>
        <rFont val="Arial"/>
        <family val="2"/>
      </rPr>
      <t xml:space="preserve">
To:
</t>
    </r>
    <r>
      <rPr>
        <sz val="10"/>
        <rFont val="Arial"/>
        <family val="2"/>
      </rPr>
      <t xml:space="preserve">Net capital losses at ownership and business continuity test must be supplied.
</t>
    </r>
    <r>
      <rPr>
        <b/>
        <sz val="10"/>
        <rFont val="Arial"/>
        <family val="2"/>
      </rPr>
      <t>Detailed error message
To:</t>
    </r>
    <r>
      <rPr>
        <sz val="10"/>
        <rFont val="Arial"/>
        <family val="2"/>
      </rPr>
      <t xml:space="preserve">
...business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</si>
  <si>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VR.ATO.LS.414004</t>
    </r>
    <r>
      <rPr>
        <b/>
        <sz val="10"/>
        <rFont val="Arial"/>
        <family val="2"/>
      </rPr>
      <t xml:space="preserve">
Message Code ID
From:
</t>
    </r>
    <r>
      <rPr>
        <sz val="10"/>
        <rFont val="Arial"/>
        <family val="2"/>
      </rPr>
      <t>CMN.ATO.LS.414000</t>
    </r>
    <r>
      <rPr>
        <b/>
        <sz val="10"/>
        <rFont val="Arial"/>
        <family val="2"/>
      </rPr>
      <t xml:space="preserve">
To:
</t>
    </r>
    <r>
      <rPr>
        <sz val="10"/>
        <rFont val="Arial"/>
        <family val="2"/>
      </rPr>
      <t>CMN.ATO.LS.414215</t>
    </r>
    <r>
      <rPr>
        <b/>
        <sz val="10"/>
        <rFont val="Arial"/>
        <family val="2"/>
      </rPr>
      <t xml:space="preserve">
Alias: </t>
    </r>
    <r>
      <rPr>
        <sz val="10"/>
        <rFont val="Arial"/>
        <family val="2"/>
      </rPr>
      <t>LS8</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(Tax losses) at (Ownership and same business test), label (I)</t>
    </r>
    <r>
      <rPr>
        <b/>
        <sz val="10"/>
        <rFont val="Arial"/>
        <family val="2"/>
      </rPr>
      <t xml:space="preserve">
To:
</t>
    </r>
    <r>
      <rPr>
        <sz val="10"/>
        <rFont val="Arial"/>
        <family val="2"/>
      </rPr>
      <t xml:space="preserve">Tax losses at ownership and business continuity test must be supplied.
</t>
    </r>
    <r>
      <rPr>
        <b/>
        <sz val="10"/>
        <rFont val="Arial"/>
        <family val="2"/>
      </rPr>
      <t xml:space="preserve">Detailed error message
To:
</t>
    </r>
    <r>
      <rPr>
        <sz val="10"/>
        <rFont val="Arial"/>
        <family val="2"/>
      </rPr>
      <t>...business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</si>
  <si>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VR.ATO.LS.414012</t>
    </r>
    <r>
      <rPr>
        <b/>
        <sz val="10"/>
        <rFont val="Arial"/>
        <family val="2"/>
      </rPr>
      <t xml:space="preserve">
Message Code ID
From:
</t>
    </r>
    <r>
      <rPr>
        <sz val="10"/>
        <rFont val="Arial"/>
        <family val="2"/>
      </rPr>
      <t>CMN.ATO.LS.414011</t>
    </r>
    <r>
      <rPr>
        <b/>
        <sz val="10"/>
        <rFont val="Arial"/>
        <family val="2"/>
      </rPr>
      <t xml:space="preserve">
To:
</t>
    </r>
    <r>
      <rPr>
        <sz val="10"/>
        <rFont val="Arial"/>
        <family val="2"/>
      </rPr>
      <t>CMN.ATO.LS.414214</t>
    </r>
    <r>
      <rPr>
        <b/>
        <sz val="10"/>
        <rFont val="Arial"/>
        <family val="2"/>
      </rPr>
      <t xml:space="preserve">
Alias: </t>
    </r>
    <r>
      <rPr>
        <sz val="10"/>
        <rFont val="Arial"/>
        <family val="2"/>
      </rPr>
      <t>LS12</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(Net capital losses) at (Ownership and same business test), label (J)</t>
    </r>
    <r>
      <rPr>
        <b/>
        <sz val="10"/>
        <rFont val="Arial"/>
        <family val="2"/>
      </rPr>
      <t xml:space="preserve">
To:
</t>
    </r>
    <r>
      <rPr>
        <sz val="10"/>
        <rFont val="Arial"/>
        <family val="2"/>
      </rPr>
      <t xml:space="preserve">Net capital losses at ownership and business continuity test must be supplied.
</t>
    </r>
    <r>
      <rPr>
        <b/>
        <sz val="10"/>
        <rFont val="Arial"/>
        <family val="2"/>
      </rPr>
      <t>Detailed error message
To:</t>
    </r>
    <r>
      <rPr>
        <sz val="10"/>
        <rFont val="Arial"/>
        <family val="2"/>
      </rPr>
      <t xml:space="preserve">
...business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</si>
  <si>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VR.ATO.LS.414003</t>
    </r>
    <r>
      <rPr>
        <b/>
        <sz val="10"/>
        <rFont val="Arial"/>
        <family val="2"/>
      </rPr>
      <t xml:space="preserve">
Message Code ID
From:
</t>
    </r>
    <r>
      <rPr>
        <sz val="10"/>
        <rFont val="Arial"/>
        <family val="2"/>
      </rPr>
      <t>CMN.ATO.LS.414000</t>
    </r>
    <r>
      <rPr>
        <b/>
        <sz val="10"/>
        <rFont val="Arial"/>
        <family val="2"/>
      </rPr>
      <t xml:space="preserve">
To:
</t>
    </r>
    <r>
      <rPr>
        <sz val="10"/>
        <rFont val="Arial"/>
        <family val="2"/>
      </rPr>
      <t>CMN.ATO.LS.414213</t>
    </r>
    <r>
      <rPr>
        <b/>
        <sz val="10"/>
        <rFont val="Arial"/>
        <family val="2"/>
      </rPr>
      <t xml:space="preserve">
Alias: </t>
    </r>
    <r>
      <rPr>
        <sz val="10"/>
        <rFont val="Arial"/>
        <family val="2"/>
      </rPr>
      <t>LS7</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(Tax losses) at (Ownership and same business test), label (I)</t>
    </r>
    <r>
      <rPr>
        <b/>
        <sz val="10"/>
        <rFont val="Arial"/>
        <family val="2"/>
      </rPr>
      <t xml:space="preserve">
To:
</t>
    </r>
    <r>
      <rPr>
        <sz val="10"/>
        <rFont val="Arial"/>
        <family val="2"/>
      </rPr>
      <t xml:space="preserve">Tax losses at ownership and business continuity test must be supplied.
</t>
    </r>
    <r>
      <rPr>
        <b/>
        <sz val="10"/>
        <rFont val="Arial"/>
        <family val="2"/>
      </rPr>
      <t>Detailed error message
To:</t>
    </r>
    <r>
      <rPr>
        <sz val="10"/>
        <rFont val="Arial"/>
        <family val="2"/>
      </rPr>
      <t xml:space="preserve">
...business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</si>
  <si>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VR.ATO.LS.414011</t>
    </r>
    <r>
      <rPr>
        <b/>
        <sz val="10"/>
        <rFont val="Arial"/>
        <family val="2"/>
      </rPr>
      <t xml:space="preserve">
Message Code ID
From:
</t>
    </r>
    <r>
      <rPr>
        <sz val="10"/>
        <rFont val="Arial"/>
        <family val="2"/>
      </rPr>
      <t>CMN.ATO.LS.414011</t>
    </r>
    <r>
      <rPr>
        <b/>
        <sz val="10"/>
        <rFont val="Arial"/>
        <family val="2"/>
      </rPr>
      <t xml:space="preserve">
To:
</t>
    </r>
    <r>
      <rPr>
        <sz val="10"/>
        <rFont val="Arial"/>
        <family val="2"/>
      </rPr>
      <t>CMN.ATO.LS.414212</t>
    </r>
    <r>
      <rPr>
        <b/>
        <sz val="10"/>
        <rFont val="Arial"/>
        <family val="2"/>
      </rPr>
      <t xml:space="preserve">
Alias: </t>
    </r>
    <r>
      <rPr>
        <sz val="10"/>
        <rFont val="Arial"/>
        <family val="2"/>
      </rPr>
      <t>LS11</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(Net capital losses) at (Ownership and same business test), label (J)</t>
    </r>
    <r>
      <rPr>
        <b/>
        <sz val="10"/>
        <rFont val="Arial"/>
        <family val="2"/>
      </rPr>
      <t xml:space="preserve">
To:
</t>
    </r>
    <r>
      <rPr>
        <sz val="10"/>
        <rFont val="Arial"/>
        <family val="2"/>
      </rPr>
      <t xml:space="preserve">Net capital losses at ownership and business continuity test must be supplied.
</t>
    </r>
    <r>
      <rPr>
        <b/>
        <sz val="10"/>
        <rFont val="Arial"/>
        <family val="2"/>
      </rPr>
      <t>Detailed error message
To:</t>
    </r>
    <r>
      <rPr>
        <sz val="10"/>
        <rFont val="Arial"/>
        <family val="2"/>
      </rPr>
      <t xml:space="preserve">
...business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</si>
  <si>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VR.ATO.LS.414002</t>
    </r>
    <r>
      <rPr>
        <b/>
        <sz val="10"/>
        <rFont val="Arial"/>
        <family val="2"/>
      </rPr>
      <t xml:space="preserve">
Message Code ID
From:
</t>
    </r>
    <r>
      <rPr>
        <sz val="10"/>
        <rFont val="Arial"/>
        <family val="2"/>
      </rPr>
      <t>CMN.ATO.LS.414000</t>
    </r>
    <r>
      <rPr>
        <b/>
        <sz val="10"/>
        <rFont val="Arial"/>
        <family val="2"/>
      </rPr>
      <t xml:space="preserve">
To:
</t>
    </r>
    <r>
      <rPr>
        <sz val="10"/>
        <rFont val="Arial"/>
        <family val="2"/>
      </rPr>
      <t>CMN.ATO.LS.414211</t>
    </r>
    <r>
      <rPr>
        <b/>
        <sz val="10"/>
        <rFont val="Arial"/>
        <family val="2"/>
      </rPr>
      <t xml:space="preserve">
Alias: </t>
    </r>
    <r>
      <rPr>
        <sz val="10"/>
        <rFont val="Arial"/>
        <family val="2"/>
      </rPr>
      <t>LS6</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Complete (Tax losses) at (Ownership and same business test), label (I)
To:
</t>
    </r>
    <r>
      <rPr>
        <sz val="10"/>
        <rFont val="Arial"/>
        <family val="2"/>
      </rPr>
      <t xml:space="preserve">Tax losses at ownership and business continuity test must be supplied.
</t>
    </r>
    <r>
      <rPr>
        <b/>
        <sz val="10"/>
        <rFont val="Arial"/>
        <family val="2"/>
      </rPr>
      <t xml:space="preserve">Detailed error message
To:
</t>
    </r>
    <r>
      <rPr>
        <sz val="10"/>
        <rFont val="Arial"/>
        <family val="2"/>
      </rPr>
      <t>...business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</si>
  <si>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VR.ATO.LS.414009</t>
    </r>
    <r>
      <rPr>
        <b/>
        <sz val="10"/>
        <rFont val="Arial"/>
        <family val="2"/>
      </rPr>
      <t xml:space="preserve">
Message Code ID
From:
</t>
    </r>
    <r>
      <rPr>
        <sz val="10"/>
        <rFont val="Arial"/>
        <family val="2"/>
      </rPr>
      <t>CMN.ATO.LS.414009</t>
    </r>
    <r>
      <rPr>
        <b/>
        <sz val="10"/>
        <rFont val="Arial"/>
        <family val="2"/>
      </rPr>
      <t xml:space="preserve">
To:
</t>
    </r>
    <r>
      <rPr>
        <sz val="10"/>
        <rFont val="Arial"/>
        <family val="2"/>
      </rPr>
      <t>CMN.ATO.LS.414210</t>
    </r>
    <r>
      <rPr>
        <b/>
        <sz val="10"/>
        <rFont val="Arial"/>
        <family val="2"/>
      </rPr>
      <t xml:space="preserve">
Alias: </t>
    </r>
    <r>
      <rPr>
        <sz val="10"/>
        <rFont val="Arial"/>
        <family val="2"/>
      </rPr>
      <t>LS10</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(Net capital losses) at (Ownership and same business test), label (J)</t>
    </r>
    <r>
      <rPr>
        <b/>
        <sz val="10"/>
        <rFont val="Arial"/>
        <family val="2"/>
      </rPr>
      <t xml:space="preserve">
To:
</t>
    </r>
    <r>
      <rPr>
        <sz val="10"/>
        <rFont val="Arial"/>
        <family val="2"/>
      </rPr>
      <t>Net capital losses at ownership and business continuity test must be supplied.</t>
    </r>
    <r>
      <rPr>
        <b/>
        <sz val="10"/>
        <rFont val="Arial"/>
        <family val="2"/>
      </rPr>
      <t xml:space="preserve">
Detailed error message
To:
</t>
    </r>
    <r>
      <rPr>
        <sz val="10"/>
        <rFont val="Arial"/>
        <family val="2"/>
      </rPr>
      <t>...business continuity test…</t>
    </r>
  </si>
  <si>
    <r>
      <t xml:space="preserve">LS Validation Rules
</t>
    </r>
    <r>
      <rPr>
        <sz val="10"/>
        <rFont val="Arial"/>
        <family val="2"/>
      </rPr>
      <t>Update to Message Code to remove reference to 'same business test' and replace with 'business continuity test'. Updated Message Code ID.</t>
    </r>
    <r>
      <rPr>
        <b/>
        <sz val="10"/>
        <rFont val="Arial"/>
        <family val="2"/>
      </rPr>
      <t xml:space="preserve">
Schematron ID: </t>
    </r>
    <r>
      <rPr>
        <sz val="10"/>
        <rFont val="Arial"/>
        <family val="2"/>
      </rPr>
      <t>VR.ATO.LS.414021</t>
    </r>
    <r>
      <rPr>
        <b/>
        <sz val="10"/>
        <rFont val="Arial"/>
        <family val="2"/>
      </rPr>
      <t xml:space="preserve">
Message Code ID
From:
</t>
    </r>
    <r>
      <rPr>
        <sz val="10"/>
        <rFont val="Arial"/>
        <family val="2"/>
      </rPr>
      <t>CMN.ATO.LS.414021</t>
    </r>
    <r>
      <rPr>
        <b/>
        <sz val="10"/>
        <rFont val="Arial"/>
        <family val="2"/>
      </rPr>
      <t xml:space="preserve">
To:
</t>
    </r>
    <r>
      <rPr>
        <sz val="10"/>
        <rFont val="Arial"/>
        <family val="2"/>
      </rPr>
      <t>CMN.ATO.LS.414209</t>
    </r>
    <r>
      <rPr>
        <b/>
        <sz val="10"/>
        <rFont val="Arial"/>
        <family val="2"/>
      </rPr>
      <t xml:space="preserve">
Alias: </t>
    </r>
    <r>
      <rPr>
        <sz val="10"/>
        <rFont val="Arial"/>
        <family val="2"/>
      </rPr>
      <t>LS15</t>
    </r>
    <r>
      <rPr>
        <b/>
        <sz val="10"/>
        <rFont val="Arial"/>
        <family val="2"/>
      </rPr>
      <t xml:space="preserve">
Short Message Description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Detailed error message
</t>
    </r>
    <r>
      <rPr>
        <sz val="10"/>
        <rFont val="Arial"/>
        <family val="2"/>
      </rPr>
      <t>...business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</si>
  <si>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VR.ATO.LS.414020</t>
    </r>
    <r>
      <rPr>
        <b/>
        <sz val="10"/>
        <rFont val="Arial"/>
        <family val="2"/>
      </rPr>
      <t xml:space="preserve">
Message Code ID
From:
</t>
    </r>
    <r>
      <rPr>
        <sz val="10"/>
        <rFont val="Arial"/>
        <family val="2"/>
      </rPr>
      <t>CMN.ATO.LS.414020</t>
    </r>
    <r>
      <rPr>
        <b/>
        <sz val="10"/>
        <rFont val="Arial"/>
        <family val="2"/>
      </rPr>
      <t xml:space="preserve">
To:
</t>
    </r>
    <r>
      <rPr>
        <sz val="10"/>
        <rFont val="Arial"/>
        <family val="2"/>
      </rPr>
      <t>CMN.ATO.LS.414208</t>
    </r>
    <r>
      <rPr>
        <b/>
        <sz val="10"/>
        <rFont val="Arial"/>
        <family val="2"/>
      </rPr>
      <t xml:space="preserve">
Alias: </t>
    </r>
    <r>
      <rPr>
        <sz val="10"/>
        <rFont val="Arial"/>
        <family val="2"/>
      </rPr>
      <t>LS15</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 xml:space="preserve">Please complete (Ownership and same business test), questions (2, 3, 4) </t>
    </r>
    <r>
      <rPr>
        <b/>
        <sz val="10"/>
        <rFont val="Arial"/>
        <family val="2"/>
      </rPr>
      <t xml:space="preserve">
To:
</t>
    </r>
    <r>
      <rPr>
        <sz val="10"/>
        <rFont val="Arial"/>
        <family val="2"/>
      </rPr>
      <t>Ownership and business continuity test information must be completed.</t>
    </r>
    <r>
      <rPr>
        <b/>
        <sz val="10"/>
        <rFont val="Arial"/>
        <family val="2"/>
      </rPr>
      <t xml:space="preserve">
Detailed error message
</t>
    </r>
    <r>
      <rPr>
        <sz val="10"/>
        <rFont val="Arial"/>
        <family val="2"/>
      </rPr>
      <t>...business continuity test…</t>
    </r>
  </si>
  <si>
    <r>
      <t xml:space="preserve">LS Validation Rules
</t>
    </r>
    <r>
      <rPr>
        <sz val="10"/>
        <rFont val="Arial"/>
        <family val="2"/>
      </rPr>
      <t>Update to English Business Rule and Message Code to remove reference to 'same business test' and replace with 'business continuity test'. Updated Message Code ID.</t>
    </r>
    <r>
      <rPr>
        <b/>
        <sz val="10"/>
        <rFont val="Arial"/>
        <family val="2"/>
      </rPr>
      <t xml:space="preserve">
Schematron ID: </t>
    </r>
    <r>
      <rPr>
        <sz val="10"/>
        <rFont val="Arial"/>
        <family val="2"/>
      </rPr>
      <t>VR.ATO.LS.414000</t>
    </r>
    <r>
      <rPr>
        <b/>
        <sz val="10"/>
        <rFont val="Arial"/>
        <family val="2"/>
      </rPr>
      <t xml:space="preserve">
Message Code ID
From:
</t>
    </r>
    <r>
      <rPr>
        <sz val="10"/>
        <rFont val="Arial"/>
        <family val="2"/>
      </rPr>
      <t>CMN.ATO.LS.414000</t>
    </r>
    <r>
      <rPr>
        <b/>
        <sz val="10"/>
        <rFont val="Arial"/>
        <family val="2"/>
      </rPr>
      <t xml:space="preserve">
To:
</t>
    </r>
    <r>
      <rPr>
        <sz val="10"/>
        <rFont val="Arial"/>
        <family val="2"/>
      </rPr>
      <t>CMN.ATO.LS.414207</t>
    </r>
    <r>
      <rPr>
        <b/>
        <sz val="10"/>
        <rFont val="Arial"/>
        <family val="2"/>
      </rPr>
      <t xml:space="preserve">
Alias: </t>
    </r>
    <r>
      <rPr>
        <sz val="10"/>
        <rFont val="Arial"/>
        <family val="2"/>
      </rPr>
      <t>LS5</t>
    </r>
    <r>
      <rPr>
        <b/>
        <sz val="10"/>
        <rFont val="Arial"/>
        <family val="2"/>
      </rPr>
      <t xml:space="preserve">
English Business Rule
From:
</t>
    </r>
    <r>
      <rPr>
        <sz val="10"/>
        <rFont val="Arial"/>
        <family val="2"/>
      </rPr>
      <t>... same business test...</t>
    </r>
    <r>
      <rPr>
        <b/>
        <sz val="10"/>
        <rFont val="Arial"/>
        <family val="2"/>
      </rPr>
      <t xml:space="preserve">
To:
</t>
    </r>
    <r>
      <rPr>
        <sz val="10"/>
        <rFont val="Arial"/>
        <family val="2"/>
      </rPr>
      <t>...business continuity test…</t>
    </r>
    <r>
      <rPr>
        <b/>
        <sz val="10"/>
        <rFont val="Arial"/>
        <family val="2"/>
      </rPr>
      <t xml:space="preserve">
Short Message Description
From:
</t>
    </r>
    <r>
      <rPr>
        <sz val="10"/>
        <rFont val="Arial"/>
        <family val="2"/>
      </rPr>
      <t>Complete (Tax losses) at (Ownership and same business test), label (I)</t>
    </r>
    <r>
      <rPr>
        <b/>
        <sz val="10"/>
        <rFont val="Arial"/>
        <family val="2"/>
      </rPr>
      <t xml:space="preserve">
To:
</t>
    </r>
    <r>
      <rPr>
        <sz val="10"/>
        <rFont val="Arial"/>
        <family val="2"/>
      </rPr>
      <t xml:space="preserve">Tax losses at ownership and business continuity test must be supplied.
</t>
    </r>
    <r>
      <rPr>
        <b/>
        <sz val="10"/>
        <rFont val="Arial"/>
        <family val="2"/>
      </rPr>
      <t>Detailed error message
To:</t>
    </r>
    <r>
      <rPr>
        <sz val="10"/>
        <rFont val="Arial"/>
        <family val="2"/>
      </rPr>
      <t xml:space="preserve">
...business continuity test…</t>
    </r>
  </si>
  <si>
    <r>
      <rPr>
        <b/>
        <sz val="10"/>
        <rFont val="Arial"/>
        <family val="2"/>
      </rPr>
      <t>LS Validation Rules</t>
    </r>
    <r>
      <rPr>
        <sz val="10"/>
        <rFont val="Arial"/>
        <family val="2"/>
      </rPr>
      <t xml:space="preserve">
No change to technical rule, VR impacted due to versioning up of data element 3268
</t>
    </r>
    <r>
      <rPr>
        <b/>
        <sz val="10"/>
        <rFont val="Arial"/>
        <family val="2"/>
      </rPr>
      <t xml:space="preserve">Schematron ID: </t>
    </r>
    <r>
      <rPr>
        <sz val="10"/>
        <rFont val="Arial"/>
        <family val="2"/>
      </rPr>
      <t xml:space="preserve">VR.ATO.LS.414075, VR.ATO.LS.414112
</t>
    </r>
    <r>
      <rPr>
        <b/>
        <sz val="10"/>
        <rFont val="Arial"/>
        <family val="2"/>
      </rPr>
      <t>Alias:</t>
    </r>
    <r>
      <rPr>
        <sz val="10"/>
        <rFont val="Arial"/>
        <family val="2"/>
      </rPr>
      <t xml:space="preserve"> LS71</t>
    </r>
  </si>
  <si>
    <r>
      <rPr>
        <b/>
        <sz val="10"/>
        <rFont val="Arial"/>
        <family val="2"/>
      </rPr>
      <t>LS Validation Rules</t>
    </r>
    <r>
      <rPr>
        <sz val="10"/>
        <rFont val="Arial"/>
        <family val="2"/>
      </rPr>
      <t xml:space="preserve">
No change to technical rule, VR impacted due to versioning up of data element 13244 and TREF name change
</t>
    </r>
    <r>
      <rPr>
        <b/>
        <sz val="10"/>
        <rFont val="Arial"/>
        <family val="2"/>
      </rPr>
      <t xml:space="preserve">Schematron ID: </t>
    </r>
    <r>
      <rPr>
        <sz val="10"/>
        <rFont val="Arial"/>
        <family val="2"/>
      </rPr>
      <t xml:space="preserve">VR.ATO.LS.414114, VR.ATO.LS.414020, VR.ATO.LS.414011, VR.ATO.LS.414012, VR.ATO.LS.414013, VR.ATO.LS.414014, VR.ATO.LS.414015
</t>
    </r>
    <r>
      <rPr>
        <b/>
        <sz val="10"/>
        <rFont val="Arial"/>
        <family val="2"/>
      </rPr>
      <t>Alias:</t>
    </r>
    <r>
      <rPr>
        <sz val="10"/>
        <rFont val="Arial"/>
        <family val="2"/>
      </rPr>
      <t xml:space="preserve"> LS80
</t>
    </r>
    <r>
      <rPr>
        <b/>
        <sz val="10"/>
        <rFont val="Arial"/>
        <family val="2"/>
      </rPr>
      <t xml:space="preserve">TREF Element Name
From:
</t>
    </r>
    <r>
      <rPr>
        <sz val="10"/>
        <rFont val="Arial"/>
        <family val="2"/>
      </rPr>
      <t>Capital.Losses.CarriedForward.samebusinesstestPassedNet.Amount</t>
    </r>
    <r>
      <rPr>
        <b/>
        <sz val="10"/>
        <rFont val="Arial"/>
        <family val="2"/>
      </rPr>
      <t xml:space="preserve">
To:
</t>
    </r>
    <r>
      <rPr>
        <sz val="10"/>
        <rFont val="Arial"/>
        <family val="2"/>
      </rPr>
      <t>Capital.Losses.CarriedForward.BusinessContinuityTestPassedNet.Amount</t>
    </r>
  </si>
  <si>
    <r>
      <rPr>
        <b/>
        <sz val="10"/>
        <rFont val="Arial"/>
        <family val="2"/>
      </rPr>
      <t>LS Validation Rules</t>
    </r>
    <r>
      <rPr>
        <sz val="10"/>
        <rFont val="Arial"/>
        <family val="2"/>
      </rPr>
      <t xml:space="preserve">
No change to technical rule, VR impacted due to versioning up of data element 2120 and TREF name change
</t>
    </r>
    <r>
      <rPr>
        <b/>
        <sz val="10"/>
        <rFont val="Arial"/>
        <family val="2"/>
      </rPr>
      <t xml:space="preserve">Schematron ID: </t>
    </r>
    <r>
      <rPr>
        <sz val="10"/>
        <rFont val="Arial"/>
        <family val="2"/>
      </rPr>
      <t xml:space="preserve">VR.ATO.LS.414051, VR.ATO.LS.414020, VR.ATO.LS.414000, VR.ATO.LS.414002, VR.ATO.LS.414003, VR.ATO.LS.414004, VR.ATO.LS.414005, VR.ATO.LS.414006
</t>
    </r>
    <r>
      <rPr>
        <b/>
        <sz val="10"/>
        <rFont val="Arial"/>
        <family val="2"/>
      </rPr>
      <t>Alias:</t>
    </r>
    <r>
      <rPr>
        <sz val="10"/>
        <rFont val="Arial"/>
        <family val="2"/>
      </rPr>
      <t xml:space="preserve"> LS22
</t>
    </r>
    <r>
      <rPr>
        <b/>
        <sz val="10"/>
        <rFont val="Arial"/>
        <family val="2"/>
      </rPr>
      <t xml:space="preserve">TREF Element Name
From:
</t>
    </r>
    <r>
      <rPr>
        <sz val="10"/>
        <rFont val="Arial"/>
        <family val="2"/>
      </rPr>
      <t>Tax.Losses.CarriedForward.samebusinesstestPassed.Amount</t>
    </r>
    <r>
      <rPr>
        <b/>
        <sz val="10"/>
        <rFont val="Arial"/>
        <family val="2"/>
      </rPr>
      <t xml:space="preserve">
To:
</t>
    </r>
    <r>
      <rPr>
        <sz val="10"/>
        <rFont val="Arial"/>
        <family val="2"/>
      </rPr>
      <t>Tax.Losses.CarriedForward.BusinessContinuityTestPassed.Amount</t>
    </r>
  </si>
  <si>
    <r>
      <rPr>
        <b/>
        <sz val="10"/>
        <rFont val="Arial"/>
        <family val="2"/>
      </rPr>
      <t>LS Validation Rules</t>
    </r>
    <r>
      <rPr>
        <sz val="10"/>
        <rFont val="Arial"/>
        <family val="2"/>
      </rPr>
      <t xml:space="preserve">
No change to technical rule, VR impacted due to versioning up of data element 3327 and TREF name change
</t>
    </r>
    <r>
      <rPr>
        <b/>
        <sz val="10"/>
        <rFont val="Arial"/>
        <family val="2"/>
      </rPr>
      <t xml:space="preserve">Schematron ID: </t>
    </r>
    <r>
      <rPr>
        <sz val="10"/>
        <rFont val="Arial"/>
        <family val="2"/>
      </rPr>
      <t xml:space="preserve">VR.ATO.LS.414049, VR.ATO.LS.414020
</t>
    </r>
    <r>
      <rPr>
        <b/>
        <sz val="10"/>
        <rFont val="Arial"/>
        <family val="2"/>
      </rPr>
      <t>Alias:</t>
    </r>
    <r>
      <rPr>
        <sz val="10"/>
        <rFont val="Arial"/>
        <family val="2"/>
      </rPr>
      <t xml:space="preserve"> LS21
</t>
    </r>
    <r>
      <rPr>
        <b/>
        <sz val="10"/>
        <rFont val="Arial"/>
        <family val="2"/>
      </rPr>
      <t>TREF Element Name
From:</t>
    </r>
    <r>
      <rPr>
        <sz val="10"/>
        <rFont val="Arial"/>
        <family val="2"/>
      </rPr>
      <t xml:space="preserve">
Capital.Losses.DeductedContinuityOfMajorityOwnershipTestFailedButsamebusinesstestPassed.Amount
</t>
    </r>
    <r>
      <rPr>
        <b/>
        <sz val="10"/>
        <rFont val="Arial"/>
        <family val="2"/>
      </rPr>
      <t>To:</t>
    </r>
    <r>
      <rPr>
        <sz val="10"/>
        <rFont val="Arial"/>
        <family val="2"/>
      </rPr>
      <t xml:space="preserve">
Capital.Losses.DeductedContinuityOfMajorityOwnershipTestFailedButBusinessContinuityTestPassed.Amount</t>
    </r>
  </si>
  <si>
    <r>
      <rPr>
        <b/>
        <sz val="10"/>
        <rFont val="Arial"/>
        <family val="2"/>
      </rPr>
      <t>LS Validation Rules</t>
    </r>
    <r>
      <rPr>
        <sz val="10"/>
        <rFont val="Arial"/>
        <family val="2"/>
      </rPr>
      <t xml:space="preserve">
No change to technical rule, VR impacted due to versioning up of data element 2119 and TREF name change
</t>
    </r>
    <r>
      <rPr>
        <b/>
        <sz val="10"/>
        <rFont val="Arial"/>
        <family val="2"/>
      </rPr>
      <t xml:space="preserve">Schematron ID: </t>
    </r>
    <r>
      <rPr>
        <sz val="10"/>
        <rFont val="Arial"/>
        <family val="2"/>
      </rPr>
      <t xml:space="preserve">VR.ATO.LS.414049, VR.ATO.LS.414020
</t>
    </r>
    <r>
      <rPr>
        <b/>
        <sz val="10"/>
        <rFont val="Arial"/>
        <family val="2"/>
      </rPr>
      <t>Alias:</t>
    </r>
    <r>
      <rPr>
        <sz val="10"/>
        <rFont val="Arial"/>
        <family val="2"/>
      </rPr>
      <t xml:space="preserve"> LS20
</t>
    </r>
    <r>
      <rPr>
        <b/>
        <sz val="10"/>
        <rFont val="Arial"/>
        <family val="2"/>
      </rPr>
      <t>TREF Element Name</t>
    </r>
    <r>
      <rPr>
        <sz val="10"/>
        <rFont val="Arial"/>
        <family val="2"/>
      </rPr>
      <t xml:space="preserve">
</t>
    </r>
    <r>
      <rPr>
        <b/>
        <sz val="10"/>
        <rFont val="Arial"/>
        <family val="2"/>
      </rPr>
      <t>From:</t>
    </r>
    <r>
      <rPr>
        <sz val="10"/>
        <rFont val="Arial"/>
        <family val="2"/>
      </rPr>
      <t xml:space="preserve">
Tax.Losses.DeductedContinuityOfMajorityOwnershipTestFailedButsamebusinesstestPassed.Amount
</t>
    </r>
    <r>
      <rPr>
        <b/>
        <sz val="10"/>
        <rFont val="Arial"/>
        <family val="2"/>
      </rPr>
      <t>To:</t>
    </r>
    <r>
      <rPr>
        <sz val="10"/>
        <rFont val="Arial"/>
        <family val="2"/>
      </rPr>
      <t xml:space="preserve">
Tax.Losses.DeductedContinuityOfMajorityOwnershipTestFailedButBusinessContinuityTestPassed.Amount</t>
    </r>
  </si>
  <si>
    <t>FINAL</t>
  </si>
  <si>
    <t>Final version with no functional changes</t>
  </si>
  <si>
    <t>SBR Losses Schedule (LS.0006) Validation Rules Communication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</si>
</sst>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m\-yyyy\ h:mm"/>
    <numFmt numFmtId="165" formatCode="0.0"/>
  </numFmts>
  <fonts count="67">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9"/>
      <name val="Calibri"/>
      <family val="2"/>
      <scheme val="minor"/>
    </font>
    <font>
      <sz val="10"/>
      <name val="Calibri"/>
      <family val="2"/>
    </font>
    <font>
      <b/>
      <sz val="14"/>
      <name val="Calibri"/>
      <family val="2"/>
    </font>
    <font>
      <b/>
      <sz val="12"/>
      <name val="Calibri"/>
      <family val="2"/>
    </font>
    <font>
      <b/>
      <sz val="11"/>
      <name val="Calibri"/>
      <family val="2"/>
      <scheme val="minor"/>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Calibri"/>
      <family val="2"/>
      <scheme val="minor"/>
    </font>
    <font>
      <b/>
      <sz val="10"/>
      <color theme="1"/>
      <name val="Arial"/>
      <family val="2"/>
    </font>
    <font>
      <sz val="10"/>
      <color theme="1"/>
      <name val="Arial"/>
      <family val="2"/>
    </font>
    <font>
      <sz val="10"/>
      <color indexed="8"/>
      <name val="Arial"/>
      <family val="2"/>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u/>
      <sz val="11"/>
      <color indexed="12"/>
      <name val="Calibri"/>
      <family val="2"/>
    </font>
    <font>
      <sz val="11"/>
      <color indexed="8"/>
      <name val="Czcionka tekstu podstawowego"/>
      <family val="2"/>
      <charset val="238"/>
    </font>
    <font>
      <b/>
      <sz val="9"/>
      <name val="Calibri"/>
      <family val="2"/>
    </font>
    <font>
      <b/>
      <sz val="10"/>
      <color theme="1"/>
      <name val="Calibri"/>
      <family val="2"/>
      <scheme val="minor"/>
    </font>
    <font>
      <sz val="10"/>
      <name val="Arial"/>
      <family val="2"/>
    </font>
    <font>
      <sz val="11"/>
      <name val="Arial"/>
      <family val="2"/>
    </font>
  </fonts>
  <fills count="8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43"/>
        <bgColor indexed="64"/>
      </patternFill>
    </fill>
    <fill>
      <patternFill patternType="solid">
        <fgColor indexed="44"/>
        <bgColor indexed="64"/>
      </patternFill>
    </fill>
    <fill>
      <patternFill patternType="solid">
        <fgColor rgb="FFB0C4DE"/>
        <bgColor indexed="64"/>
      </patternFill>
    </fill>
    <fill>
      <patternFill patternType="solid">
        <fgColor rgb="FFFFFF9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7363">
    <xf numFmtId="0" fontId="0" fillId="0" borderId="0"/>
    <xf numFmtId="0" fontId="4" fillId="0" borderId="0"/>
    <xf numFmtId="0" fontId="8" fillId="0" borderId="0" applyNumberFormat="0" applyFill="0" applyBorder="0" applyAlignment="0" applyProtection="0">
      <alignment vertical="top"/>
      <protection locked="0"/>
    </xf>
    <xf numFmtId="0" fontId="7" fillId="0" borderId="0"/>
    <xf numFmtId="0" fontId="7" fillId="0" borderId="0"/>
    <xf numFmtId="0" fontId="7" fillId="0" borderId="0"/>
    <xf numFmtId="0" fontId="10" fillId="0" borderId="0">
      <alignment vertical="top" wrapText="1"/>
    </xf>
    <xf numFmtId="0" fontId="4" fillId="0" borderId="0"/>
    <xf numFmtId="0" fontId="4" fillId="0" borderId="0"/>
    <xf numFmtId="0" fontId="3" fillId="0" borderId="0"/>
    <xf numFmtId="0" fontId="14" fillId="0" borderId="0"/>
    <xf numFmtId="0" fontId="32" fillId="37" borderId="0" applyNumberFormat="0" applyBorder="0" applyAlignment="0" applyProtection="0"/>
    <xf numFmtId="0" fontId="32" fillId="38"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32" fillId="41" borderId="0" applyNumberFormat="0" applyBorder="0" applyAlignment="0" applyProtection="0"/>
    <xf numFmtId="0" fontId="32" fillId="42" borderId="0" applyNumberFormat="0" applyBorder="0" applyAlignment="0" applyProtection="0"/>
    <xf numFmtId="0" fontId="32" fillId="43" borderId="0" applyNumberFormat="0" applyBorder="0" applyAlignment="0" applyProtection="0"/>
    <xf numFmtId="0" fontId="32" fillId="44" borderId="0" applyNumberFormat="0" applyBorder="0" applyAlignment="0" applyProtection="0"/>
    <xf numFmtId="0" fontId="32" fillId="45" borderId="0" applyNumberFormat="0" applyBorder="0" applyAlignment="0" applyProtection="0"/>
    <xf numFmtId="0" fontId="32" fillId="40" borderId="0" applyNumberFormat="0" applyBorder="0" applyAlignment="0" applyProtection="0"/>
    <xf numFmtId="0" fontId="32" fillId="43" borderId="0" applyNumberFormat="0" applyBorder="0" applyAlignment="0" applyProtection="0"/>
    <xf numFmtId="0" fontId="32" fillId="46" borderId="0" applyNumberFormat="0" applyBorder="0" applyAlignment="0" applyProtection="0"/>
    <xf numFmtId="0" fontId="33" fillId="47"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54" borderId="0" applyNumberFormat="0" applyBorder="0" applyAlignment="0" applyProtection="0"/>
    <xf numFmtId="0" fontId="34" fillId="38" borderId="0" applyNumberFormat="0" applyBorder="0" applyAlignment="0" applyProtection="0"/>
    <xf numFmtId="0" fontId="35" fillId="55" borderId="11" applyNumberFormat="0" applyAlignment="0" applyProtection="0"/>
    <xf numFmtId="0" fontId="36" fillId="56" borderId="12" applyNumberFormat="0" applyAlignment="0" applyProtection="0"/>
    <xf numFmtId="0" fontId="37" fillId="0" borderId="0" applyNumberFormat="0" applyFill="0" applyBorder="0" applyAlignment="0" applyProtection="0"/>
    <xf numFmtId="0" fontId="38" fillId="39" borderId="0" applyNumberFormat="0" applyBorder="0" applyAlignment="0" applyProtection="0"/>
    <xf numFmtId="0" fontId="39" fillId="0" borderId="13"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2" fillId="42" borderId="11" applyNumberFormat="0" applyAlignment="0" applyProtection="0"/>
    <xf numFmtId="0" fontId="43" fillId="0" borderId="16" applyNumberFormat="0" applyFill="0" applyAlignment="0" applyProtection="0"/>
    <xf numFmtId="0" fontId="44" fillId="57" borderId="0" applyNumberFormat="0" applyBorder="0" applyAlignment="0" applyProtection="0"/>
    <xf numFmtId="0" fontId="4" fillId="58" borderId="17" applyNumberFormat="0" applyAlignment="0" applyProtection="0"/>
    <xf numFmtId="0" fontId="46" fillId="55" borderId="18" applyNumberFormat="0" applyAlignment="0" applyProtection="0"/>
    <xf numFmtId="0" fontId="47" fillId="0" borderId="0" applyNumberFormat="0" applyFill="0" applyBorder="0" applyAlignment="0" applyProtection="0"/>
    <xf numFmtId="0" fontId="48" fillId="0" borderId="19" applyNumberFormat="0" applyFill="0" applyAlignment="0" applyProtection="0"/>
    <xf numFmtId="0" fontId="49" fillId="0" borderId="0">
      <alignment vertical="top" wrapText="1"/>
    </xf>
    <xf numFmtId="0" fontId="50" fillId="59" borderId="0">
      <alignment vertical="top" wrapText="1"/>
    </xf>
    <xf numFmtId="0" fontId="51" fillId="0" borderId="0" applyNumberFormat="0" applyFill="0" applyBorder="0" applyAlignment="0" applyProtection="0"/>
    <xf numFmtId="0" fontId="33" fillId="44" borderId="0" applyNumberFormat="0" applyBorder="0" applyAlignment="0" applyProtection="0"/>
    <xf numFmtId="0" fontId="33" fillId="47" borderId="0" applyNumberFormat="0" applyBorder="0" applyAlignment="0" applyProtection="0"/>
    <xf numFmtId="0" fontId="32" fillId="46" borderId="0" applyNumberFormat="0" applyBorder="0" applyAlignment="0" applyProtection="0"/>
    <xf numFmtId="0" fontId="32" fillId="43" borderId="0" applyNumberFormat="0" applyBorder="0" applyAlignment="0" applyProtection="0"/>
    <xf numFmtId="0" fontId="32" fillId="40" borderId="0" applyNumberFormat="0" applyBorder="0" applyAlignment="0" applyProtection="0"/>
    <xf numFmtId="0" fontId="32" fillId="45" borderId="0" applyNumberFormat="0" applyBorder="0" applyAlignment="0" applyProtection="0"/>
    <xf numFmtId="0" fontId="32" fillId="44" borderId="0" applyNumberFormat="0" applyBorder="0" applyAlignment="0" applyProtection="0"/>
    <xf numFmtId="0" fontId="32" fillId="43" borderId="0" applyNumberFormat="0" applyBorder="0" applyAlignment="0" applyProtection="0"/>
    <xf numFmtId="0" fontId="32" fillId="42" borderId="0" applyNumberFormat="0" applyBorder="0" applyAlignment="0" applyProtection="0"/>
    <xf numFmtId="0" fontId="32" fillId="41" borderId="0" applyNumberFormat="0" applyBorder="0" applyAlignment="0" applyProtection="0"/>
    <xf numFmtId="0" fontId="52" fillId="0" borderId="1">
      <alignment horizontal="left" vertical="top" wrapText="1"/>
    </xf>
    <xf numFmtId="0" fontId="32" fillId="40" borderId="0" applyNumberFormat="0" applyBorder="0" applyAlignment="0" applyProtection="0"/>
    <xf numFmtId="0" fontId="32" fillId="39"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14" fontId="53" fillId="63" borderId="1">
      <alignment horizontal="left" vertical="top" wrapText="1"/>
    </xf>
    <xf numFmtId="0" fontId="4" fillId="0" borderId="0"/>
    <xf numFmtId="0" fontId="4" fillId="0" borderId="0"/>
    <xf numFmtId="0" fontId="59" fillId="6" borderId="0"/>
    <xf numFmtId="0" fontId="33" fillId="45"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54" borderId="0" applyNumberFormat="0" applyBorder="0" applyAlignment="0" applyProtection="0"/>
    <xf numFmtId="0" fontId="34" fillId="38" borderId="0" applyNumberFormat="0" applyBorder="0" applyAlignment="0" applyProtection="0"/>
    <xf numFmtId="0" fontId="35" fillId="55" borderId="11" applyNumberFormat="0" applyAlignment="0" applyProtection="0"/>
    <xf numFmtId="0" fontId="36" fillId="56" borderId="12" applyNumberFormat="0" applyAlignment="0" applyProtection="0"/>
    <xf numFmtId="0" fontId="52" fillId="0" borderId="1">
      <alignment horizontal="left" vertical="top" wrapText="1"/>
    </xf>
    <xf numFmtId="0" fontId="37" fillId="0" borderId="0" applyNumberFormat="0" applyFill="0" applyBorder="0" applyAlignment="0" applyProtection="0"/>
    <xf numFmtId="0" fontId="38" fillId="39" borderId="0" applyNumberFormat="0" applyBorder="0" applyAlignment="0" applyProtection="0"/>
    <xf numFmtId="0" fontId="39" fillId="0" borderId="13"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2" fillId="42" borderId="11" applyNumberFormat="0" applyAlignment="0" applyProtection="0"/>
    <xf numFmtId="0" fontId="43" fillId="0" borderId="16" applyNumberFormat="0" applyFill="0" applyAlignment="0" applyProtection="0"/>
    <xf numFmtId="0" fontId="44" fillId="57" borderId="0" applyNumberFormat="0" applyBorder="0" applyAlignment="0" applyProtection="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4" fillId="58" borderId="17" applyNumberFormat="0" applyAlignment="0" applyProtection="0"/>
    <xf numFmtId="0" fontId="46" fillId="55" borderId="18" applyNumberFormat="0" applyAlignment="0" applyProtection="0"/>
    <xf numFmtId="14" fontId="54" fillId="0" borderId="1">
      <alignment horizontal="left" vertical="top" wrapText="1"/>
    </xf>
    <xf numFmtId="0" fontId="47" fillId="0" borderId="0" applyNumberFormat="0" applyFill="0" applyBorder="0" applyAlignment="0" applyProtection="0"/>
    <xf numFmtId="0" fontId="48" fillId="0" borderId="19" applyNumberFormat="0" applyFill="0" applyAlignment="0" applyProtection="0"/>
    <xf numFmtId="0" fontId="53" fillId="62" borderId="1">
      <alignment horizontal="left" vertical="top" wrapText="1"/>
    </xf>
    <xf numFmtId="0" fontId="51" fillId="0" borderId="0" applyNumberFormat="0" applyFill="0" applyBorder="0" applyAlignment="0" applyProtection="0"/>
    <xf numFmtId="0" fontId="4" fillId="0" borderId="0"/>
    <xf numFmtId="0" fontId="4" fillId="0" borderId="0"/>
    <xf numFmtId="0" fontId="3" fillId="0" borderId="0"/>
    <xf numFmtId="0" fontId="4" fillId="0" borderId="0"/>
    <xf numFmtId="0" fontId="4" fillId="58" borderId="17" applyNumberForma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8" borderId="0" applyNumberFormat="0" applyBorder="0" applyAlignment="0" applyProtection="0"/>
    <xf numFmtId="0" fontId="3" fillId="0" borderId="0"/>
    <xf numFmtId="0" fontId="3" fillId="0" borderId="0"/>
    <xf numFmtId="0" fontId="4" fillId="0" borderId="0"/>
    <xf numFmtId="0" fontId="3" fillId="0" borderId="0"/>
    <xf numFmtId="0" fontId="3" fillId="0" borderId="0"/>
    <xf numFmtId="0" fontId="3" fillId="0" borderId="0"/>
    <xf numFmtId="0" fontId="53" fillId="62" borderId="1">
      <alignment horizontal="left" vertical="top" wrapText="1"/>
    </xf>
    <xf numFmtId="14" fontId="54" fillId="0" borderId="1">
      <alignment horizontal="left" vertical="top" wrapText="1"/>
    </xf>
    <xf numFmtId="0" fontId="4" fillId="0" borderId="0"/>
    <xf numFmtId="0" fontId="14" fillId="0" borderId="0"/>
    <xf numFmtId="0" fontId="4" fillId="0" borderId="0"/>
    <xf numFmtId="0" fontId="32" fillId="66" borderId="0" applyNumberFormat="0" applyBorder="0" applyAlignment="0" applyProtection="0"/>
    <xf numFmtId="0" fontId="32" fillId="39" borderId="0" applyNumberFormat="0" applyBorder="0" applyAlignment="0" applyProtection="0"/>
    <xf numFmtId="0" fontId="32" fillId="38"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2" fillId="39" borderId="0" applyNumberFormat="0" applyBorder="0" applyAlignment="0" applyProtection="0"/>
    <xf numFmtId="0" fontId="32" fillId="37" borderId="0" applyNumberFormat="0" applyBorder="0" applyAlignment="0" applyProtection="0"/>
    <xf numFmtId="0" fontId="3" fillId="22"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4" borderId="0" applyNumberFormat="0" applyBorder="0" applyAlignment="0" applyProtection="0"/>
    <xf numFmtId="0" fontId="32" fillId="37" borderId="0" applyNumberFormat="0" applyBorder="0" applyAlignment="0" applyProtection="0"/>
    <xf numFmtId="0" fontId="32" fillId="39" borderId="0" applyNumberFormat="0" applyBorder="0" applyAlignment="0" applyProtection="0"/>
    <xf numFmtId="0" fontId="32" fillId="38" borderId="0" applyNumberFormat="0" applyBorder="0" applyAlignment="0" applyProtection="0"/>
    <xf numFmtId="0" fontId="3" fillId="18" borderId="0" applyNumberFormat="0" applyBorder="0" applyAlignment="0" applyProtection="0"/>
    <xf numFmtId="0" fontId="32" fillId="38" borderId="0" applyNumberFormat="0" applyBorder="0" applyAlignment="0" applyProtection="0"/>
    <xf numFmtId="0" fontId="32" fillId="64" borderId="0" applyNumberFormat="0" applyBorder="0" applyAlignment="0" applyProtection="0"/>
    <xf numFmtId="0" fontId="32" fillId="37" borderId="0" applyNumberFormat="0" applyBorder="0" applyAlignment="0" applyProtection="0"/>
    <xf numFmtId="0" fontId="3" fillId="14" borderId="0" applyNumberFormat="0" applyBorder="0" applyAlignment="0" applyProtection="0"/>
    <xf numFmtId="0" fontId="32" fillId="39"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9" borderId="0" applyNumberFormat="0" applyBorder="0" applyAlignment="0" applyProtection="0"/>
    <xf numFmtId="0" fontId="32" fillId="37" borderId="0" applyNumberFormat="0" applyBorder="0" applyAlignment="0" applyProtection="0"/>
    <xf numFmtId="0" fontId="3" fillId="14"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53" fillId="5" borderId="1">
      <alignment horizontal="left" vertical="top" wrapText="1"/>
    </xf>
    <xf numFmtId="0" fontId="32" fillId="37" borderId="0" applyNumberFormat="0" applyBorder="0" applyAlignment="0" applyProtection="0"/>
    <xf numFmtId="0" fontId="3" fillId="14"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32" fillId="39" borderId="0" applyNumberFormat="0" applyBorder="0" applyAlignment="0" applyProtection="0"/>
    <xf numFmtId="0" fontId="3" fillId="14" borderId="0" applyNumberFormat="0" applyBorder="0" applyAlignment="0" applyProtection="0"/>
    <xf numFmtId="0" fontId="32" fillId="65" borderId="0" applyNumberFormat="0" applyBorder="0" applyAlignment="0" applyProtection="0"/>
    <xf numFmtId="0" fontId="32" fillId="39"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9" borderId="0" applyNumberFormat="0" applyBorder="0" applyAlignment="0" applyProtection="0"/>
    <xf numFmtId="0" fontId="32" fillId="64" borderId="0" applyNumberFormat="0" applyBorder="0" applyAlignment="0" applyProtection="0"/>
    <xf numFmtId="0" fontId="3" fillId="18" borderId="0" applyNumberFormat="0" applyBorder="0" applyAlignment="0" applyProtection="0"/>
    <xf numFmtId="0" fontId="32" fillId="38" borderId="0" applyNumberFormat="0" applyBorder="0" applyAlignment="0" applyProtection="0"/>
    <xf numFmtId="0" fontId="32" fillId="39"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 fillId="22" borderId="0" applyNumberFormat="0" applyBorder="0" applyAlignment="0" applyProtection="0"/>
    <xf numFmtId="0" fontId="3" fillId="18" borderId="0" applyNumberFormat="0" applyBorder="0" applyAlignment="0" applyProtection="0"/>
    <xf numFmtId="0" fontId="3" fillId="0" borderId="0"/>
    <xf numFmtId="0" fontId="3" fillId="14" borderId="0" applyNumberFormat="0" applyBorder="0" applyAlignment="0" applyProtection="0"/>
    <xf numFmtId="0" fontId="32" fillId="37" borderId="0" applyNumberFormat="0" applyBorder="0" applyAlignment="0" applyProtection="0"/>
    <xf numFmtId="0" fontId="3" fillId="14"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9"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0" fontId="32" fillId="39" borderId="0" applyNumberFormat="0" applyBorder="0" applyAlignment="0" applyProtection="0"/>
    <xf numFmtId="0" fontId="32" fillId="38" borderId="0" applyNumberFormat="0" applyBorder="0" applyAlignment="0" applyProtection="0"/>
    <xf numFmtId="14" fontId="53" fillId="5" borderId="1">
      <alignment horizontal="left" vertical="top" wrapText="1"/>
    </xf>
    <xf numFmtId="0" fontId="32" fillId="38" borderId="0" applyNumberFormat="0" applyBorder="0" applyAlignment="0" applyProtection="0"/>
    <xf numFmtId="0" fontId="3" fillId="14" borderId="0" applyNumberFormat="0" applyBorder="0" applyAlignment="0" applyProtection="0"/>
    <xf numFmtId="0" fontId="3" fillId="22" borderId="0" applyNumberFormat="0" applyBorder="0" applyAlignment="0" applyProtection="0"/>
    <xf numFmtId="0" fontId="32" fillId="38" borderId="0" applyNumberFormat="0" applyBorder="0" applyAlignment="0" applyProtection="0"/>
    <xf numFmtId="0" fontId="56" fillId="0" borderId="0"/>
    <xf numFmtId="0" fontId="32" fillId="39" borderId="0" applyNumberFormat="0" applyBorder="0" applyAlignment="0" applyProtection="0"/>
    <xf numFmtId="0" fontId="32" fillId="38" borderId="0" applyNumberFormat="0" applyBorder="0" applyAlignment="0" applyProtection="0"/>
    <xf numFmtId="0" fontId="53" fillId="63" borderId="1">
      <alignment horizontal="left" vertical="top" wrapText="1"/>
    </xf>
    <xf numFmtId="0" fontId="32" fillId="39" borderId="0" applyNumberFormat="0" applyBorder="0" applyAlignment="0" applyProtection="0"/>
    <xf numFmtId="0" fontId="3" fillId="18" borderId="0" applyNumberFormat="0" applyBorder="0" applyAlignment="0" applyProtection="0"/>
    <xf numFmtId="0" fontId="32" fillId="37" borderId="0" applyNumberFormat="0" applyBorder="0" applyAlignment="0" applyProtection="0"/>
    <xf numFmtId="0" fontId="32" fillId="39" borderId="0" applyNumberFormat="0" applyBorder="0" applyAlignment="0" applyProtection="0"/>
    <xf numFmtId="0" fontId="32" fillId="37" borderId="0" applyNumberFormat="0" applyBorder="0" applyAlignment="0" applyProtection="0"/>
    <xf numFmtId="0" fontId="54" fillId="0" borderId="1">
      <alignment horizontal="left" vertical="top" wrapText="1"/>
    </xf>
    <xf numFmtId="0" fontId="32" fillId="37" borderId="0" applyNumberFormat="0" applyBorder="0" applyAlignment="0" applyProtection="0"/>
    <xf numFmtId="0" fontId="32" fillId="39" borderId="0" applyNumberFormat="0" applyBorder="0" applyAlignment="0" applyProtection="0"/>
    <xf numFmtId="0" fontId="3" fillId="18" borderId="0" applyNumberFormat="0" applyBorder="0" applyAlignment="0" applyProtection="0"/>
    <xf numFmtId="0" fontId="32" fillId="37" borderId="0" applyNumberFormat="0" applyBorder="0" applyAlignment="0" applyProtection="0"/>
    <xf numFmtId="0" fontId="3" fillId="22" borderId="0" applyNumberFormat="0" applyBorder="0" applyAlignment="0" applyProtection="0"/>
    <xf numFmtId="0" fontId="60" fillId="8" borderId="0"/>
    <xf numFmtId="0" fontId="32" fillId="37" borderId="0" applyNumberFormat="0" applyBorder="0" applyAlignment="0" applyProtection="0"/>
    <xf numFmtId="0" fontId="32" fillId="38" borderId="0" applyNumberFormat="0" applyBorder="0" applyAlignment="0" applyProtection="0"/>
    <xf numFmtId="0" fontId="32" fillId="39"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0" fontId="32" fillId="39" borderId="0" applyNumberFormat="0" applyBorder="0" applyAlignment="0" applyProtection="0"/>
    <xf numFmtId="0" fontId="58" fillId="7" borderId="0"/>
    <xf numFmtId="0" fontId="3" fillId="18" borderId="0" applyNumberFormat="0" applyBorder="0" applyAlignment="0" applyProtection="0"/>
    <xf numFmtId="0" fontId="32" fillId="6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0" fontId="32" fillId="38" borderId="0" applyNumberFormat="0" applyBorder="0" applyAlignment="0" applyProtection="0"/>
    <xf numFmtId="0" fontId="3" fillId="18" borderId="0" applyNumberFormat="0" applyBorder="0" applyAlignment="0" applyProtection="0"/>
    <xf numFmtId="0" fontId="57" fillId="0" borderId="1">
      <alignment horizontal="left" vertical="top" wrapText="1"/>
    </xf>
    <xf numFmtId="0" fontId="32" fillId="39" borderId="0" applyNumberFormat="0" applyBorder="0" applyAlignment="0" applyProtection="0"/>
    <xf numFmtId="0" fontId="32" fillId="38" borderId="0" applyNumberFormat="0" applyBorder="0" applyAlignment="0" applyProtection="0"/>
    <xf numFmtId="0" fontId="3" fillId="22" borderId="0" applyNumberFormat="0" applyBorder="0" applyAlignment="0" applyProtection="0"/>
    <xf numFmtId="0" fontId="32" fillId="66" borderId="0" applyNumberFormat="0" applyBorder="0" applyAlignment="0" applyProtection="0"/>
    <xf numFmtId="0" fontId="3" fillId="14" borderId="0" applyNumberFormat="0" applyBorder="0" applyAlignment="0" applyProtection="0"/>
    <xf numFmtId="0" fontId="32" fillId="65" borderId="0" applyNumberFormat="0" applyBorder="0" applyAlignment="0" applyProtection="0"/>
    <xf numFmtId="0" fontId="32" fillId="3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8" borderId="0" applyNumberFormat="0" applyBorder="0" applyAlignment="0" applyProtection="0"/>
    <xf numFmtId="0" fontId="3" fillId="18" borderId="0" applyNumberFormat="0" applyBorder="0" applyAlignment="0" applyProtection="0"/>
    <xf numFmtId="0" fontId="32" fillId="39"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2" fillId="37"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67" borderId="0" applyNumberFormat="0" applyBorder="0" applyAlignment="0" applyProtection="0"/>
    <xf numFmtId="0" fontId="32" fillId="40" borderId="0" applyNumberFormat="0" applyBorder="0" applyAlignment="0" applyProtection="0"/>
    <xf numFmtId="0" fontId="3" fillId="26" borderId="0" applyNumberFormat="0" applyBorder="0" applyAlignment="0" applyProtection="0"/>
    <xf numFmtId="0" fontId="32" fillId="67" borderId="0" applyNumberFormat="0" applyBorder="0" applyAlignment="0" applyProtection="0"/>
    <xf numFmtId="0" fontId="32" fillId="40" borderId="0" applyNumberFormat="0" applyBorder="0" applyAlignment="0" applyProtection="0"/>
    <xf numFmtId="0" fontId="3" fillId="26" borderId="0" applyNumberFormat="0" applyBorder="0" applyAlignment="0" applyProtection="0"/>
    <xf numFmtId="0" fontId="32" fillId="40" borderId="0" applyNumberFormat="0" applyBorder="0" applyAlignment="0" applyProtection="0"/>
    <xf numFmtId="0" fontId="3" fillId="2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 fillId="2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67" borderId="0" applyNumberFormat="0" applyBorder="0" applyAlignment="0" applyProtection="0"/>
    <xf numFmtId="0" fontId="3" fillId="2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 fillId="2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 fillId="2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68" borderId="0" applyNumberFormat="0" applyBorder="0" applyAlignment="0" applyProtection="0"/>
    <xf numFmtId="0" fontId="32" fillId="41" borderId="0" applyNumberFormat="0" applyBorder="0" applyAlignment="0" applyProtection="0"/>
    <xf numFmtId="0" fontId="32" fillId="68"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 fillId="30"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68" borderId="0" applyNumberFormat="0" applyBorder="0" applyAlignment="0" applyProtection="0"/>
    <xf numFmtId="0" fontId="3" fillId="30"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 fillId="30"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69" borderId="0" applyNumberFormat="0" applyBorder="0" applyAlignment="0" applyProtection="0"/>
    <xf numFmtId="0" fontId="32" fillId="42" borderId="0" applyNumberFormat="0" applyBorder="0" applyAlignment="0" applyProtection="0"/>
    <xf numFmtId="0" fontId="32" fillId="69"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 fillId="34"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69" borderId="0" applyNumberFormat="0" applyBorder="0" applyAlignment="0" applyProtection="0"/>
    <xf numFmtId="0" fontId="3" fillId="34"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 fillId="34"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70" borderId="0" applyNumberFormat="0" applyBorder="0" applyAlignment="0" applyProtection="0"/>
    <xf numFmtId="0" fontId="32" fillId="43" borderId="0" applyNumberFormat="0" applyBorder="0" applyAlignment="0" applyProtection="0"/>
    <xf numFmtId="0" fontId="32" fillId="70"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 fillId="15"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70" borderId="0" applyNumberFormat="0" applyBorder="0" applyAlignment="0" applyProtection="0"/>
    <xf numFmtId="0" fontId="3" fillId="15"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 fillId="15"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71" borderId="0" applyNumberFormat="0" applyBorder="0" applyAlignment="0" applyProtection="0"/>
    <xf numFmtId="0" fontId="32" fillId="44" borderId="0" applyNumberFormat="0" applyBorder="0" applyAlignment="0" applyProtection="0"/>
    <xf numFmtId="0" fontId="32" fillId="71"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 fillId="19"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71" borderId="0" applyNumberFormat="0" applyBorder="0" applyAlignment="0" applyProtection="0"/>
    <xf numFmtId="0" fontId="3" fillId="19"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 fillId="19"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72" borderId="0" applyNumberFormat="0" applyBorder="0" applyAlignment="0" applyProtection="0"/>
    <xf numFmtId="0" fontId="32" fillId="45" borderId="0" applyNumberFormat="0" applyBorder="0" applyAlignment="0" applyProtection="0"/>
    <xf numFmtId="0" fontId="3" fillId="23" borderId="0" applyNumberFormat="0" applyBorder="0" applyAlignment="0" applyProtection="0"/>
    <xf numFmtId="0" fontId="32" fillId="72" borderId="0" applyNumberFormat="0" applyBorder="0" applyAlignment="0" applyProtection="0"/>
    <xf numFmtId="0" fontId="32" fillId="45" borderId="0" applyNumberFormat="0" applyBorder="0" applyAlignment="0" applyProtection="0"/>
    <xf numFmtId="0" fontId="3" fillId="23" borderId="0" applyNumberFormat="0" applyBorder="0" applyAlignment="0" applyProtection="0"/>
    <xf numFmtId="0" fontId="32" fillId="45" borderId="0" applyNumberFormat="0" applyBorder="0" applyAlignment="0" applyProtection="0"/>
    <xf numFmtId="0" fontId="3" fillId="23"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 fillId="23"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72" borderId="0" applyNumberFormat="0" applyBorder="0" applyAlignment="0" applyProtection="0"/>
    <xf numFmtId="0" fontId="3" fillId="23"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 fillId="23"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 fillId="23"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67" borderId="0" applyNumberFormat="0" applyBorder="0" applyAlignment="0" applyProtection="0"/>
    <xf numFmtId="0" fontId="32" fillId="40" borderId="0" applyNumberFormat="0" applyBorder="0" applyAlignment="0" applyProtection="0"/>
    <xf numFmtId="0" fontId="32" fillId="67"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 fillId="27"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67" borderId="0" applyNumberFormat="0" applyBorder="0" applyAlignment="0" applyProtection="0"/>
    <xf numFmtId="0" fontId="3" fillId="27"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 fillId="27"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70" borderId="0" applyNumberFormat="0" applyBorder="0" applyAlignment="0" applyProtection="0"/>
    <xf numFmtId="0" fontId="32" fillId="43" borderId="0" applyNumberFormat="0" applyBorder="0" applyAlignment="0" applyProtection="0"/>
    <xf numFmtId="0" fontId="32" fillId="70"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 fillId="31"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70" borderId="0" applyNumberFormat="0" applyBorder="0" applyAlignment="0" applyProtection="0"/>
    <xf numFmtId="0" fontId="3" fillId="31"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 fillId="31"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73" borderId="0" applyNumberFormat="0" applyBorder="0" applyAlignment="0" applyProtection="0"/>
    <xf numFmtId="0" fontId="32" fillId="46" borderId="0" applyNumberFormat="0" applyBorder="0" applyAlignment="0" applyProtection="0"/>
    <xf numFmtId="0" fontId="32" fillId="73"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 fillId="35"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73" borderId="0" applyNumberFormat="0" applyBorder="0" applyAlignment="0" applyProtection="0"/>
    <xf numFmtId="0" fontId="3" fillId="35"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 fillId="35"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74"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74"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0" fillId="16"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71"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71"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0" fillId="20"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72"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0" fillId="24"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72"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0" fillId="24"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75"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0" fillId="2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75"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0" fillId="2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76"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76"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0" fillId="32"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77"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0" fillId="36"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77"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0" fillId="36"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78"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78"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0" fillId="13"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79"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79"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0" fillId="17"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80"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80"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0" fillId="21"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75"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75"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0" fillId="25"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76"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76"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0" fillId="2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81"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81"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0" fillId="33"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1">
      <alignment vertical="top" wrapText="1"/>
    </xf>
    <xf numFmtId="0" fontId="33" fillId="54" borderId="1">
      <alignment vertical="top" wrapText="1"/>
    </xf>
    <xf numFmtId="0" fontId="33" fillId="54" borderId="1">
      <alignment vertical="top" wrapText="1"/>
    </xf>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65"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65"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20" fillId="7"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82" borderId="11" applyNumberFormat="0" applyAlignment="0" applyProtection="0"/>
    <xf numFmtId="0" fontId="35" fillId="55" borderId="11" applyNumberFormat="0" applyAlignment="0" applyProtection="0"/>
    <xf numFmtId="0" fontId="35" fillId="82"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82"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24" fillId="10" borderId="5"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83"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83"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26" fillId="11" borderId="8"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43" fontId="32" fillId="0" borderId="0" applyFon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28"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66"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66"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19" fillId="6"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6"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6"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17" fillId="0" borderId="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18" fillId="0" borderId="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18"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69" borderId="11" applyNumberFormat="0" applyAlignment="0" applyProtection="0"/>
    <xf numFmtId="0" fontId="42" fillId="42" borderId="11" applyNumberFormat="0" applyAlignment="0" applyProtection="0"/>
    <xf numFmtId="0" fontId="42" fillId="69"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69"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22" fillId="9" borderId="5"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25" fillId="0" borderId="7"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84"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84"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21" fillId="8"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5" fillId="0" borderId="0" applyBorder="0"/>
    <xf numFmtId="0" fontId="5" fillId="0" borderId="0" applyBorder="0"/>
    <xf numFmtId="0" fontId="4" fillId="0" borderId="0"/>
    <xf numFmtId="0" fontId="4" fillId="0" borderId="0"/>
    <xf numFmtId="0" fontId="5"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62"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5"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54" fillId="0" borderId="0"/>
    <xf numFmtId="0" fontId="5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3" fillId="0" borderId="0"/>
    <xf numFmtId="0" fontId="3" fillId="0" borderId="0"/>
    <xf numFmtId="0" fontId="54" fillId="0" borderId="0"/>
    <xf numFmtId="0" fontId="4" fillId="0" borderId="0"/>
    <xf numFmtId="0" fontId="3" fillId="0" borderId="0"/>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4" fillId="0" borderId="0"/>
    <xf numFmtId="0" fontId="4" fillId="0" borderId="1" applyFont="0" applyAlignment="0">
      <alignment horizontal="left" vertical="top" wrapText="1"/>
    </xf>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 fillId="0" borderId="0"/>
    <xf numFmtId="0" fontId="4" fillId="0" borderId="1" applyFont="0" applyAlignment="0">
      <alignment horizontal="left" vertical="top" wrapText="1"/>
    </xf>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3" fillId="12" borderId="9" applyNumberFormat="0" applyFont="0" applyAlignment="0" applyProtection="0"/>
    <xf numFmtId="0" fontId="4" fillId="58" borderId="17" applyNumberFormat="0" applyAlignment="0" applyProtection="0"/>
    <xf numFmtId="0" fontId="4" fillId="58" borderId="17" applyNumberFormat="0" applyAlignment="0" applyProtection="0"/>
    <xf numFmtId="0" fontId="4" fillId="85" borderId="17" applyNumberFormat="0" applyFont="0" applyAlignment="0" applyProtection="0"/>
    <xf numFmtId="0" fontId="3" fillId="12" borderId="9" applyNumberFormat="0" applyFont="0" applyAlignment="0" applyProtection="0"/>
    <xf numFmtId="0" fontId="4" fillId="85" borderId="17" applyNumberFormat="0" applyFont="0" applyAlignment="0" applyProtection="0"/>
    <xf numFmtId="0" fontId="3" fillId="12" borderId="9" applyNumberFormat="0" applyFon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3" fillId="12" borderId="9" applyNumberFormat="0" applyFont="0" applyAlignment="0" applyProtection="0"/>
    <xf numFmtId="0" fontId="4" fillId="58" borderId="17" applyNumberFormat="0" applyAlignment="0" applyProtection="0"/>
    <xf numFmtId="0" fontId="3" fillId="12" borderId="9" applyNumberFormat="0" applyFont="0" applyAlignment="0" applyProtection="0"/>
    <xf numFmtId="0" fontId="4" fillId="58" borderId="17" applyNumberFormat="0" applyAlignment="0" applyProtection="0"/>
    <xf numFmtId="0" fontId="4" fillId="85" borderId="17"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58" borderId="17" applyNumberFormat="0" applyAlignment="0" applyProtection="0"/>
    <xf numFmtId="0" fontId="4" fillId="58" borderId="17" applyNumberFormat="0" applyAlignment="0" applyProtection="0"/>
    <xf numFmtId="0" fontId="3" fillId="12" borderId="9" applyNumberFormat="0" applyFon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58" borderId="17" applyNumberFormat="0" applyAlignment="0" applyProtection="0"/>
    <xf numFmtId="0" fontId="32" fillId="12" borderId="9" applyNumberFormat="0" applyFon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82"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82"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23" fillId="10" borderId="6"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49" fillId="0" borderId="1">
      <alignment vertical="top" wrapText="1"/>
    </xf>
    <xf numFmtId="0" fontId="49" fillId="0" borderId="1">
      <alignment vertical="top" wrapText="1"/>
    </xf>
    <xf numFmtId="0" fontId="49" fillId="0" borderId="1">
      <alignment vertical="top" wrapText="1"/>
    </xf>
    <xf numFmtId="0" fontId="63" fillId="61" borderId="1">
      <alignment horizontal="center" vertical="center" wrapText="1"/>
    </xf>
    <xf numFmtId="0" fontId="63" fillId="61" borderId="1">
      <alignment horizontal="center" vertical="center" wrapText="1"/>
    </xf>
    <xf numFmtId="0" fontId="63" fillId="61" borderId="1">
      <alignment horizontal="center" vertical="center" wrapText="1"/>
    </xf>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5"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29" fillId="0" borderId="10"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50" fillId="59" borderId="0">
      <alignment vertical="top" wrapText="1"/>
    </xf>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27"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3" fillId="0" borderId="0"/>
    <xf numFmtId="0" fontId="64" fillId="5" borderId="1">
      <alignment horizontal="left" vertical="top" wrapText="1"/>
    </xf>
    <xf numFmtId="0" fontId="64" fillId="63" borderId="1">
      <alignment horizontal="left" vertical="top" wrapText="1"/>
    </xf>
    <xf numFmtId="14" fontId="64" fillId="5" borderId="1">
      <alignment horizontal="left" vertical="top" wrapText="1"/>
    </xf>
    <xf numFmtId="14" fontId="52" fillId="0" borderId="1">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4" fillId="0" borderId="1">
      <alignment horizontal="left" vertical="top" wrapText="1"/>
    </xf>
    <xf numFmtId="14" fontId="54" fillId="0" borderId="1">
      <alignment horizontal="left" vertical="top" wrapText="1"/>
    </xf>
    <xf numFmtId="14" fontId="53" fillId="5" borderId="1">
      <alignment horizontal="left" vertical="top" wrapText="1"/>
    </xf>
    <xf numFmtId="0" fontId="53" fillId="5" borderId="1">
      <alignment horizontal="left" vertical="top" wrapText="1"/>
    </xf>
    <xf numFmtId="0" fontId="57" fillId="0" borderId="1">
      <alignment horizontal="left" vertical="top" wrapText="1"/>
    </xf>
    <xf numFmtId="0" fontId="53" fillId="63" borderId="1">
      <alignment horizontal="left" vertical="top" wrapText="1"/>
    </xf>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64" fillId="5" borderId="1">
      <alignment horizontal="left" vertical="top" wrapText="1"/>
    </xf>
    <xf numFmtId="0" fontId="52" fillId="0" borderId="1">
      <alignment horizontal="left" vertical="top" wrapText="1"/>
    </xf>
    <xf numFmtId="0" fontId="64" fillId="63" borderId="1">
      <alignment horizontal="left" vertical="top" wrapText="1"/>
    </xf>
    <xf numFmtId="0" fontId="3" fillId="0" borderId="0"/>
    <xf numFmtId="14" fontId="52" fillId="0" borderId="1">
      <alignment horizontal="left" vertical="top" wrapText="1"/>
    </xf>
    <xf numFmtId="14" fontId="64" fillId="5" borderId="1">
      <alignment horizontal="left" vertical="top" wrapText="1"/>
    </xf>
    <xf numFmtId="14" fontId="64" fillId="63" borderId="1">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4" fontId="53" fillId="5" borderId="1">
      <alignment horizontal="left" vertical="top" wrapText="1"/>
    </xf>
    <xf numFmtId="0" fontId="53" fillId="5" borderId="1">
      <alignment horizontal="left" vertical="top" wrapText="1"/>
    </xf>
    <xf numFmtId="14" fontId="53" fillId="63" borderId="1">
      <alignment horizontal="left" vertical="top" wrapText="1"/>
    </xf>
    <xf numFmtId="0" fontId="53" fillId="63" borderId="1">
      <alignment horizontal="left" vertical="top" wrapText="1"/>
    </xf>
    <xf numFmtId="0" fontId="4"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4" fillId="0" borderId="0"/>
    <xf numFmtId="0" fontId="2" fillId="0" borderId="0"/>
    <xf numFmtId="0" fontId="2" fillId="27" borderId="0" applyNumberFormat="0" applyBorder="0" applyAlignment="0" applyProtection="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52" fillId="0" borderId="1">
      <alignment horizontal="left" vertical="top" wrapText="1"/>
    </xf>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52" fillId="0" borderId="1">
      <alignment horizontal="left" vertical="top" wrapText="1"/>
    </xf>
    <xf numFmtId="0" fontId="35" fillId="55" borderId="11" applyNumberFormat="0" applyAlignment="0" applyProtection="0"/>
    <xf numFmtId="0" fontId="35" fillId="55" borderId="11" applyNumberFormat="0" applyAlignment="0" applyProtection="0"/>
    <xf numFmtId="0" fontId="42" fillId="42" borderId="11" applyNumberFormat="0" applyAlignment="0" applyProtection="0"/>
    <xf numFmtId="0" fontId="42" fillId="42" borderId="11"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58"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4" fillId="58"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4" fillId="58"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46" fillId="55" borderId="18" applyNumberFormat="0" applyAlignment="0" applyProtection="0"/>
    <xf numFmtId="0" fontId="46" fillId="55" borderId="18" applyNumberFormat="0" applyAlignment="0" applyProtection="0"/>
    <xf numFmtId="0" fontId="48" fillId="0" borderId="19" applyNumberFormat="0" applyFill="0" applyAlignment="0" applyProtection="0"/>
    <xf numFmtId="0" fontId="48" fillId="0" borderId="19"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4" fontId="54" fillId="0" borderId="1">
      <alignment horizontal="left" vertical="top" wrapText="1"/>
    </xf>
    <xf numFmtId="0" fontId="53" fillId="62" borderId="1">
      <alignment horizontal="left" vertical="top" wrapText="1"/>
    </xf>
    <xf numFmtId="0" fontId="4" fillId="0" borderId="0"/>
    <xf numFmtId="0" fontId="53" fillId="62" borderId="1">
      <alignment horizontal="left" vertical="top" wrapText="1"/>
    </xf>
    <xf numFmtId="14" fontId="54" fillId="0" borderId="1">
      <alignment horizontal="left" vertical="top" wrapText="1"/>
    </xf>
    <xf numFmtId="0" fontId="52" fillId="0" borderId="1">
      <alignment horizontal="left" vertical="top" wrapText="1"/>
    </xf>
    <xf numFmtId="0" fontId="52" fillId="0" borderId="1">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58" borderId="17" applyNumberFormat="0" applyAlignment="0" applyProtection="0"/>
    <xf numFmtId="14" fontId="54" fillId="0" borderId="1">
      <alignment horizontal="left" vertical="top" wrapText="1"/>
    </xf>
    <xf numFmtId="0" fontId="53" fillId="62" borderId="1">
      <alignment horizontal="left" vertical="top" wrapText="1"/>
    </xf>
    <xf numFmtId="0" fontId="4" fillId="0" borderId="0"/>
    <xf numFmtId="0" fontId="4" fillId="0" borderId="0"/>
    <xf numFmtId="0" fontId="4" fillId="58" borderId="17" applyNumberFormat="0" applyAlignment="0" applyProtection="0"/>
    <xf numFmtId="0" fontId="4" fillId="0" borderId="0"/>
    <xf numFmtId="0" fontId="4" fillId="0" borderId="0"/>
    <xf numFmtId="0" fontId="53" fillId="62" borderId="1">
      <alignment horizontal="left" vertical="top" wrapText="1"/>
    </xf>
    <xf numFmtId="14" fontId="54" fillId="0" borderId="1">
      <alignment horizontal="left" vertical="top" wrapText="1"/>
    </xf>
    <xf numFmtId="0" fontId="46" fillId="55" borderId="18" applyNumberFormat="0" applyAlignment="0" applyProtection="0"/>
    <xf numFmtId="0" fontId="48" fillId="0" borderId="19" applyNumberFormat="0" applyFill="0" applyAlignment="0" applyProtection="0"/>
    <xf numFmtId="0" fontId="48" fillId="0" borderId="19" applyNumberFormat="0" applyFill="0" applyAlignment="0" applyProtection="0"/>
    <xf numFmtId="0" fontId="4" fillId="58" borderId="17" applyNumberFormat="0" applyAlignment="0" applyProtection="0"/>
    <xf numFmtId="0" fontId="32" fillId="37" borderId="0" applyNumberFormat="0" applyBorder="0" applyAlignment="0" applyProtection="0"/>
    <xf numFmtId="0" fontId="32"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2" fillId="46" borderId="0" applyNumberFormat="0" applyBorder="0" applyAlignment="0" applyProtection="0"/>
    <xf numFmtId="0" fontId="32" fillId="4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7"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5"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1">
      <alignment vertical="top" wrapText="1"/>
    </xf>
    <xf numFmtId="0" fontId="33" fillId="54" borderId="1">
      <alignment vertical="top" wrapText="1"/>
    </xf>
    <xf numFmtId="0" fontId="33" fillId="54" borderId="1">
      <alignment vertical="top" wrapText="1"/>
    </xf>
    <xf numFmtId="0" fontId="34" fillId="38" borderId="0" applyNumberFormat="0" applyBorder="0" applyAlignment="0" applyProtection="0"/>
    <xf numFmtId="0" fontId="34" fillId="38" borderId="0" applyNumberFormat="0" applyBorder="0" applyAlignment="0" applyProtection="0"/>
    <xf numFmtId="0" fontId="34" fillId="38" borderId="0" applyNumberFormat="0" applyBorder="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6" fillId="56" borderId="12" applyNumberFormat="0" applyAlignment="0" applyProtection="0"/>
    <xf numFmtId="0" fontId="36" fillId="56" borderId="12" applyNumberFormat="0" applyAlignment="0" applyProtection="0"/>
    <xf numFmtId="0" fontId="36" fillId="56" borderId="12" applyNumberFormat="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8" fillId="39" borderId="0" applyNumberFormat="0" applyBorder="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3" fillId="0" borderId="16" applyNumberFormat="0" applyFill="0" applyAlignment="0" applyProtection="0"/>
    <xf numFmtId="0" fontId="43" fillId="0" borderId="16" applyNumberFormat="0" applyFill="0" applyAlignment="0" applyProtection="0"/>
    <xf numFmtId="0" fontId="43" fillId="0" borderId="16" applyNumberFormat="0" applyFill="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4"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49" fillId="0" borderId="1">
      <alignment vertical="top" wrapText="1"/>
    </xf>
    <xf numFmtId="0" fontId="49" fillId="0" borderId="1">
      <alignment vertical="top" wrapText="1"/>
    </xf>
    <xf numFmtId="0" fontId="49" fillId="0" borderId="1">
      <alignment vertical="top" wrapText="1"/>
    </xf>
    <xf numFmtId="0" fontId="63" fillId="61" borderId="1">
      <alignment horizontal="center" vertical="center" wrapText="1"/>
    </xf>
    <xf numFmtId="0" fontId="63" fillId="61" borderId="1">
      <alignment horizontal="center" vertical="center" wrapText="1"/>
    </xf>
    <xf numFmtId="0" fontId="63" fillId="61" borderId="1">
      <alignment horizontal="center" vertical="center" wrapText="1"/>
    </xf>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32" fillId="12" borderId="9" applyNumberFormat="0" applyFont="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4"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33" fillId="54" borderId="1">
      <alignment vertical="top" wrapText="1"/>
    </xf>
    <xf numFmtId="0" fontId="33" fillId="54" borderId="1">
      <alignment vertical="top" wrapText="1"/>
    </xf>
    <xf numFmtId="0" fontId="33" fillId="54" borderId="1">
      <alignmen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6" fillId="55" borderId="18" applyNumberFormat="0" applyAlignment="0" applyProtection="0"/>
    <xf numFmtId="0" fontId="42" fillId="42" borderId="11" applyNumberFormat="0" applyAlignment="0" applyProtection="0"/>
    <xf numFmtId="0" fontId="49" fillId="0" borderId="1">
      <alignment vertical="top" wrapText="1"/>
    </xf>
    <xf numFmtId="0" fontId="49" fillId="0" borderId="1">
      <alignment vertical="top" wrapText="1"/>
    </xf>
    <xf numFmtId="0" fontId="49" fillId="0" borderId="1">
      <alignment vertical="top" wrapText="1"/>
    </xf>
    <xf numFmtId="0" fontId="63" fillId="61" borderId="1">
      <alignment horizontal="center" vertical="center" wrapText="1"/>
    </xf>
    <xf numFmtId="0" fontId="63" fillId="61" borderId="1">
      <alignment horizontal="center" vertical="center" wrapText="1"/>
    </xf>
    <xf numFmtId="0" fontId="63" fillId="61" borderId="1">
      <alignment horizontal="center" vertical="center" wrapText="1"/>
    </xf>
    <xf numFmtId="0" fontId="35" fillId="55" borderId="11" applyNumberFormat="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 fillId="58" borderId="17"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8" fillId="0" borderId="19" applyNumberFormat="0" applyFill="0" applyAlignment="0" applyProtection="0"/>
    <xf numFmtId="0" fontId="48" fillId="0" borderId="19" applyNumberFormat="0" applyFill="0" applyAlignment="0" applyProtection="0"/>
    <xf numFmtId="0" fontId="4" fillId="58" borderId="17"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 fillId="58" borderId="17" applyNumberFormat="0" applyAlignment="0" applyProtection="0"/>
    <xf numFmtId="0" fontId="42" fillId="42" borderId="11" applyNumberFormat="0" applyAlignment="0" applyProtection="0"/>
    <xf numFmtId="0" fontId="35" fillId="55" borderId="11" applyNumberFormat="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8" fillId="0" borderId="19" applyNumberFormat="0" applyFill="0" applyAlignment="0" applyProtection="0"/>
    <xf numFmtId="0" fontId="4" fillId="58" borderId="17" applyNumberFormat="0" applyAlignment="0" applyProtection="0"/>
    <xf numFmtId="0" fontId="4" fillId="58" borderId="17"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35" fillId="55"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2" fillId="42" borderId="11"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4" fillId="58" borderId="17" applyNumberFormat="0" applyAlignment="0" applyProtection="0"/>
    <xf numFmtId="0" fontId="2" fillId="0" borderId="0"/>
    <xf numFmtId="0" fontId="2" fillId="30" borderId="0" applyNumberFormat="0" applyBorder="0" applyAlignment="0" applyProtection="0"/>
    <xf numFmtId="0" fontId="2" fillId="31" borderId="0" applyNumberFormat="0" applyBorder="0" applyAlignment="0" applyProtection="0"/>
    <xf numFmtId="0" fontId="2" fillId="14"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 fillId="0" borderId="0"/>
    <xf numFmtId="0" fontId="2" fillId="26"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31" borderId="0" applyNumberFormat="0" applyBorder="0" applyAlignment="0" applyProtection="0"/>
    <xf numFmtId="0" fontId="2" fillId="0" borderId="0"/>
    <xf numFmtId="0" fontId="2" fillId="30"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14" borderId="0" applyNumberFormat="0" applyBorder="0" applyAlignment="0" applyProtection="0"/>
    <xf numFmtId="0" fontId="2" fillId="35" borderId="0" applyNumberFormat="0" applyBorder="0" applyAlignment="0" applyProtection="0"/>
    <xf numFmtId="0" fontId="2" fillId="34" borderId="0" applyNumberFormat="0" applyBorder="0" applyAlignment="0" applyProtection="0"/>
    <xf numFmtId="0" fontId="2" fillId="30" borderId="0" applyNumberFormat="0" applyBorder="0" applyAlignment="0" applyProtection="0"/>
    <xf numFmtId="0" fontId="2" fillId="0" borderId="0"/>
    <xf numFmtId="0" fontId="2" fillId="19" borderId="0" applyNumberFormat="0" applyBorder="0" applyAlignment="0" applyProtection="0"/>
    <xf numFmtId="0" fontId="2" fillId="18"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4" borderId="0" applyNumberFormat="0" applyBorder="0" applyAlignment="0" applyProtection="0"/>
    <xf numFmtId="0" fontId="2" fillId="0" borderId="0"/>
    <xf numFmtId="0" fontId="2" fillId="35" borderId="0" applyNumberFormat="0" applyBorder="0" applyAlignment="0" applyProtection="0"/>
    <xf numFmtId="0" fontId="2" fillId="15"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34" borderId="0" applyNumberFormat="0" applyBorder="0" applyAlignment="0" applyProtection="0"/>
    <xf numFmtId="0" fontId="2" fillId="31"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0" borderId="0"/>
    <xf numFmtId="0" fontId="2" fillId="14" borderId="0" applyNumberFormat="0" applyBorder="0" applyAlignment="0" applyProtection="0"/>
    <xf numFmtId="0" fontId="2" fillId="23"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0" borderId="0"/>
    <xf numFmtId="0" fontId="2" fillId="0" borderId="0"/>
    <xf numFmtId="0" fontId="2" fillId="15" borderId="0" applyNumberFormat="0" applyBorder="0" applyAlignment="0" applyProtection="0"/>
    <xf numFmtId="0" fontId="2" fillId="34"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0" borderId="0"/>
    <xf numFmtId="0" fontId="2" fillId="26"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27"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30"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35"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31" borderId="0" applyNumberFormat="0" applyBorder="0" applyAlignment="0" applyProtection="0"/>
    <xf numFmtId="0" fontId="2" fillId="22"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0" borderId="0"/>
    <xf numFmtId="0" fontId="2" fillId="35" borderId="0" applyNumberFormat="0" applyBorder="0" applyAlignment="0" applyProtection="0"/>
    <xf numFmtId="0" fontId="2" fillId="22"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0" borderId="0"/>
    <xf numFmtId="0" fontId="2" fillId="0" borderId="0"/>
    <xf numFmtId="0" fontId="2" fillId="22"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0" borderId="0"/>
    <xf numFmtId="0" fontId="2" fillId="31"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27" borderId="0" applyNumberFormat="0" applyBorder="0" applyAlignment="0" applyProtection="0"/>
    <xf numFmtId="0" fontId="2" fillId="23" borderId="0" applyNumberFormat="0" applyBorder="0" applyAlignment="0" applyProtection="0"/>
    <xf numFmtId="0" fontId="2" fillId="30"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27"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0" borderId="0"/>
    <xf numFmtId="0" fontId="2" fillId="14" borderId="0" applyNumberFormat="0" applyBorder="0" applyAlignment="0" applyProtection="0"/>
    <xf numFmtId="0" fontId="2" fillId="19" borderId="0" applyNumberFormat="0" applyBorder="0" applyAlignment="0" applyProtection="0"/>
    <xf numFmtId="0" fontId="2" fillId="18" borderId="0" applyNumberFormat="0" applyBorder="0" applyAlignment="0" applyProtection="0"/>
    <xf numFmtId="0" fontId="2" fillId="27"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0" borderId="0"/>
    <xf numFmtId="0" fontId="2" fillId="26" borderId="0" applyNumberFormat="0" applyBorder="0" applyAlignment="0" applyProtection="0"/>
    <xf numFmtId="0" fontId="2" fillId="15" borderId="0" applyNumberFormat="0" applyBorder="0" applyAlignment="0" applyProtection="0"/>
    <xf numFmtId="0" fontId="2" fillId="0" borderId="0"/>
    <xf numFmtId="0" fontId="2" fillId="27"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0" borderId="0"/>
    <xf numFmtId="0" fontId="2" fillId="15" borderId="0" applyNumberFormat="0" applyBorder="0" applyAlignment="0" applyProtection="0"/>
    <xf numFmtId="0" fontId="2" fillId="22"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30" borderId="0" applyNumberFormat="0" applyBorder="0" applyAlignment="0" applyProtection="0"/>
    <xf numFmtId="0" fontId="2" fillId="14" borderId="0" applyNumberFormat="0" applyBorder="0" applyAlignment="0" applyProtection="0"/>
    <xf numFmtId="0" fontId="2" fillId="0" borderId="0"/>
    <xf numFmtId="0" fontId="2" fillId="30" borderId="0" applyNumberFormat="0" applyBorder="0" applyAlignment="0" applyProtection="0"/>
    <xf numFmtId="0" fontId="2" fillId="18" borderId="0" applyNumberFormat="0" applyBorder="0" applyAlignment="0" applyProtection="0"/>
    <xf numFmtId="0" fontId="2" fillId="27"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19" borderId="0" applyNumberFormat="0" applyBorder="0" applyAlignment="0" applyProtection="0"/>
    <xf numFmtId="0" fontId="4" fillId="0" borderId="1" applyFont="0" applyAlignment="0">
      <alignment horizontal="left" vertical="top" wrapText="1"/>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27" borderId="0" applyNumberFormat="0" applyBorder="0" applyAlignment="0" applyProtection="0"/>
    <xf numFmtId="0" fontId="2" fillId="34" borderId="0" applyNumberFormat="0" applyBorder="0" applyAlignment="0" applyProtection="0"/>
    <xf numFmtId="0" fontId="2" fillId="18" borderId="0" applyNumberFormat="0" applyBorder="0" applyAlignment="0" applyProtection="0"/>
    <xf numFmtId="0" fontId="2" fillId="27" borderId="0" applyNumberFormat="0" applyBorder="0" applyAlignment="0" applyProtection="0"/>
    <xf numFmtId="0" fontId="2" fillId="26" borderId="0" applyNumberFormat="0" applyBorder="0" applyAlignment="0" applyProtection="0"/>
    <xf numFmtId="0" fontId="2" fillId="0" borderId="0"/>
    <xf numFmtId="0" fontId="2" fillId="14"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0" borderId="0"/>
    <xf numFmtId="0" fontId="2" fillId="34" borderId="0" applyNumberFormat="0" applyBorder="0" applyAlignment="0" applyProtection="0"/>
    <xf numFmtId="0" fontId="2" fillId="14" borderId="0" applyNumberFormat="0" applyBorder="0" applyAlignment="0" applyProtection="0"/>
    <xf numFmtId="0" fontId="2" fillId="30"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0" borderId="0"/>
    <xf numFmtId="0" fontId="2" fillId="14" borderId="0" applyNumberFormat="0" applyBorder="0" applyAlignment="0" applyProtection="0"/>
    <xf numFmtId="0" fontId="2" fillId="19"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19" borderId="0" applyNumberFormat="0" applyBorder="0" applyAlignment="0" applyProtection="0"/>
    <xf numFmtId="0" fontId="2" fillId="0" borderId="0"/>
    <xf numFmtId="0" fontId="2" fillId="30"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31" borderId="0" applyNumberFormat="0" applyBorder="0" applyAlignment="0" applyProtection="0"/>
    <xf numFmtId="0" fontId="2" fillId="15" borderId="0" applyNumberFormat="0" applyBorder="0" applyAlignment="0" applyProtection="0"/>
    <xf numFmtId="0" fontId="2" fillId="0" borderId="0"/>
    <xf numFmtId="0" fontId="2" fillId="34" borderId="0" applyNumberFormat="0" applyBorder="0" applyAlignment="0" applyProtection="0"/>
    <xf numFmtId="0" fontId="2" fillId="26" borderId="0" applyNumberFormat="0" applyBorder="0" applyAlignment="0" applyProtection="0"/>
    <xf numFmtId="0" fontId="2" fillId="22"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26" borderId="0" applyNumberFormat="0" applyBorder="0" applyAlignment="0" applyProtection="0"/>
    <xf numFmtId="0" fontId="2" fillId="19"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26" borderId="0" applyNumberFormat="0" applyBorder="0" applyAlignment="0" applyProtection="0"/>
    <xf numFmtId="0" fontId="2" fillId="3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34" borderId="0" applyNumberFormat="0" applyBorder="0" applyAlignment="0" applyProtection="0"/>
    <xf numFmtId="0" fontId="2" fillId="35"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0" borderId="0"/>
    <xf numFmtId="0" fontId="2" fillId="0" borderId="0"/>
    <xf numFmtId="0" fontId="2" fillId="30"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18" borderId="0" applyNumberFormat="0" applyBorder="0" applyAlignment="0" applyProtection="0"/>
    <xf numFmtId="0" fontId="2" fillId="0" borderId="0"/>
    <xf numFmtId="0" fontId="2" fillId="18"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0" borderId="0"/>
    <xf numFmtId="0" fontId="2" fillId="14"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30" borderId="0" applyNumberFormat="0" applyBorder="0" applyAlignment="0" applyProtection="0"/>
    <xf numFmtId="0" fontId="2" fillId="0" borderId="0"/>
    <xf numFmtId="0" fontId="2" fillId="30" borderId="0" applyNumberFormat="0" applyBorder="0" applyAlignment="0" applyProtection="0"/>
    <xf numFmtId="0" fontId="2" fillId="15"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26" borderId="0" applyNumberFormat="0" applyBorder="0" applyAlignment="0" applyProtection="0"/>
    <xf numFmtId="0" fontId="2" fillId="26" borderId="0" applyNumberFormat="0" applyBorder="0" applyAlignment="0" applyProtection="0"/>
    <xf numFmtId="0" fontId="2" fillId="14" borderId="0" applyNumberFormat="0" applyBorder="0" applyAlignment="0" applyProtection="0"/>
    <xf numFmtId="0" fontId="2" fillId="0" borderId="0"/>
    <xf numFmtId="0" fontId="2" fillId="22" borderId="0" applyNumberFormat="0" applyBorder="0" applyAlignment="0" applyProtection="0"/>
    <xf numFmtId="0" fontId="2" fillId="26"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0" borderId="0"/>
    <xf numFmtId="0" fontId="2" fillId="19"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0" borderId="0"/>
    <xf numFmtId="0" fontId="2" fillId="0" borderId="0"/>
    <xf numFmtId="0" fontId="2" fillId="27" borderId="0" applyNumberFormat="0" applyBorder="0" applyAlignment="0" applyProtection="0"/>
    <xf numFmtId="0" fontId="2" fillId="0" borderId="0"/>
    <xf numFmtId="0" fontId="2" fillId="23" borderId="0" applyNumberFormat="0" applyBorder="0" applyAlignment="0" applyProtection="0"/>
    <xf numFmtId="0" fontId="2" fillId="19" borderId="0" applyNumberFormat="0" applyBorder="0" applyAlignment="0" applyProtection="0"/>
    <xf numFmtId="0" fontId="2" fillId="26" borderId="0" applyNumberFormat="0" applyBorder="0" applyAlignment="0" applyProtection="0"/>
    <xf numFmtId="0" fontId="2" fillId="14"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0" borderId="0"/>
    <xf numFmtId="0" fontId="2" fillId="35" borderId="0" applyNumberFormat="0" applyBorder="0" applyAlignment="0" applyProtection="0"/>
    <xf numFmtId="0" fontId="2" fillId="15" borderId="0" applyNumberFormat="0" applyBorder="0" applyAlignment="0" applyProtection="0"/>
    <xf numFmtId="0" fontId="2" fillId="34"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0" borderId="0"/>
    <xf numFmtId="0" fontId="2" fillId="31" borderId="0" applyNumberFormat="0" applyBorder="0" applyAlignment="0" applyProtection="0"/>
    <xf numFmtId="0" fontId="2" fillId="19"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0" borderId="0"/>
    <xf numFmtId="0" fontId="2" fillId="0" borderId="0"/>
    <xf numFmtId="0" fontId="2" fillId="27"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23"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31" borderId="0" applyNumberFormat="0" applyBorder="0" applyAlignment="0" applyProtection="0"/>
    <xf numFmtId="0" fontId="2" fillId="0" borderId="0"/>
    <xf numFmtId="0" fontId="2" fillId="26"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14"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22" borderId="0" applyNumberFormat="0" applyBorder="0" applyAlignment="0" applyProtection="0"/>
    <xf numFmtId="0" fontId="4" fillId="0" borderId="1" applyFont="0" applyAlignment="0">
      <alignment horizontal="left" vertical="top" wrapText="1"/>
    </xf>
    <xf numFmtId="0" fontId="2" fillId="27"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35" borderId="0" applyNumberFormat="0" applyBorder="0" applyAlignment="0" applyProtection="0"/>
    <xf numFmtId="0" fontId="2" fillId="14"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15"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0" borderId="0"/>
    <xf numFmtId="0" fontId="2" fillId="27"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19" borderId="0" applyNumberFormat="0" applyBorder="0" applyAlignment="0" applyProtection="0"/>
    <xf numFmtId="0" fontId="2" fillId="27" borderId="0" applyNumberFormat="0" applyBorder="0" applyAlignment="0" applyProtection="0"/>
    <xf numFmtId="0" fontId="2" fillId="0" borderId="0"/>
    <xf numFmtId="0" fontId="2" fillId="26" borderId="0" applyNumberFormat="0" applyBorder="0" applyAlignment="0" applyProtection="0"/>
    <xf numFmtId="0" fontId="2" fillId="35" borderId="0" applyNumberFormat="0" applyBorder="0" applyAlignment="0" applyProtection="0"/>
    <xf numFmtId="0" fontId="2" fillId="19" borderId="0" applyNumberFormat="0" applyBorder="0" applyAlignment="0" applyProtection="0"/>
    <xf numFmtId="0" fontId="2" fillId="27" borderId="0" applyNumberFormat="0" applyBorder="0" applyAlignment="0" applyProtection="0"/>
    <xf numFmtId="0" fontId="2" fillId="0" borderId="0"/>
    <xf numFmtId="0" fontId="2" fillId="26" borderId="0" applyNumberFormat="0" applyBorder="0" applyAlignment="0" applyProtection="0"/>
    <xf numFmtId="0" fontId="2" fillId="26"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18" borderId="0" applyNumberFormat="0" applyBorder="0" applyAlignment="0" applyProtection="0"/>
    <xf numFmtId="0" fontId="2" fillId="27"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8"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30"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 fillId="0" borderId="0"/>
    <xf numFmtId="0" fontId="2" fillId="31"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0" borderId="0"/>
    <xf numFmtId="0" fontId="2" fillId="14"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34"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14" borderId="0" applyNumberFormat="0" applyBorder="0" applyAlignment="0" applyProtection="0"/>
    <xf numFmtId="0" fontId="2" fillId="30"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0" borderId="0"/>
    <xf numFmtId="0" fontId="2" fillId="15"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2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18" borderId="0" applyNumberFormat="0" applyBorder="0" applyAlignment="0" applyProtection="0"/>
    <xf numFmtId="0" fontId="2" fillId="31"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34" borderId="0" applyNumberFormat="0" applyBorder="0" applyAlignment="0" applyProtection="0"/>
    <xf numFmtId="0" fontId="2" fillId="19" borderId="0" applyNumberFormat="0" applyBorder="0" applyAlignment="0" applyProtection="0"/>
    <xf numFmtId="0" fontId="2" fillId="27"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18" borderId="0" applyNumberFormat="0" applyBorder="0" applyAlignment="0" applyProtection="0"/>
    <xf numFmtId="0" fontId="2" fillId="35"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30" borderId="0" applyNumberFormat="0" applyBorder="0" applyAlignment="0" applyProtection="0"/>
    <xf numFmtId="0" fontId="2" fillId="23"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0" borderId="0"/>
    <xf numFmtId="0" fontId="2" fillId="0" borderId="0"/>
    <xf numFmtId="0" fontId="2" fillId="14"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4"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30" borderId="0" applyNumberFormat="0" applyBorder="0" applyAlignment="0" applyProtection="0"/>
    <xf numFmtId="0" fontId="2" fillId="23" borderId="0" applyNumberFormat="0" applyBorder="0" applyAlignment="0" applyProtection="0"/>
    <xf numFmtId="0" fontId="2" fillId="19"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26" borderId="0" applyNumberFormat="0" applyBorder="0" applyAlignment="0" applyProtection="0"/>
    <xf numFmtId="0" fontId="2" fillId="34"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0" borderId="0"/>
    <xf numFmtId="0" fontId="2" fillId="0" borderId="0"/>
    <xf numFmtId="0" fontId="2" fillId="18" borderId="0" applyNumberFormat="0" applyBorder="0" applyAlignment="0" applyProtection="0"/>
    <xf numFmtId="0" fontId="2" fillId="26" borderId="0" applyNumberFormat="0" applyBorder="0" applyAlignment="0" applyProtection="0"/>
    <xf numFmtId="0" fontId="2" fillId="34" borderId="0" applyNumberFormat="0" applyBorder="0" applyAlignment="0" applyProtection="0"/>
    <xf numFmtId="0" fontId="2" fillId="14"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0" borderId="0"/>
    <xf numFmtId="0" fontId="2" fillId="27" borderId="0" applyNumberFormat="0" applyBorder="0" applyAlignment="0" applyProtection="0"/>
    <xf numFmtId="0" fontId="2" fillId="19" borderId="0" applyNumberFormat="0" applyBorder="0" applyAlignment="0" applyProtection="0"/>
    <xf numFmtId="0" fontId="2" fillId="1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0" borderId="0"/>
    <xf numFmtId="0" fontId="2" fillId="18" borderId="0" applyNumberFormat="0" applyBorder="0" applyAlignment="0" applyProtection="0"/>
    <xf numFmtId="0" fontId="2" fillId="27"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19"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34"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15"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15" borderId="0" applyNumberFormat="0" applyBorder="0" applyAlignment="0" applyProtection="0"/>
    <xf numFmtId="0" fontId="2" fillId="14" borderId="0" applyNumberFormat="0" applyBorder="0" applyAlignment="0" applyProtection="0"/>
    <xf numFmtId="0" fontId="2" fillId="22"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30" borderId="0" applyNumberFormat="0" applyBorder="0" applyAlignment="0" applyProtection="0"/>
    <xf numFmtId="0" fontId="2" fillId="27" borderId="0" applyNumberFormat="0" applyBorder="0" applyAlignment="0" applyProtection="0"/>
    <xf numFmtId="0" fontId="2" fillId="23"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0" borderId="0"/>
    <xf numFmtId="0" fontId="2" fillId="31" borderId="0" applyNumberFormat="0" applyBorder="0" applyAlignment="0" applyProtection="0"/>
    <xf numFmtId="0" fontId="2" fillId="15" borderId="0" applyNumberFormat="0" applyBorder="0" applyAlignment="0" applyProtection="0"/>
    <xf numFmtId="0" fontId="2" fillId="31" borderId="0" applyNumberFormat="0" applyBorder="0" applyAlignment="0" applyProtection="0"/>
    <xf numFmtId="0" fontId="2" fillId="27" borderId="0" applyNumberFormat="0" applyBorder="0" applyAlignment="0" applyProtection="0"/>
    <xf numFmtId="0" fontId="2" fillId="35" borderId="0" applyNumberFormat="0" applyBorder="0" applyAlignment="0" applyProtection="0"/>
    <xf numFmtId="0" fontId="2" fillId="23" borderId="0" applyNumberFormat="0" applyBorder="0" applyAlignment="0" applyProtection="0"/>
    <xf numFmtId="0" fontId="2" fillId="3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23" borderId="0" applyNumberFormat="0" applyBorder="0" applyAlignment="0" applyProtection="0"/>
    <xf numFmtId="0" fontId="2" fillId="19"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0" borderId="0"/>
    <xf numFmtId="0" fontId="2" fillId="15" borderId="0" applyNumberFormat="0" applyBorder="0" applyAlignment="0" applyProtection="0"/>
    <xf numFmtId="0" fontId="2" fillId="15" borderId="0" applyNumberFormat="0" applyBorder="0" applyAlignment="0" applyProtection="0"/>
    <xf numFmtId="0" fontId="2" fillId="35" borderId="0" applyNumberFormat="0" applyBorder="0" applyAlignment="0" applyProtection="0"/>
    <xf numFmtId="0" fontId="2" fillId="0" borderId="0"/>
    <xf numFmtId="0" fontId="2" fillId="23" borderId="0" applyNumberFormat="0" applyBorder="0" applyAlignment="0" applyProtection="0"/>
    <xf numFmtId="0" fontId="2" fillId="26"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27" borderId="0" applyNumberFormat="0" applyBorder="0" applyAlignment="0" applyProtection="0"/>
    <xf numFmtId="0" fontId="2" fillId="26" borderId="0" applyNumberFormat="0" applyBorder="0" applyAlignment="0" applyProtection="0"/>
    <xf numFmtId="0" fontId="2" fillId="23" borderId="0" applyNumberFormat="0" applyBorder="0" applyAlignment="0" applyProtection="0"/>
    <xf numFmtId="0" fontId="2" fillId="30"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0" borderId="0"/>
    <xf numFmtId="0" fontId="2" fillId="0" borderId="0"/>
    <xf numFmtId="0" fontId="2" fillId="0" borderId="0"/>
    <xf numFmtId="0" fontId="2" fillId="1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19" borderId="0" applyNumberFormat="0" applyBorder="0" applyAlignment="0" applyProtection="0"/>
    <xf numFmtId="0" fontId="2" fillId="35"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0" borderId="0"/>
    <xf numFmtId="0" fontId="2" fillId="0" borderId="0"/>
    <xf numFmtId="0" fontId="2" fillId="0" borderId="0"/>
    <xf numFmtId="0" fontId="2" fillId="26" borderId="0" applyNumberFormat="0" applyBorder="0" applyAlignment="0" applyProtection="0"/>
    <xf numFmtId="0" fontId="2" fillId="22"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19" borderId="0" applyNumberFormat="0" applyBorder="0" applyAlignment="0" applyProtection="0"/>
    <xf numFmtId="0" fontId="2" fillId="34"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0" borderId="0"/>
    <xf numFmtId="0" fontId="2" fillId="0" borderId="0"/>
    <xf numFmtId="0" fontId="2" fillId="0" borderId="0"/>
    <xf numFmtId="0" fontId="2" fillId="31" borderId="0" applyNumberFormat="0" applyBorder="0" applyAlignment="0" applyProtection="0"/>
    <xf numFmtId="0" fontId="2" fillId="31" borderId="0" applyNumberFormat="0" applyBorder="0" applyAlignment="0" applyProtection="0"/>
    <xf numFmtId="0" fontId="2" fillId="0" borderId="0"/>
    <xf numFmtId="0" fontId="2" fillId="26" borderId="0" applyNumberFormat="0" applyBorder="0" applyAlignment="0" applyProtection="0"/>
    <xf numFmtId="0" fontId="2" fillId="19" borderId="0" applyNumberFormat="0" applyBorder="0" applyAlignment="0" applyProtection="0"/>
    <xf numFmtId="0" fontId="2" fillId="0" borderId="0"/>
    <xf numFmtId="0" fontId="2" fillId="15" borderId="0" applyNumberFormat="0" applyBorder="0" applyAlignment="0" applyProtection="0"/>
    <xf numFmtId="0" fontId="2" fillId="3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0" borderId="0"/>
    <xf numFmtId="0" fontId="2" fillId="0" borderId="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0" borderId="0"/>
    <xf numFmtId="0" fontId="2" fillId="34" borderId="0" applyNumberFormat="0" applyBorder="0" applyAlignment="0" applyProtection="0"/>
    <xf numFmtId="0" fontId="2" fillId="34" borderId="0" applyNumberFormat="0" applyBorder="0" applyAlignment="0" applyProtection="0"/>
    <xf numFmtId="0" fontId="2" fillId="31" borderId="0" applyNumberFormat="0" applyBorder="0" applyAlignment="0" applyProtection="0"/>
    <xf numFmtId="0" fontId="2" fillId="22" borderId="0" applyNumberFormat="0" applyBorder="0" applyAlignment="0" applyProtection="0"/>
    <xf numFmtId="0" fontId="2" fillId="15"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15" borderId="0" applyNumberFormat="0" applyBorder="0" applyAlignment="0" applyProtection="0"/>
    <xf numFmtId="0" fontId="2" fillId="30"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18"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19"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30" borderId="0" applyNumberFormat="0" applyBorder="0" applyAlignment="0" applyProtection="0"/>
    <xf numFmtId="0" fontId="2" fillId="31"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18" borderId="0" applyNumberFormat="0" applyBorder="0" applyAlignment="0" applyProtection="0"/>
    <xf numFmtId="0" fontId="2" fillId="27" borderId="0" applyNumberFormat="0" applyBorder="0" applyAlignment="0" applyProtection="0"/>
    <xf numFmtId="0" fontId="2" fillId="19"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30" borderId="0" applyNumberFormat="0" applyBorder="0" applyAlignment="0" applyProtection="0"/>
    <xf numFmtId="0" fontId="2" fillId="27" borderId="0" applyNumberFormat="0" applyBorder="0" applyAlignment="0" applyProtection="0"/>
    <xf numFmtId="0" fontId="2" fillId="0" borderId="0"/>
    <xf numFmtId="0" fontId="2" fillId="27"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19" borderId="0" applyNumberFormat="0" applyBorder="0" applyAlignment="0" applyProtection="0"/>
    <xf numFmtId="0" fontId="2" fillId="14" borderId="0" applyNumberFormat="0" applyBorder="0" applyAlignment="0" applyProtection="0"/>
    <xf numFmtId="0" fontId="2" fillId="3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4" borderId="0" applyNumberFormat="0" applyBorder="0" applyAlignment="0" applyProtection="0"/>
    <xf numFmtId="0" fontId="2" fillId="0" borderId="0"/>
    <xf numFmtId="0" fontId="2" fillId="19" borderId="0" applyNumberFormat="0" applyBorder="0" applyAlignment="0" applyProtection="0"/>
    <xf numFmtId="0" fontId="4" fillId="0" borderId="1" applyFont="0" applyAlignment="0">
      <alignment horizontal="left" vertical="top" wrapText="1"/>
    </xf>
    <xf numFmtId="0" fontId="2" fillId="15"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18" borderId="0" applyNumberFormat="0" applyBorder="0" applyAlignment="0" applyProtection="0"/>
    <xf numFmtId="0" fontId="2" fillId="0" borderId="0"/>
    <xf numFmtId="0" fontId="2" fillId="27" borderId="0" applyNumberFormat="0" applyBorder="0" applyAlignment="0" applyProtection="0"/>
    <xf numFmtId="0" fontId="2" fillId="35"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0" borderId="0"/>
    <xf numFmtId="0" fontId="2" fillId="15"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34" borderId="0" applyNumberFormat="0" applyBorder="0" applyAlignment="0" applyProtection="0"/>
    <xf numFmtId="0" fontId="2" fillId="18" borderId="0" applyNumberFormat="0" applyBorder="0" applyAlignment="0" applyProtection="0"/>
    <xf numFmtId="0" fontId="2" fillId="15" borderId="0" applyNumberFormat="0" applyBorder="0" applyAlignment="0" applyProtection="0"/>
    <xf numFmtId="0" fontId="2" fillId="27" borderId="0" applyNumberFormat="0" applyBorder="0" applyAlignment="0" applyProtection="0"/>
    <xf numFmtId="0" fontId="2" fillId="23" borderId="0" applyNumberFormat="0" applyBorder="0" applyAlignment="0" applyProtection="0"/>
    <xf numFmtId="0" fontId="2" fillId="14"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9" borderId="0" applyNumberFormat="0" applyBorder="0" applyAlignment="0" applyProtection="0"/>
    <xf numFmtId="0" fontId="2" fillId="0" borderId="0"/>
    <xf numFmtId="0" fontId="2" fillId="31"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18" borderId="0" applyNumberFormat="0" applyBorder="0" applyAlignment="0" applyProtection="0"/>
    <xf numFmtId="0" fontId="2" fillId="0" borderId="0"/>
    <xf numFmtId="0" fontId="2" fillId="15" borderId="0" applyNumberFormat="0" applyBorder="0" applyAlignment="0" applyProtection="0"/>
    <xf numFmtId="0" fontId="2" fillId="22" borderId="0" applyNumberFormat="0" applyBorder="0" applyAlignment="0" applyProtection="0"/>
    <xf numFmtId="0" fontId="2" fillId="0" borderId="0"/>
    <xf numFmtId="0" fontId="2" fillId="14" borderId="0" applyNumberFormat="0" applyBorder="0" applyAlignment="0" applyProtection="0"/>
    <xf numFmtId="0" fontId="2" fillId="14" borderId="0" applyNumberFormat="0" applyBorder="0" applyAlignment="0" applyProtection="0"/>
    <xf numFmtId="0" fontId="2" fillId="0" borderId="0"/>
    <xf numFmtId="0" fontId="2" fillId="15"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0" borderId="0"/>
    <xf numFmtId="0" fontId="2" fillId="14" borderId="0" applyNumberFormat="0" applyBorder="0" applyAlignment="0" applyProtection="0"/>
    <xf numFmtId="0" fontId="2" fillId="34"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27" borderId="0" applyNumberFormat="0" applyBorder="0" applyAlignment="0" applyProtection="0"/>
    <xf numFmtId="0" fontId="2" fillId="34"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0" borderId="0"/>
    <xf numFmtId="0" fontId="2" fillId="27"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14" borderId="0" applyNumberFormat="0" applyBorder="0" applyAlignment="0" applyProtection="0"/>
    <xf numFmtId="0" fontId="2" fillId="35"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35"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0" borderId="0"/>
    <xf numFmtId="0" fontId="2" fillId="34"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0" borderId="0"/>
    <xf numFmtId="0" fontId="2" fillId="18"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14" borderId="0" applyNumberFormat="0" applyBorder="0" applyAlignment="0" applyProtection="0"/>
    <xf numFmtId="0" fontId="2" fillId="27"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5" borderId="0" applyNumberFormat="0" applyBorder="0" applyAlignment="0" applyProtection="0"/>
    <xf numFmtId="0" fontId="2" fillId="23" borderId="0" applyNumberFormat="0" applyBorder="0" applyAlignment="0" applyProtection="0"/>
    <xf numFmtId="0" fontId="2" fillId="0" borderId="0"/>
    <xf numFmtId="0" fontId="2" fillId="31" borderId="0" applyNumberFormat="0" applyBorder="0" applyAlignment="0" applyProtection="0"/>
    <xf numFmtId="0" fontId="2" fillId="19" borderId="0" applyNumberFormat="0" applyBorder="0" applyAlignment="0" applyProtection="0"/>
    <xf numFmtId="0" fontId="2" fillId="0" borderId="0"/>
    <xf numFmtId="0" fontId="2" fillId="30" borderId="0" applyNumberFormat="0" applyBorder="0" applyAlignment="0" applyProtection="0"/>
    <xf numFmtId="0" fontId="2" fillId="26" borderId="0" applyNumberFormat="0" applyBorder="0" applyAlignment="0" applyProtection="0"/>
    <xf numFmtId="0" fontId="2" fillId="0" borderId="0"/>
    <xf numFmtId="0" fontId="2" fillId="34" borderId="0" applyNumberFormat="0" applyBorder="0" applyAlignment="0" applyProtection="0"/>
    <xf numFmtId="0" fontId="2" fillId="34"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0" borderId="0"/>
    <xf numFmtId="0" fontId="2" fillId="31" borderId="0" applyNumberFormat="0" applyBorder="0" applyAlignment="0" applyProtection="0"/>
    <xf numFmtId="0" fontId="2" fillId="23" borderId="0" applyNumberFormat="0" applyBorder="0" applyAlignment="0" applyProtection="0"/>
    <xf numFmtId="0" fontId="2" fillId="31"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0" borderId="0"/>
    <xf numFmtId="0" fontId="2" fillId="0" borderId="0"/>
    <xf numFmtId="0" fontId="2" fillId="27" borderId="0" applyNumberFormat="0" applyBorder="0" applyAlignment="0" applyProtection="0"/>
    <xf numFmtId="0" fontId="2" fillId="18" borderId="0" applyNumberFormat="0" applyBorder="0" applyAlignment="0" applyProtection="0"/>
    <xf numFmtId="0" fontId="2" fillId="0" borderId="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19" borderId="0" applyNumberFormat="0" applyBorder="0" applyAlignment="0" applyProtection="0"/>
    <xf numFmtId="0" fontId="2" fillId="31" borderId="0" applyNumberFormat="0" applyBorder="0" applyAlignment="0" applyProtection="0"/>
    <xf numFmtId="0" fontId="2" fillId="0" borderId="0"/>
    <xf numFmtId="0" fontId="2" fillId="31" borderId="0" applyNumberFormat="0" applyBorder="0" applyAlignment="0" applyProtection="0"/>
    <xf numFmtId="0" fontId="2" fillId="26" borderId="0" applyNumberFormat="0" applyBorder="0" applyAlignment="0" applyProtection="0"/>
    <xf numFmtId="0" fontId="2" fillId="1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23" borderId="0" applyNumberFormat="0" applyBorder="0" applyAlignment="0" applyProtection="0"/>
    <xf numFmtId="0" fontId="2" fillId="34" borderId="0" applyNumberFormat="0" applyBorder="0" applyAlignment="0" applyProtection="0"/>
    <xf numFmtId="0" fontId="2" fillId="23" borderId="0" applyNumberFormat="0" applyBorder="0" applyAlignment="0" applyProtection="0"/>
    <xf numFmtId="0" fontId="2" fillId="0" borderId="0"/>
    <xf numFmtId="0" fontId="2" fillId="19"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26"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0" borderId="0"/>
    <xf numFmtId="0" fontId="2" fillId="18" borderId="0" applyNumberFormat="0" applyBorder="0" applyAlignment="0" applyProtection="0"/>
    <xf numFmtId="0" fontId="2" fillId="22" borderId="0" applyNumberFormat="0" applyBorder="0" applyAlignment="0" applyProtection="0"/>
    <xf numFmtId="0" fontId="2" fillId="30"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26" borderId="0" applyNumberFormat="0" applyBorder="0" applyAlignment="0" applyProtection="0"/>
    <xf numFmtId="0" fontId="2" fillId="18" borderId="0" applyNumberFormat="0" applyBorder="0" applyAlignment="0" applyProtection="0"/>
    <xf numFmtId="0" fontId="2" fillId="14"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27" borderId="0" applyNumberFormat="0" applyBorder="0" applyAlignment="0" applyProtection="0"/>
    <xf numFmtId="0" fontId="2" fillId="34" borderId="0" applyNumberFormat="0" applyBorder="0" applyAlignment="0" applyProtection="0"/>
    <xf numFmtId="0" fontId="2" fillId="0" borderId="0"/>
    <xf numFmtId="0" fontId="2" fillId="14" borderId="0" applyNumberFormat="0" applyBorder="0" applyAlignment="0" applyProtection="0"/>
    <xf numFmtId="0" fontId="2" fillId="14"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0" borderId="0"/>
    <xf numFmtId="0" fontId="2" fillId="22" borderId="0" applyNumberFormat="0" applyBorder="0" applyAlignment="0" applyProtection="0"/>
    <xf numFmtId="0" fontId="2" fillId="27" borderId="0" applyNumberFormat="0" applyBorder="0" applyAlignment="0" applyProtection="0"/>
    <xf numFmtId="0" fontId="2" fillId="26" borderId="0" applyNumberFormat="0" applyBorder="0" applyAlignment="0" applyProtection="0"/>
    <xf numFmtId="0" fontId="2" fillId="0" borderId="0"/>
    <xf numFmtId="0" fontId="2" fillId="15" borderId="0" applyNumberFormat="0" applyBorder="0" applyAlignment="0" applyProtection="0"/>
    <xf numFmtId="0" fontId="2" fillId="18"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0" borderId="0"/>
    <xf numFmtId="0" fontId="2" fillId="15"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34" borderId="0" applyNumberFormat="0" applyBorder="0" applyAlignment="0" applyProtection="0"/>
    <xf numFmtId="0" fontId="2" fillId="0" borderId="0"/>
    <xf numFmtId="0" fontId="2" fillId="22"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35" borderId="0" applyNumberFormat="0" applyBorder="0" applyAlignment="0" applyProtection="0"/>
    <xf numFmtId="0" fontId="2" fillId="27" borderId="0" applyNumberFormat="0" applyBorder="0" applyAlignment="0" applyProtection="0"/>
    <xf numFmtId="0" fontId="2" fillId="26" borderId="0" applyNumberFormat="0" applyBorder="0" applyAlignment="0" applyProtection="0"/>
    <xf numFmtId="0" fontId="2" fillId="18" borderId="0" applyNumberFormat="0" applyBorder="0" applyAlignment="0" applyProtection="0"/>
    <xf numFmtId="0" fontId="2" fillId="15"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15"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14" borderId="0" applyNumberFormat="0" applyBorder="0" applyAlignment="0" applyProtection="0"/>
    <xf numFmtId="0" fontId="2" fillId="23" borderId="0" applyNumberFormat="0" applyBorder="0" applyAlignment="0" applyProtection="0"/>
    <xf numFmtId="0" fontId="2" fillId="0" borderId="0"/>
    <xf numFmtId="0" fontId="2" fillId="18" borderId="0" applyNumberFormat="0" applyBorder="0" applyAlignment="0" applyProtection="0"/>
    <xf numFmtId="0" fontId="2" fillId="26"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0" borderId="0"/>
    <xf numFmtId="0" fontId="2" fillId="23" borderId="0" applyNumberFormat="0" applyBorder="0" applyAlignment="0" applyProtection="0"/>
    <xf numFmtId="0" fontId="2" fillId="22"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14"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22" borderId="0" applyNumberFormat="0" applyBorder="0" applyAlignment="0" applyProtection="0"/>
    <xf numFmtId="0" fontId="2" fillId="0" borderId="0"/>
    <xf numFmtId="0" fontId="2" fillId="23" borderId="0" applyNumberFormat="0" applyBorder="0" applyAlignment="0" applyProtection="0"/>
    <xf numFmtId="0" fontId="2" fillId="35"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0" borderId="0"/>
    <xf numFmtId="0" fontId="2" fillId="23" borderId="0" applyNumberFormat="0" applyBorder="0" applyAlignment="0" applyProtection="0"/>
    <xf numFmtId="0" fontId="2" fillId="19"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26" borderId="0" applyNumberFormat="0" applyBorder="0" applyAlignment="0" applyProtection="0"/>
    <xf numFmtId="0" fontId="2" fillId="35" borderId="0" applyNumberFormat="0" applyBorder="0" applyAlignment="0" applyProtection="0"/>
    <xf numFmtId="0" fontId="2" fillId="23"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35" borderId="0" applyNumberFormat="0" applyBorder="0" applyAlignment="0" applyProtection="0"/>
    <xf numFmtId="0" fontId="2" fillId="14" borderId="0" applyNumberFormat="0" applyBorder="0" applyAlignment="0" applyProtection="0"/>
    <xf numFmtId="0" fontId="2" fillId="0" borderId="0"/>
    <xf numFmtId="0" fontId="2" fillId="30"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0" borderId="0"/>
    <xf numFmtId="0" fontId="2" fillId="0" borderId="0"/>
    <xf numFmtId="0" fontId="2" fillId="0" borderId="0"/>
    <xf numFmtId="0" fontId="2" fillId="35" borderId="0" applyNumberFormat="0" applyBorder="0" applyAlignment="0" applyProtection="0"/>
    <xf numFmtId="0" fontId="2" fillId="35" borderId="0" applyNumberFormat="0" applyBorder="0" applyAlignment="0" applyProtection="0"/>
    <xf numFmtId="0" fontId="2" fillId="0" borderId="0"/>
    <xf numFmtId="0" fontId="2" fillId="35"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0" borderId="0"/>
    <xf numFmtId="0" fontId="2" fillId="31" borderId="0" applyNumberFormat="0" applyBorder="0" applyAlignment="0" applyProtection="0"/>
    <xf numFmtId="0" fontId="2" fillId="0" borderId="0"/>
    <xf numFmtId="0" fontId="2" fillId="35"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30"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30"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34" borderId="0" applyNumberFormat="0" applyBorder="0" applyAlignment="0" applyProtection="0"/>
    <xf numFmtId="0" fontId="2" fillId="31" borderId="0" applyNumberFormat="0" applyBorder="0" applyAlignment="0" applyProtection="0"/>
    <xf numFmtId="0" fontId="2" fillId="27" borderId="0" applyNumberFormat="0" applyBorder="0" applyAlignment="0" applyProtection="0"/>
    <xf numFmtId="0" fontId="2" fillId="19" borderId="0" applyNumberFormat="0" applyBorder="0" applyAlignment="0" applyProtection="0"/>
    <xf numFmtId="0" fontId="2" fillId="27" borderId="0" applyNumberFormat="0" applyBorder="0" applyAlignment="0" applyProtection="0"/>
    <xf numFmtId="0" fontId="2" fillId="0" borderId="0"/>
    <xf numFmtId="0" fontId="2" fillId="30"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14" borderId="0" applyNumberFormat="0" applyBorder="0" applyAlignment="0" applyProtection="0"/>
    <xf numFmtId="0" fontId="2" fillId="30" borderId="0" applyNumberFormat="0" applyBorder="0" applyAlignment="0" applyProtection="0"/>
    <xf numFmtId="0" fontId="2" fillId="23" borderId="0" applyNumberFormat="0" applyBorder="0" applyAlignment="0" applyProtection="0"/>
    <xf numFmtId="0" fontId="2" fillId="0" borderId="0"/>
    <xf numFmtId="0" fontId="2" fillId="26" borderId="0" applyNumberFormat="0" applyBorder="0" applyAlignment="0" applyProtection="0"/>
    <xf numFmtId="0" fontId="2" fillId="23" borderId="0" applyNumberFormat="0" applyBorder="0" applyAlignment="0" applyProtection="0"/>
    <xf numFmtId="0" fontId="2" fillId="14"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1" borderId="0" applyNumberFormat="0" applyBorder="0" applyAlignment="0" applyProtection="0"/>
    <xf numFmtId="0" fontId="2" fillId="15"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0" borderId="0"/>
    <xf numFmtId="0" fontId="2" fillId="14"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27"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15"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0" borderId="0"/>
    <xf numFmtId="0" fontId="2" fillId="22" borderId="0" applyNumberFormat="0" applyBorder="0" applyAlignment="0" applyProtection="0"/>
    <xf numFmtId="0" fontId="2" fillId="15" borderId="0" applyNumberFormat="0" applyBorder="0" applyAlignment="0" applyProtection="0"/>
    <xf numFmtId="0" fontId="2" fillId="26"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0" borderId="0"/>
    <xf numFmtId="0" fontId="2" fillId="35" borderId="0" applyNumberFormat="0" applyBorder="0" applyAlignment="0" applyProtection="0"/>
    <xf numFmtId="0" fontId="2" fillId="18"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18" borderId="0" applyNumberFormat="0" applyBorder="0" applyAlignment="0" applyProtection="0"/>
    <xf numFmtId="0" fontId="2" fillId="15"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19" borderId="0" applyNumberFormat="0" applyBorder="0" applyAlignment="0" applyProtection="0"/>
    <xf numFmtId="0" fontId="2" fillId="0" borderId="0"/>
    <xf numFmtId="0" fontId="2" fillId="26" borderId="0" applyNumberFormat="0" applyBorder="0" applyAlignment="0" applyProtection="0"/>
    <xf numFmtId="0" fontId="2" fillId="23" borderId="0" applyNumberFormat="0" applyBorder="0" applyAlignment="0" applyProtection="0"/>
    <xf numFmtId="0" fontId="2" fillId="0" borderId="0"/>
    <xf numFmtId="0" fontId="2" fillId="22" borderId="0" applyNumberFormat="0" applyBorder="0" applyAlignment="0" applyProtection="0"/>
    <xf numFmtId="0" fontId="2" fillId="26"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35" borderId="0" applyNumberFormat="0" applyBorder="0" applyAlignment="0" applyProtection="0"/>
    <xf numFmtId="0" fontId="2" fillId="18"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6" borderId="0" applyNumberFormat="0" applyBorder="0" applyAlignment="0" applyProtection="0"/>
    <xf numFmtId="0" fontId="2" fillId="19"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26"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34" borderId="0" applyNumberFormat="0" applyBorder="0" applyAlignment="0" applyProtection="0"/>
    <xf numFmtId="0" fontId="2" fillId="27" borderId="0" applyNumberFormat="0" applyBorder="0" applyAlignment="0" applyProtection="0"/>
    <xf numFmtId="0" fontId="2" fillId="0" borderId="0"/>
    <xf numFmtId="0" fontId="2" fillId="22" borderId="0" applyNumberFormat="0" applyBorder="0" applyAlignment="0" applyProtection="0"/>
    <xf numFmtId="0" fontId="2" fillId="15"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19"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0" borderId="0"/>
    <xf numFmtId="0" fontId="2" fillId="18"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30"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0" borderId="0"/>
    <xf numFmtId="0" fontId="2" fillId="15" borderId="0" applyNumberFormat="0" applyBorder="0" applyAlignment="0" applyProtection="0"/>
    <xf numFmtId="0" fontId="2" fillId="0" borderId="0"/>
    <xf numFmtId="0" fontId="2" fillId="14"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0" borderId="0"/>
    <xf numFmtId="0" fontId="2" fillId="31" borderId="0" applyNumberFormat="0" applyBorder="0" applyAlignment="0" applyProtection="0"/>
    <xf numFmtId="0" fontId="2" fillId="15"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23" borderId="0" applyNumberFormat="0" applyBorder="0" applyAlignment="0" applyProtection="0"/>
    <xf numFmtId="0" fontId="2" fillId="34" borderId="0" applyNumberFormat="0" applyBorder="0" applyAlignment="0" applyProtection="0"/>
    <xf numFmtId="0" fontId="2" fillId="0" borderId="0"/>
    <xf numFmtId="0" fontId="2" fillId="18"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0" borderId="0"/>
    <xf numFmtId="0" fontId="2" fillId="26"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22" borderId="0" applyNumberFormat="0" applyBorder="0" applyAlignment="0" applyProtection="0"/>
    <xf numFmtId="0" fontId="2" fillId="23"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18"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0" borderId="0"/>
    <xf numFmtId="0" fontId="2" fillId="18" borderId="0" applyNumberFormat="0" applyBorder="0" applyAlignment="0" applyProtection="0"/>
    <xf numFmtId="0" fontId="2" fillId="26"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0" borderId="0"/>
    <xf numFmtId="0" fontId="2" fillId="23"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0" borderId="0"/>
    <xf numFmtId="0" fontId="2" fillId="19" borderId="0" applyNumberFormat="0" applyBorder="0" applyAlignment="0" applyProtection="0"/>
    <xf numFmtId="0" fontId="2" fillId="27" borderId="0" applyNumberFormat="0" applyBorder="0" applyAlignment="0" applyProtection="0"/>
    <xf numFmtId="0" fontId="2" fillId="23" borderId="0" applyNumberFormat="0" applyBorder="0" applyAlignment="0" applyProtection="0"/>
    <xf numFmtId="0" fontId="2" fillId="35"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26" borderId="0" applyNumberFormat="0" applyBorder="0" applyAlignment="0" applyProtection="0"/>
    <xf numFmtId="0" fontId="2" fillId="22" borderId="0" applyNumberFormat="0" applyBorder="0" applyAlignment="0" applyProtection="0"/>
    <xf numFmtId="0" fontId="2" fillId="0" borderId="0"/>
    <xf numFmtId="0" fontId="2" fillId="18"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27" borderId="0" applyNumberFormat="0" applyBorder="0" applyAlignment="0" applyProtection="0"/>
    <xf numFmtId="0" fontId="2" fillId="22" borderId="0" applyNumberFormat="0" applyBorder="0" applyAlignment="0" applyProtection="0"/>
    <xf numFmtId="0" fontId="2" fillId="15" borderId="0" applyNumberFormat="0" applyBorder="0" applyAlignment="0" applyProtection="0"/>
    <xf numFmtId="0" fontId="2" fillId="23" borderId="0" applyNumberFormat="0" applyBorder="0" applyAlignment="0" applyProtection="0"/>
    <xf numFmtId="0" fontId="2" fillId="30"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22" borderId="0" applyNumberFormat="0" applyBorder="0" applyAlignment="0" applyProtection="0"/>
    <xf numFmtId="0" fontId="2" fillId="0" borderId="0"/>
    <xf numFmtId="0" fontId="2" fillId="35" borderId="0" applyNumberFormat="0" applyBorder="0" applyAlignment="0" applyProtection="0"/>
    <xf numFmtId="0" fontId="2" fillId="19" borderId="0" applyNumberFormat="0" applyBorder="0" applyAlignment="0" applyProtection="0"/>
    <xf numFmtId="0" fontId="2" fillId="18" borderId="0" applyNumberFormat="0" applyBorder="0" applyAlignment="0" applyProtection="0"/>
    <xf numFmtId="0" fontId="2" fillId="0" borderId="0"/>
    <xf numFmtId="0" fontId="2" fillId="23"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0" borderId="0"/>
    <xf numFmtId="0" fontId="2" fillId="27"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0" borderId="0"/>
    <xf numFmtId="0" fontId="2" fillId="23" borderId="0" applyNumberFormat="0" applyBorder="0" applyAlignment="0" applyProtection="0"/>
    <xf numFmtId="0" fontId="2" fillId="30" borderId="0" applyNumberFormat="0" applyBorder="0" applyAlignment="0" applyProtection="0"/>
    <xf numFmtId="0" fontId="2" fillId="14" borderId="0" applyNumberFormat="0" applyBorder="0" applyAlignment="0" applyProtection="0"/>
    <xf numFmtId="0" fontId="2" fillId="26"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7"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31"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14"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31" borderId="0" applyNumberFormat="0" applyBorder="0" applyAlignment="0" applyProtection="0"/>
    <xf numFmtId="0" fontId="2" fillId="0" borderId="0"/>
    <xf numFmtId="0" fontId="2" fillId="35"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0" borderId="0"/>
    <xf numFmtId="0" fontId="2" fillId="31"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15" borderId="0" applyNumberFormat="0" applyBorder="0" applyAlignment="0" applyProtection="0"/>
    <xf numFmtId="0" fontId="2" fillId="0" borderId="0"/>
    <xf numFmtId="0" fontId="2" fillId="23" borderId="0" applyNumberFormat="0" applyBorder="0" applyAlignment="0" applyProtection="0"/>
    <xf numFmtId="0" fontId="2" fillId="15" borderId="0" applyNumberFormat="0" applyBorder="0" applyAlignment="0" applyProtection="0"/>
    <xf numFmtId="0" fontId="2" fillId="0" borderId="0"/>
    <xf numFmtId="0" fontId="2" fillId="26" borderId="0" applyNumberFormat="0" applyBorder="0" applyAlignment="0" applyProtection="0"/>
    <xf numFmtId="0" fontId="2" fillId="19"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7" borderId="0" applyNumberFormat="0" applyBorder="0" applyAlignment="0" applyProtection="0"/>
    <xf numFmtId="0" fontId="2" fillId="14" borderId="0" applyNumberFormat="0" applyBorder="0" applyAlignment="0" applyProtection="0"/>
    <xf numFmtId="0" fontId="2" fillId="22"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27"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0" borderId="0"/>
    <xf numFmtId="0" fontId="2" fillId="34" borderId="0" applyNumberFormat="0" applyBorder="0" applyAlignment="0" applyProtection="0"/>
    <xf numFmtId="0" fontId="2" fillId="15"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0" borderId="0"/>
    <xf numFmtId="0" fontId="2" fillId="15"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23"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1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2" borderId="0" applyNumberFormat="0" applyBorder="0" applyAlignment="0" applyProtection="0"/>
    <xf numFmtId="0" fontId="2" fillId="0" borderId="0"/>
    <xf numFmtId="0" fontId="2" fillId="1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30" borderId="0" applyNumberFormat="0" applyBorder="0" applyAlignment="0" applyProtection="0"/>
    <xf numFmtId="0" fontId="2" fillId="0" borderId="0"/>
    <xf numFmtId="0" fontId="2" fillId="22" borderId="0" applyNumberFormat="0" applyBorder="0" applyAlignment="0" applyProtection="0"/>
    <xf numFmtId="0" fontId="2" fillId="15" borderId="0" applyNumberFormat="0" applyBorder="0" applyAlignment="0" applyProtection="0"/>
    <xf numFmtId="0" fontId="2" fillId="23" borderId="0" applyNumberFormat="0" applyBorder="0" applyAlignment="0" applyProtection="0"/>
    <xf numFmtId="0" fontId="2" fillId="31" borderId="0" applyNumberFormat="0" applyBorder="0" applyAlignment="0" applyProtection="0"/>
    <xf numFmtId="0" fontId="2" fillId="18"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35" borderId="0" applyNumberFormat="0" applyBorder="0" applyAlignment="0" applyProtection="0"/>
    <xf numFmtId="0" fontId="2" fillId="26" borderId="0" applyNumberFormat="0" applyBorder="0" applyAlignment="0" applyProtection="0"/>
    <xf numFmtId="0" fontId="2" fillId="15"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14"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22"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31" borderId="0" applyNumberFormat="0" applyBorder="0" applyAlignment="0" applyProtection="0"/>
    <xf numFmtId="0" fontId="2" fillId="30"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31" borderId="0" applyNumberFormat="0" applyBorder="0" applyAlignment="0" applyProtection="0"/>
    <xf numFmtId="0" fontId="2" fillId="31"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27"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19" borderId="0" applyNumberFormat="0" applyBorder="0" applyAlignment="0" applyProtection="0"/>
    <xf numFmtId="0" fontId="2" fillId="22"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18" borderId="0" applyNumberFormat="0" applyBorder="0" applyAlignment="0" applyProtection="0"/>
    <xf numFmtId="0" fontId="2" fillId="15"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27"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22" borderId="0" applyNumberFormat="0" applyBorder="0" applyAlignment="0" applyProtection="0"/>
    <xf numFmtId="0" fontId="2" fillId="35"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0" borderId="0"/>
    <xf numFmtId="0" fontId="2" fillId="15" borderId="0" applyNumberFormat="0" applyBorder="0" applyAlignment="0" applyProtection="0"/>
    <xf numFmtId="0" fontId="2" fillId="15" borderId="0" applyNumberFormat="0" applyBorder="0" applyAlignment="0" applyProtection="0"/>
    <xf numFmtId="0" fontId="2" fillId="35" borderId="0" applyNumberFormat="0" applyBorder="0" applyAlignment="0" applyProtection="0"/>
    <xf numFmtId="0" fontId="2" fillId="0" borderId="0"/>
    <xf numFmtId="0" fontId="2" fillId="14"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5"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26" borderId="0" applyNumberFormat="0" applyBorder="0" applyAlignment="0" applyProtection="0"/>
    <xf numFmtId="0" fontId="2" fillId="23" borderId="0" applyNumberFormat="0" applyBorder="0" applyAlignment="0" applyProtection="0"/>
    <xf numFmtId="0" fontId="2" fillId="19" borderId="0" applyNumberFormat="0" applyBorder="0" applyAlignment="0" applyProtection="0"/>
    <xf numFmtId="0" fontId="2" fillId="14" borderId="0" applyNumberFormat="0" applyBorder="0" applyAlignment="0" applyProtection="0"/>
    <xf numFmtId="0" fontId="2" fillId="0" borderId="0"/>
    <xf numFmtId="0" fontId="2" fillId="30" borderId="0" applyNumberFormat="0" applyBorder="0" applyAlignment="0" applyProtection="0"/>
    <xf numFmtId="0" fontId="2" fillId="26" borderId="0" applyNumberFormat="0" applyBorder="0" applyAlignment="0" applyProtection="0"/>
    <xf numFmtId="0" fontId="2" fillId="0" borderId="0"/>
    <xf numFmtId="0" fontId="2" fillId="14" borderId="0" applyNumberFormat="0" applyBorder="0" applyAlignment="0" applyProtection="0"/>
    <xf numFmtId="0" fontId="2" fillId="19"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15" borderId="0" applyNumberFormat="0" applyBorder="0" applyAlignment="0" applyProtection="0"/>
    <xf numFmtId="0" fontId="2" fillId="31"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0" borderId="0"/>
    <xf numFmtId="0" fontId="2" fillId="0" borderId="0"/>
    <xf numFmtId="0" fontId="2" fillId="27"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0" borderId="0"/>
    <xf numFmtId="0" fontId="2" fillId="26" borderId="0" applyNumberFormat="0" applyBorder="0" applyAlignment="0" applyProtection="0"/>
    <xf numFmtId="0" fontId="2" fillId="31" borderId="0" applyNumberFormat="0" applyBorder="0" applyAlignment="0" applyProtection="0"/>
    <xf numFmtId="0" fontId="2" fillId="0" borderId="0"/>
    <xf numFmtId="0" fontId="2" fillId="15"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26" borderId="0" applyNumberFormat="0" applyBorder="0" applyAlignment="0" applyProtection="0"/>
    <xf numFmtId="0" fontId="2" fillId="14"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0" borderId="0"/>
    <xf numFmtId="0" fontId="2" fillId="23"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34" borderId="0" applyNumberFormat="0" applyBorder="0" applyAlignment="0" applyProtection="0"/>
    <xf numFmtId="0" fontId="2" fillId="34"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23" borderId="0" applyNumberFormat="0" applyBorder="0" applyAlignment="0" applyProtection="0"/>
    <xf numFmtId="0" fontId="2" fillId="23"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34" borderId="0" applyNumberFormat="0" applyBorder="0" applyAlignment="0" applyProtection="0"/>
    <xf numFmtId="0" fontId="2" fillId="31" borderId="0" applyNumberFormat="0" applyBorder="0" applyAlignment="0" applyProtection="0"/>
    <xf numFmtId="0" fontId="2" fillId="18" borderId="0" applyNumberFormat="0" applyBorder="0" applyAlignment="0" applyProtection="0"/>
    <xf numFmtId="0" fontId="2" fillId="35"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0" borderId="0"/>
    <xf numFmtId="0" fontId="2" fillId="35"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19" borderId="0" applyNumberFormat="0" applyBorder="0" applyAlignment="0" applyProtection="0"/>
    <xf numFmtId="0" fontId="2" fillId="0" borderId="0"/>
    <xf numFmtId="0" fontId="2" fillId="18" borderId="0" applyNumberFormat="0" applyBorder="0" applyAlignment="0" applyProtection="0"/>
    <xf numFmtId="0" fontId="2" fillId="22"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0" borderId="0"/>
    <xf numFmtId="0" fontId="2" fillId="34" borderId="0" applyNumberFormat="0" applyBorder="0" applyAlignment="0" applyProtection="0"/>
    <xf numFmtId="0" fontId="2" fillId="18" borderId="0" applyNumberFormat="0" applyBorder="0" applyAlignment="0" applyProtection="0"/>
    <xf numFmtId="0" fontId="2" fillId="0" borderId="0"/>
    <xf numFmtId="0" fontId="2" fillId="26" borderId="0" applyNumberFormat="0" applyBorder="0" applyAlignment="0" applyProtection="0"/>
    <xf numFmtId="0" fontId="2" fillId="34" borderId="0" applyNumberFormat="0" applyBorder="0" applyAlignment="0" applyProtection="0"/>
    <xf numFmtId="0" fontId="2" fillId="30" borderId="0" applyNumberFormat="0" applyBorder="0" applyAlignment="0" applyProtection="0"/>
    <xf numFmtId="0" fontId="2" fillId="26" borderId="0" applyNumberFormat="0" applyBorder="0" applyAlignment="0" applyProtection="0"/>
    <xf numFmtId="0" fontId="2" fillId="23"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27"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14" borderId="0" applyNumberFormat="0" applyBorder="0" applyAlignment="0" applyProtection="0"/>
    <xf numFmtId="0" fontId="2" fillId="31"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0" borderId="0"/>
    <xf numFmtId="0" fontId="2" fillId="34" borderId="0" applyNumberFormat="0" applyBorder="0" applyAlignment="0" applyProtection="0"/>
    <xf numFmtId="0" fontId="2" fillId="1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19"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0" borderId="0"/>
    <xf numFmtId="0" fontId="2" fillId="26" borderId="0" applyNumberFormat="0" applyBorder="0" applyAlignment="0" applyProtection="0"/>
    <xf numFmtId="0" fontId="2" fillId="19" borderId="0" applyNumberFormat="0" applyBorder="0" applyAlignment="0" applyProtection="0"/>
    <xf numFmtId="0" fontId="2" fillId="15" borderId="0" applyNumberFormat="0" applyBorder="0" applyAlignment="0" applyProtection="0"/>
    <xf numFmtId="0" fontId="2" fillId="0" borderId="0"/>
    <xf numFmtId="0" fontId="2" fillId="27" borderId="0" applyNumberFormat="0" applyBorder="0" applyAlignment="0" applyProtection="0"/>
    <xf numFmtId="0" fontId="2" fillId="26" borderId="0" applyNumberFormat="0" applyBorder="0" applyAlignment="0" applyProtection="0"/>
    <xf numFmtId="0" fontId="2" fillId="0" borderId="0"/>
    <xf numFmtId="0" fontId="2" fillId="27"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26" borderId="0" applyNumberFormat="0" applyBorder="0" applyAlignment="0" applyProtection="0"/>
    <xf numFmtId="0" fontId="2" fillId="15"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14" borderId="0" applyNumberFormat="0" applyBorder="0" applyAlignment="0" applyProtection="0"/>
    <xf numFmtId="0" fontId="2" fillId="22" borderId="0" applyNumberFormat="0" applyBorder="0" applyAlignment="0" applyProtection="0"/>
    <xf numFmtId="0" fontId="2" fillId="15"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34" borderId="0" applyNumberFormat="0" applyBorder="0" applyAlignment="0" applyProtection="0"/>
    <xf numFmtId="0" fontId="2" fillId="34" borderId="0" applyNumberFormat="0" applyBorder="0" applyAlignment="0" applyProtection="0"/>
    <xf numFmtId="0" fontId="2" fillId="3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30" borderId="0" applyNumberFormat="0" applyBorder="0" applyAlignment="0" applyProtection="0"/>
    <xf numFmtId="0" fontId="2" fillId="19"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15" borderId="0" applyNumberFormat="0" applyBorder="0" applyAlignment="0" applyProtection="0"/>
    <xf numFmtId="0" fontId="2" fillId="23" borderId="0" applyNumberFormat="0" applyBorder="0" applyAlignment="0" applyProtection="0"/>
    <xf numFmtId="0" fontId="2" fillId="15" borderId="0" applyNumberFormat="0" applyBorder="0" applyAlignment="0" applyProtection="0"/>
    <xf numFmtId="0" fontId="2" fillId="0" borderId="0"/>
    <xf numFmtId="0" fontId="2" fillId="31" borderId="0" applyNumberFormat="0" applyBorder="0" applyAlignment="0" applyProtection="0"/>
    <xf numFmtId="0" fontId="2" fillId="26"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19" borderId="0" applyNumberFormat="0" applyBorder="0" applyAlignment="0" applyProtection="0"/>
    <xf numFmtId="0" fontId="2" fillId="30"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19" borderId="0" applyNumberFormat="0" applyBorder="0" applyAlignment="0" applyProtection="0"/>
    <xf numFmtId="0" fontId="2" fillId="15"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18"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23" borderId="0" applyNumberFormat="0" applyBorder="0" applyAlignment="0" applyProtection="0"/>
    <xf numFmtId="0" fontId="2" fillId="19"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31" borderId="0" applyNumberFormat="0" applyBorder="0" applyAlignment="0" applyProtection="0"/>
    <xf numFmtId="0" fontId="2" fillId="27" borderId="0" applyNumberFormat="0" applyBorder="0" applyAlignment="0" applyProtection="0"/>
    <xf numFmtId="0" fontId="2" fillId="14"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0" borderId="0"/>
    <xf numFmtId="0" fontId="2" fillId="0" borderId="0"/>
    <xf numFmtId="0" fontId="2" fillId="19"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14"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0" borderId="0"/>
    <xf numFmtId="0" fontId="2" fillId="14"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0" borderId="0"/>
    <xf numFmtId="0" fontId="2" fillId="34" borderId="0" applyNumberFormat="0" applyBorder="0" applyAlignment="0" applyProtection="0"/>
    <xf numFmtId="0" fontId="2" fillId="22"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0" borderId="0"/>
    <xf numFmtId="0" fontId="2" fillId="27" borderId="0" applyNumberFormat="0" applyBorder="0" applyAlignment="0" applyProtection="0"/>
    <xf numFmtId="0" fontId="2" fillId="22" borderId="0" applyNumberFormat="0" applyBorder="0" applyAlignment="0" applyProtection="0"/>
    <xf numFmtId="0" fontId="2" fillId="19" borderId="0" applyNumberFormat="0" applyBorder="0" applyAlignment="0" applyProtection="0"/>
    <xf numFmtId="0" fontId="2" fillId="35" borderId="0" applyNumberFormat="0" applyBorder="0" applyAlignment="0" applyProtection="0"/>
    <xf numFmtId="0" fontId="2" fillId="27"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0" borderId="0"/>
    <xf numFmtId="0" fontId="2" fillId="27" borderId="0" applyNumberFormat="0" applyBorder="0" applyAlignment="0" applyProtection="0"/>
    <xf numFmtId="0" fontId="2" fillId="19" borderId="0" applyNumberFormat="0" applyBorder="0" applyAlignment="0" applyProtection="0"/>
    <xf numFmtId="0" fontId="2" fillId="0" borderId="0"/>
    <xf numFmtId="0" fontId="2" fillId="23" borderId="0" applyNumberFormat="0" applyBorder="0" applyAlignment="0" applyProtection="0"/>
    <xf numFmtId="0" fontId="2" fillId="14" borderId="0" applyNumberFormat="0" applyBorder="0" applyAlignment="0" applyProtection="0"/>
    <xf numFmtId="0" fontId="2" fillId="0" borderId="0"/>
    <xf numFmtId="0" fontId="2" fillId="22"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34" borderId="0" applyNumberFormat="0" applyBorder="0" applyAlignment="0" applyProtection="0"/>
    <xf numFmtId="0" fontId="2" fillId="0" borderId="0"/>
    <xf numFmtId="0" fontId="2" fillId="34"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0" borderId="0"/>
    <xf numFmtId="0" fontId="2" fillId="15" borderId="0" applyNumberFormat="0" applyBorder="0" applyAlignment="0" applyProtection="0"/>
    <xf numFmtId="0" fontId="2" fillId="22" borderId="0" applyNumberFormat="0" applyBorder="0" applyAlignment="0" applyProtection="0"/>
    <xf numFmtId="0" fontId="2" fillId="19" borderId="0" applyNumberFormat="0" applyBorder="0" applyAlignment="0" applyProtection="0"/>
    <xf numFmtId="0" fontId="2" fillId="0" borderId="0"/>
    <xf numFmtId="0" fontId="2" fillId="31"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0" borderId="0"/>
    <xf numFmtId="0" fontId="2" fillId="14"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15" borderId="0" applyNumberFormat="0" applyBorder="0" applyAlignment="0" applyProtection="0"/>
    <xf numFmtId="0" fontId="2" fillId="14"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0" borderId="0"/>
    <xf numFmtId="0" fontId="2" fillId="19" borderId="0" applyNumberFormat="0" applyBorder="0" applyAlignment="0" applyProtection="0"/>
    <xf numFmtId="0" fontId="2" fillId="27" borderId="0" applyNumberFormat="0" applyBorder="0" applyAlignment="0" applyProtection="0"/>
    <xf numFmtId="0" fontId="2" fillId="0" borderId="0"/>
    <xf numFmtId="0" fontId="2" fillId="31" borderId="0" applyNumberFormat="0" applyBorder="0" applyAlignment="0" applyProtection="0"/>
    <xf numFmtId="0" fontId="2" fillId="31" borderId="0" applyNumberFormat="0" applyBorder="0" applyAlignment="0" applyProtection="0"/>
    <xf numFmtId="0" fontId="2" fillId="0" borderId="0"/>
    <xf numFmtId="0" fontId="2" fillId="14" borderId="0" applyNumberFormat="0" applyBorder="0" applyAlignment="0" applyProtection="0"/>
    <xf numFmtId="0" fontId="2" fillId="22"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27" borderId="0" applyNumberFormat="0" applyBorder="0" applyAlignment="0" applyProtection="0"/>
    <xf numFmtId="0" fontId="2" fillId="31" borderId="0" applyNumberFormat="0" applyBorder="0" applyAlignment="0" applyProtection="0"/>
    <xf numFmtId="0" fontId="2" fillId="0" borderId="0"/>
    <xf numFmtId="0" fontId="2" fillId="19" borderId="0" applyNumberFormat="0" applyBorder="0" applyAlignment="0" applyProtection="0"/>
    <xf numFmtId="0" fontId="2" fillId="23" borderId="0" applyNumberFormat="0" applyBorder="0" applyAlignment="0" applyProtection="0"/>
    <xf numFmtId="0" fontId="2" fillId="1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18" borderId="0" applyNumberFormat="0" applyBorder="0" applyAlignment="0" applyProtection="0"/>
    <xf numFmtId="0" fontId="2" fillId="31" borderId="0" applyNumberFormat="0" applyBorder="0" applyAlignment="0" applyProtection="0"/>
    <xf numFmtId="0" fontId="2" fillId="0" borderId="0"/>
    <xf numFmtId="0" fontId="2" fillId="26"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7"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22" borderId="0" applyNumberFormat="0" applyBorder="0" applyAlignment="0" applyProtection="0"/>
    <xf numFmtId="0" fontId="2" fillId="23"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27"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15"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34"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35" borderId="0" applyNumberFormat="0" applyBorder="0" applyAlignment="0" applyProtection="0"/>
    <xf numFmtId="0" fontId="2" fillId="27" borderId="0" applyNumberFormat="0" applyBorder="0" applyAlignment="0" applyProtection="0"/>
    <xf numFmtId="0" fontId="2" fillId="0" borderId="0"/>
    <xf numFmtId="0" fontId="2" fillId="22" borderId="0" applyNumberFormat="0" applyBorder="0" applyAlignment="0" applyProtection="0"/>
    <xf numFmtId="0" fontId="2" fillId="31"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0" borderId="0"/>
    <xf numFmtId="0" fontId="2" fillId="0" borderId="0"/>
    <xf numFmtId="0" fontId="2" fillId="0" borderId="0"/>
    <xf numFmtId="0" fontId="2" fillId="22" borderId="0" applyNumberFormat="0" applyBorder="0" applyAlignment="0" applyProtection="0"/>
    <xf numFmtId="0" fontId="2" fillId="35" borderId="0" applyNumberFormat="0" applyBorder="0" applyAlignment="0" applyProtection="0"/>
    <xf numFmtId="0" fontId="2" fillId="0" borderId="0"/>
    <xf numFmtId="0" fontId="2" fillId="27" borderId="0" applyNumberFormat="0" applyBorder="0" applyAlignment="0" applyProtection="0"/>
    <xf numFmtId="0" fontId="2" fillId="35" borderId="0" applyNumberFormat="0" applyBorder="0" applyAlignment="0" applyProtection="0"/>
    <xf numFmtId="0" fontId="2" fillId="19"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0" borderId="0"/>
    <xf numFmtId="0" fontId="2" fillId="14" borderId="0" applyNumberFormat="0" applyBorder="0" applyAlignment="0" applyProtection="0"/>
    <xf numFmtId="0" fontId="2" fillId="19"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26" borderId="0" applyNumberFormat="0" applyBorder="0" applyAlignment="0" applyProtection="0"/>
    <xf numFmtId="0" fontId="2" fillId="0" borderId="0"/>
    <xf numFmtId="0" fontId="2" fillId="30" borderId="0" applyNumberFormat="0" applyBorder="0" applyAlignment="0" applyProtection="0"/>
    <xf numFmtId="0" fontId="2" fillId="14"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30" borderId="0" applyNumberFormat="0" applyBorder="0" applyAlignment="0" applyProtection="0"/>
    <xf numFmtId="0" fontId="2" fillId="18" borderId="0" applyNumberFormat="0" applyBorder="0" applyAlignment="0" applyProtection="0"/>
    <xf numFmtId="0" fontId="2" fillId="0" borderId="0"/>
    <xf numFmtId="0" fontId="2" fillId="18" borderId="0" applyNumberFormat="0" applyBorder="0" applyAlignment="0" applyProtection="0"/>
    <xf numFmtId="0" fontId="2" fillId="1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14"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31"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27" borderId="0" applyNumberFormat="0" applyBorder="0" applyAlignment="0" applyProtection="0"/>
    <xf numFmtId="0" fontId="2" fillId="0" borderId="0"/>
    <xf numFmtId="0" fontId="2" fillId="18"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26" borderId="0" applyNumberFormat="0" applyBorder="0" applyAlignment="0" applyProtection="0"/>
    <xf numFmtId="0" fontId="2" fillId="14"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27"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22"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34" borderId="0" applyNumberFormat="0" applyBorder="0" applyAlignment="0" applyProtection="0"/>
    <xf numFmtId="0" fontId="2" fillId="0" borderId="0"/>
    <xf numFmtId="0" fontId="2" fillId="34"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0" borderId="0"/>
    <xf numFmtId="0" fontId="2" fillId="22" borderId="0" applyNumberFormat="0" applyBorder="0" applyAlignment="0" applyProtection="0"/>
    <xf numFmtId="0" fontId="2" fillId="18"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0" borderId="0"/>
    <xf numFmtId="0" fontId="2" fillId="0" borderId="0"/>
    <xf numFmtId="0" fontId="2" fillId="19" borderId="0" applyNumberFormat="0" applyBorder="0" applyAlignment="0" applyProtection="0"/>
    <xf numFmtId="0" fontId="2" fillId="30" borderId="0" applyNumberFormat="0" applyBorder="0" applyAlignment="0" applyProtection="0"/>
    <xf numFmtId="0" fontId="2" fillId="27"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35" borderId="0" applyNumberFormat="0" applyBorder="0" applyAlignment="0" applyProtection="0"/>
    <xf numFmtId="0" fontId="2" fillId="30"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19"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35" borderId="0" applyNumberFormat="0" applyBorder="0" applyAlignment="0" applyProtection="0"/>
    <xf numFmtId="0" fontId="2" fillId="26" borderId="0" applyNumberFormat="0" applyBorder="0" applyAlignment="0" applyProtection="0"/>
    <xf numFmtId="0" fontId="2" fillId="14"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30" borderId="0" applyNumberFormat="0" applyBorder="0" applyAlignment="0" applyProtection="0"/>
    <xf numFmtId="0" fontId="2" fillId="14"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 fillId="27" borderId="0" applyNumberFormat="0" applyBorder="0" applyAlignment="0" applyProtection="0"/>
    <xf numFmtId="0" fontId="2" fillId="18"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22"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34"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19" borderId="0" applyNumberFormat="0" applyBorder="0" applyAlignment="0" applyProtection="0"/>
    <xf numFmtId="0" fontId="2" fillId="35" borderId="0" applyNumberFormat="0" applyBorder="0" applyAlignment="0" applyProtection="0"/>
    <xf numFmtId="0" fontId="2" fillId="0" borderId="0"/>
    <xf numFmtId="0" fontId="2" fillId="19" borderId="0" applyNumberFormat="0" applyBorder="0" applyAlignment="0" applyProtection="0"/>
    <xf numFmtId="0" fontId="2" fillId="19" borderId="0" applyNumberFormat="0" applyBorder="0" applyAlignment="0" applyProtection="0"/>
    <xf numFmtId="0" fontId="2" fillId="31"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30" borderId="0" applyNumberFormat="0" applyBorder="0" applyAlignment="0" applyProtection="0"/>
    <xf numFmtId="0" fontId="2" fillId="26"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0" borderId="0"/>
    <xf numFmtId="0" fontId="2" fillId="27" borderId="0" applyNumberFormat="0" applyBorder="0" applyAlignment="0" applyProtection="0"/>
    <xf numFmtId="0" fontId="2" fillId="14" borderId="0" applyNumberFormat="0" applyBorder="0" applyAlignment="0" applyProtection="0"/>
    <xf numFmtId="0" fontId="2" fillId="22"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5"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34"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22" borderId="0" applyNumberFormat="0" applyBorder="0" applyAlignment="0" applyProtection="0"/>
    <xf numFmtId="0" fontId="2" fillId="0" borderId="0"/>
    <xf numFmtId="0" fontId="2" fillId="0" borderId="0"/>
    <xf numFmtId="0" fontId="2" fillId="0" borderId="0"/>
    <xf numFmtId="0" fontId="2" fillId="15"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15" borderId="0" applyNumberFormat="0" applyBorder="0" applyAlignment="0" applyProtection="0"/>
    <xf numFmtId="0" fontId="2" fillId="15" borderId="0" applyNumberFormat="0" applyBorder="0" applyAlignment="0" applyProtection="0"/>
    <xf numFmtId="0" fontId="2" fillId="35" borderId="0" applyNumberFormat="0" applyBorder="0" applyAlignment="0" applyProtection="0"/>
    <xf numFmtId="0" fontId="2" fillId="0" borderId="0"/>
    <xf numFmtId="0" fontId="2" fillId="15"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15" borderId="0" applyNumberFormat="0" applyBorder="0" applyAlignment="0" applyProtection="0"/>
    <xf numFmtId="0" fontId="2" fillId="30" borderId="0" applyNumberFormat="0" applyBorder="0" applyAlignment="0" applyProtection="0"/>
    <xf numFmtId="0" fontId="2" fillId="0" borderId="0"/>
    <xf numFmtId="0" fontId="2" fillId="26"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35"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0" borderId="0"/>
    <xf numFmtId="0" fontId="2" fillId="30"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34" borderId="0" applyNumberFormat="0" applyBorder="0" applyAlignment="0" applyProtection="0"/>
    <xf numFmtId="0" fontId="2" fillId="22"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19"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0" borderId="0"/>
    <xf numFmtId="0" fontId="2" fillId="18" borderId="0" applyNumberFormat="0" applyBorder="0" applyAlignment="0" applyProtection="0"/>
    <xf numFmtId="0" fontId="2" fillId="26" borderId="0" applyNumberFormat="0" applyBorder="0" applyAlignment="0" applyProtection="0"/>
    <xf numFmtId="0" fontId="2" fillId="0" borderId="0"/>
    <xf numFmtId="0" fontId="2" fillId="18"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0" borderId="0"/>
    <xf numFmtId="0" fontId="2" fillId="35" borderId="0" applyNumberFormat="0" applyBorder="0" applyAlignment="0" applyProtection="0"/>
    <xf numFmtId="0" fontId="2" fillId="34" borderId="0" applyNumberFormat="0" applyBorder="0" applyAlignment="0" applyProtection="0"/>
    <xf numFmtId="0" fontId="2" fillId="23" borderId="0" applyNumberFormat="0" applyBorder="0" applyAlignment="0" applyProtection="0"/>
    <xf numFmtId="0" fontId="2" fillId="35" borderId="0" applyNumberFormat="0" applyBorder="0" applyAlignment="0" applyProtection="0"/>
    <xf numFmtId="0" fontId="2" fillId="19"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34" borderId="0" applyNumberFormat="0" applyBorder="0" applyAlignment="0" applyProtection="0"/>
    <xf numFmtId="0" fontId="2" fillId="0" borderId="0"/>
    <xf numFmtId="0" fontId="2" fillId="23"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19" borderId="0" applyNumberFormat="0" applyBorder="0" applyAlignment="0" applyProtection="0"/>
    <xf numFmtId="0" fontId="2" fillId="18"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0" borderId="0"/>
    <xf numFmtId="0" fontId="2" fillId="30"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34"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0" borderId="0"/>
    <xf numFmtId="0" fontId="2" fillId="35" borderId="0" applyNumberFormat="0" applyBorder="0" applyAlignment="0" applyProtection="0"/>
    <xf numFmtId="0" fontId="2" fillId="23" borderId="0" applyNumberFormat="0" applyBorder="0" applyAlignment="0" applyProtection="0"/>
    <xf numFmtId="0" fontId="2" fillId="22" borderId="0" applyNumberFormat="0" applyBorder="0" applyAlignment="0" applyProtection="0"/>
    <xf numFmtId="0" fontId="2" fillId="0" borderId="0"/>
    <xf numFmtId="0" fontId="2" fillId="19"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14"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34" borderId="0" applyNumberFormat="0" applyBorder="0" applyAlignment="0" applyProtection="0"/>
    <xf numFmtId="0" fontId="2" fillId="23"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1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0" borderId="0"/>
    <xf numFmtId="0" fontId="2" fillId="34" borderId="0" applyNumberFormat="0" applyBorder="0" applyAlignment="0" applyProtection="0"/>
    <xf numFmtId="0" fontId="2" fillId="34" borderId="0" applyNumberFormat="0" applyBorder="0" applyAlignment="0" applyProtection="0"/>
    <xf numFmtId="0" fontId="2" fillId="30"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18" borderId="0" applyNumberFormat="0" applyBorder="0" applyAlignment="0" applyProtection="0"/>
    <xf numFmtId="0" fontId="2" fillId="31" borderId="0" applyNumberFormat="0" applyBorder="0" applyAlignment="0" applyProtection="0"/>
    <xf numFmtId="0" fontId="2" fillId="26" borderId="0" applyNumberFormat="0" applyBorder="0" applyAlignment="0" applyProtection="0"/>
    <xf numFmtId="0" fontId="2" fillId="34" borderId="0" applyNumberFormat="0" applyBorder="0" applyAlignment="0" applyProtection="0"/>
    <xf numFmtId="0" fontId="2" fillId="0" borderId="0"/>
    <xf numFmtId="0" fontId="2" fillId="18" borderId="0" applyNumberFormat="0" applyBorder="0" applyAlignment="0" applyProtection="0"/>
    <xf numFmtId="0" fontId="2" fillId="19" borderId="0" applyNumberFormat="0" applyBorder="0" applyAlignment="0" applyProtection="0"/>
    <xf numFmtId="0" fontId="2" fillId="26"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23" borderId="0" applyNumberFormat="0" applyBorder="0" applyAlignment="0" applyProtection="0"/>
    <xf numFmtId="0" fontId="2" fillId="14" borderId="0" applyNumberFormat="0" applyBorder="0" applyAlignment="0" applyProtection="0"/>
    <xf numFmtId="0" fontId="2" fillId="35"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0" borderId="0"/>
    <xf numFmtId="0" fontId="2" fillId="27" borderId="0" applyNumberFormat="0" applyBorder="0" applyAlignment="0" applyProtection="0"/>
    <xf numFmtId="0" fontId="2" fillId="19" borderId="0" applyNumberFormat="0" applyBorder="0" applyAlignment="0" applyProtection="0"/>
    <xf numFmtId="0" fontId="2" fillId="0" borderId="0"/>
    <xf numFmtId="0" fontId="2" fillId="35" borderId="0" applyNumberFormat="0" applyBorder="0" applyAlignment="0" applyProtection="0"/>
    <xf numFmtId="0" fontId="2" fillId="34" borderId="0" applyNumberFormat="0" applyBorder="0" applyAlignment="0" applyProtection="0"/>
    <xf numFmtId="0" fontId="2" fillId="0" borderId="0"/>
    <xf numFmtId="0" fontId="2" fillId="15" borderId="0" applyNumberFormat="0" applyBorder="0" applyAlignment="0" applyProtection="0"/>
    <xf numFmtId="0" fontId="2" fillId="14" borderId="0" applyNumberFormat="0" applyBorder="0" applyAlignment="0" applyProtection="0"/>
    <xf numFmtId="0" fontId="2" fillId="0" borderId="0"/>
    <xf numFmtId="0" fontId="2" fillId="35"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34" borderId="0" applyNumberFormat="0" applyBorder="0" applyAlignment="0" applyProtection="0"/>
    <xf numFmtId="0" fontId="2" fillId="30"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0" borderId="0"/>
    <xf numFmtId="0" fontId="2" fillId="18" borderId="0" applyNumberFormat="0" applyBorder="0" applyAlignment="0" applyProtection="0"/>
    <xf numFmtId="0" fontId="2" fillId="30" borderId="0" applyNumberFormat="0" applyBorder="0" applyAlignment="0" applyProtection="0"/>
    <xf numFmtId="0" fontId="2" fillId="19" borderId="0" applyNumberFormat="0" applyBorder="0" applyAlignment="0" applyProtection="0"/>
    <xf numFmtId="0" fontId="2" fillId="0" borderId="0"/>
    <xf numFmtId="0" fontId="2" fillId="34" borderId="0" applyNumberFormat="0" applyBorder="0" applyAlignment="0" applyProtection="0"/>
    <xf numFmtId="0" fontId="2" fillId="15" borderId="0" applyNumberFormat="0" applyBorder="0" applyAlignment="0" applyProtection="0"/>
    <xf numFmtId="0" fontId="2" fillId="23" borderId="0" applyNumberFormat="0" applyBorder="0" applyAlignment="0" applyProtection="0"/>
    <xf numFmtId="0" fontId="2" fillId="15" borderId="0" applyNumberFormat="0" applyBorder="0" applyAlignment="0" applyProtection="0"/>
    <xf numFmtId="0" fontId="2" fillId="30" borderId="0" applyNumberFormat="0" applyBorder="0" applyAlignment="0" applyProtection="0"/>
    <xf numFmtId="0" fontId="2" fillId="23" borderId="0" applyNumberFormat="0" applyBorder="0" applyAlignment="0" applyProtection="0"/>
    <xf numFmtId="0" fontId="2" fillId="14"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0" borderId="0"/>
    <xf numFmtId="0" fontId="2" fillId="31" borderId="0" applyNumberFormat="0" applyBorder="0" applyAlignment="0" applyProtection="0"/>
    <xf numFmtId="0" fontId="2" fillId="35"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14"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0" borderId="0"/>
    <xf numFmtId="0" fontId="2" fillId="3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0" borderId="0"/>
    <xf numFmtId="0" fontId="2" fillId="35" borderId="0" applyNumberFormat="0" applyBorder="0" applyAlignment="0" applyProtection="0"/>
    <xf numFmtId="0" fontId="2" fillId="27"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0" borderId="0"/>
    <xf numFmtId="0" fontId="2" fillId="0" borderId="0"/>
    <xf numFmtId="0" fontId="2" fillId="22" borderId="0" applyNumberFormat="0" applyBorder="0" applyAlignment="0" applyProtection="0"/>
    <xf numFmtId="0" fontId="2" fillId="0" borderId="0"/>
    <xf numFmtId="0" fontId="2" fillId="26" borderId="0" applyNumberFormat="0" applyBorder="0" applyAlignment="0" applyProtection="0"/>
    <xf numFmtId="0" fontId="2" fillId="14"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22"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18" borderId="0" applyNumberFormat="0" applyBorder="0" applyAlignment="0" applyProtection="0"/>
    <xf numFmtId="0" fontId="2" fillId="0" borderId="0"/>
    <xf numFmtId="0" fontId="2" fillId="35"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0" borderId="0"/>
    <xf numFmtId="0" fontId="2" fillId="27"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0" borderId="0"/>
    <xf numFmtId="0" fontId="2" fillId="27"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23" borderId="0" applyNumberFormat="0" applyBorder="0" applyAlignment="0" applyProtection="0"/>
    <xf numFmtId="0" fontId="2" fillId="35" borderId="0" applyNumberFormat="0" applyBorder="0" applyAlignment="0" applyProtection="0"/>
    <xf numFmtId="0" fontId="2" fillId="23"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0" borderId="0"/>
    <xf numFmtId="0" fontId="2" fillId="0" borderId="0"/>
    <xf numFmtId="0" fontId="2" fillId="23" borderId="0" applyNumberFormat="0" applyBorder="0" applyAlignment="0" applyProtection="0"/>
    <xf numFmtId="0" fontId="2" fillId="14" borderId="0" applyNumberFormat="0" applyBorder="0" applyAlignment="0" applyProtection="0"/>
    <xf numFmtId="0" fontId="2" fillId="26" borderId="0" applyNumberFormat="0" applyBorder="0" applyAlignment="0" applyProtection="0"/>
    <xf numFmtId="0" fontId="2" fillId="23" borderId="0" applyNumberFormat="0" applyBorder="0" applyAlignment="0" applyProtection="0"/>
    <xf numFmtId="0" fontId="2" fillId="15"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26" borderId="0" applyNumberFormat="0" applyBorder="0" applyAlignment="0" applyProtection="0"/>
    <xf numFmtId="0" fontId="2" fillId="0" borderId="0"/>
    <xf numFmtId="0" fontId="2" fillId="34" borderId="0" applyNumberFormat="0" applyBorder="0" applyAlignment="0" applyProtection="0"/>
    <xf numFmtId="0" fontId="2" fillId="14"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18" borderId="0" applyNumberFormat="0" applyBorder="0" applyAlignment="0" applyProtection="0"/>
    <xf numFmtId="0" fontId="2" fillId="35" borderId="0" applyNumberFormat="0" applyBorder="0" applyAlignment="0" applyProtection="0"/>
    <xf numFmtId="0" fontId="2" fillId="0" borderId="0"/>
    <xf numFmtId="0" fontId="2" fillId="22"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27" borderId="0" applyNumberFormat="0" applyBorder="0" applyAlignment="0" applyProtection="0"/>
    <xf numFmtId="0" fontId="2" fillId="0" borderId="0"/>
    <xf numFmtId="0" fontId="2" fillId="19"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31" borderId="0" applyNumberFormat="0" applyBorder="0" applyAlignment="0" applyProtection="0"/>
    <xf numFmtId="0" fontId="2" fillId="0" borderId="0"/>
    <xf numFmtId="0" fontId="2" fillId="14"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35" borderId="0" applyNumberFormat="0" applyBorder="0" applyAlignment="0" applyProtection="0"/>
    <xf numFmtId="0" fontId="2" fillId="0" borderId="0"/>
    <xf numFmtId="0" fontId="2" fillId="18"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5"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31" borderId="0" applyNumberFormat="0" applyBorder="0" applyAlignment="0" applyProtection="0"/>
    <xf numFmtId="0" fontId="2" fillId="22" borderId="0" applyNumberFormat="0" applyBorder="0" applyAlignment="0" applyProtection="0"/>
    <xf numFmtId="0" fontId="2" fillId="18"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27"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0" borderId="0"/>
    <xf numFmtId="0" fontId="2" fillId="27" borderId="0" applyNumberFormat="0" applyBorder="0" applyAlignment="0" applyProtection="0"/>
    <xf numFmtId="0" fontId="2" fillId="23"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0" borderId="0"/>
    <xf numFmtId="0" fontId="2" fillId="0" borderId="0"/>
    <xf numFmtId="0" fontId="2" fillId="0" borderId="0"/>
    <xf numFmtId="0" fontId="2" fillId="27"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15"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0" borderId="0"/>
    <xf numFmtId="0" fontId="2" fillId="22" borderId="0" applyNumberFormat="0" applyBorder="0" applyAlignment="0" applyProtection="0"/>
    <xf numFmtId="0" fontId="2" fillId="18" borderId="0" applyNumberFormat="0" applyBorder="0" applyAlignment="0" applyProtection="0"/>
    <xf numFmtId="0" fontId="2" fillId="30"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5" borderId="0" applyNumberFormat="0" applyBorder="0" applyAlignment="0" applyProtection="0"/>
    <xf numFmtId="0" fontId="2" fillId="0" borderId="0"/>
    <xf numFmtId="0" fontId="2" fillId="19" borderId="0" applyNumberFormat="0" applyBorder="0" applyAlignment="0" applyProtection="0"/>
    <xf numFmtId="0" fontId="2" fillId="31" borderId="0" applyNumberFormat="0" applyBorder="0" applyAlignment="0" applyProtection="0"/>
    <xf numFmtId="0" fontId="2" fillId="19" borderId="0" applyNumberFormat="0" applyBorder="0" applyAlignment="0" applyProtection="0"/>
    <xf numFmtId="0" fontId="2" fillId="14" borderId="0" applyNumberFormat="0" applyBorder="0" applyAlignment="0" applyProtection="0"/>
    <xf numFmtId="0" fontId="2" fillId="0" borderId="0"/>
    <xf numFmtId="0" fontId="2" fillId="19" borderId="0" applyNumberFormat="0" applyBorder="0" applyAlignment="0" applyProtection="0"/>
    <xf numFmtId="0" fontId="2" fillId="22" borderId="0" applyNumberFormat="0" applyBorder="0" applyAlignment="0" applyProtection="0"/>
    <xf numFmtId="0" fontId="2" fillId="0" borderId="0"/>
    <xf numFmtId="0" fontId="2" fillId="19"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0" borderId="0"/>
    <xf numFmtId="0" fontId="2" fillId="30" borderId="0" applyNumberFormat="0" applyBorder="0" applyAlignment="0" applyProtection="0"/>
    <xf numFmtId="0" fontId="2" fillId="35"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35" borderId="0" applyNumberFormat="0" applyBorder="0" applyAlignment="0" applyProtection="0"/>
    <xf numFmtId="0" fontId="2" fillId="18"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26" borderId="0" applyNumberFormat="0" applyBorder="0" applyAlignment="0" applyProtection="0"/>
    <xf numFmtId="0" fontId="2" fillId="27" borderId="0" applyNumberFormat="0" applyBorder="0" applyAlignment="0" applyProtection="0"/>
    <xf numFmtId="0" fontId="2" fillId="0" borderId="0"/>
    <xf numFmtId="0" fontId="2" fillId="19" borderId="0" applyNumberFormat="0" applyBorder="0" applyAlignment="0" applyProtection="0"/>
    <xf numFmtId="0" fontId="2" fillId="15" borderId="0" applyNumberFormat="0" applyBorder="0" applyAlignment="0" applyProtection="0"/>
    <xf numFmtId="0" fontId="2" fillId="27"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19" borderId="0" applyNumberFormat="0" applyBorder="0" applyAlignment="0" applyProtection="0"/>
    <xf numFmtId="0" fontId="2" fillId="18"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0" borderId="0"/>
    <xf numFmtId="0" fontId="2" fillId="0" borderId="0"/>
    <xf numFmtId="0" fontId="2" fillId="27"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0" borderId="0"/>
    <xf numFmtId="0" fontId="2" fillId="34" borderId="0" applyNumberFormat="0" applyBorder="0" applyAlignment="0" applyProtection="0"/>
    <xf numFmtId="0" fontId="2" fillId="31"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18"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0" borderId="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27" borderId="0" applyNumberFormat="0" applyBorder="0" applyAlignment="0" applyProtection="0"/>
    <xf numFmtId="0" fontId="2" fillId="35" borderId="0" applyNumberFormat="0" applyBorder="0" applyAlignment="0" applyProtection="0"/>
    <xf numFmtId="0" fontId="2" fillId="27"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0" borderId="0"/>
    <xf numFmtId="0" fontId="2" fillId="23" borderId="0" applyNumberFormat="0" applyBorder="0" applyAlignment="0" applyProtection="0"/>
    <xf numFmtId="0" fontId="2" fillId="35"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0" borderId="0"/>
    <xf numFmtId="0" fontId="2" fillId="27" borderId="0" applyNumberFormat="0" applyBorder="0" applyAlignment="0" applyProtection="0"/>
    <xf numFmtId="0" fontId="2" fillId="31" borderId="0" applyNumberFormat="0" applyBorder="0" applyAlignment="0" applyProtection="0"/>
    <xf numFmtId="0" fontId="2" fillId="15"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26" borderId="0" applyNumberFormat="0" applyBorder="0" applyAlignment="0" applyProtection="0"/>
    <xf numFmtId="0" fontId="2" fillId="26" borderId="0" applyNumberFormat="0" applyBorder="0" applyAlignment="0" applyProtection="0"/>
    <xf numFmtId="0" fontId="2" fillId="18"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31"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19" borderId="0" applyNumberFormat="0" applyBorder="0" applyAlignment="0" applyProtection="0"/>
    <xf numFmtId="0" fontId="2" fillId="0" borderId="0"/>
    <xf numFmtId="0" fontId="2" fillId="34" borderId="0" applyNumberFormat="0" applyBorder="0" applyAlignment="0" applyProtection="0"/>
    <xf numFmtId="0" fontId="2" fillId="3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27"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0" borderId="0"/>
    <xf numFmtId="0" fontId="2" fillId="34"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0"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34" borderId="0" applyNumberFormat="0" applyBorder="0" applyAlignment="0" applyProtection="0"/>
    <xf numFmtId="0" fontId="2" fillId="31" borderId="0" applyNumberFormat="0" applyBorder="0" applyAlignment="0" applyProtection="0"/>
    <xf numFmtId="0" fontId="2" fillId="18" borderId="0" applyNumberFormat="0" applyBorder="0" applyAlignment="0" applyProtection="0"/>
    <xf numFmtId="0" fontId="2" fillId="31"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0" borderId="0"/>
    <xf numFmtId="0" fontId="2" fillId="26"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18"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3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30" borderId="0" applyNumberFormat="0" applyBorder="0" applyAlignment="0" applyProtection="0"/>
    <xf numFmtId="0" fontId="2" fillId="22" borderId="0" applyNumberFormat="0" applyBorder="0" applyAlignment="0" applyProtection="0"/>
    <xf numFmtId="0" fontId="2" fillId="19" borderId="0" applyNumberFormat="0" applyBorder="0" applyAlignment="0" applyProtection="0"/>
    <xf numFmtId="0" fontId="2" fillId="26" borderId="0" applyNumberFormat="0" applyBorder="0" applyAlignment="0" applyProtection="0"/>
    <xf numFmtId="0" fontId="2" fillId="0" borderId="0"/>
    <xf numFmtId="0" fontId="2" fillId="18" borderId="0" applyNumberFormat="0" applyBorder="0" applyAlignment="0" applyProtection="0"/>
    <xf numFmtId="0" fontId="2" fillId="22"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14"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0" borderId="0"/>
    <xf numFmtId="0" fontId="2" fillId="23"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27"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0" borderId="0"/>
    <xf numFmtId="0" fontId="2" fillId="19" borderId="0" applyNumberFormat="0" applyBorder="0" applyAlignment="0" applyProtection="0"/>
    <xf numFmtId="0" fontId="2" fillId="23"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22" borderId="0" applyNumberFormat="0" applyBorder="0" applyAlignment="0" applyProtection="0"/>
    <xf numFmtId="0" fontId="2" fillId="23" borderId="0" applyNumberFormat="0" applyBorder="0" applyAlignment="0" applyProtection="0"/>
    <xf numFmtId="0" fontId="2" fillId="14" borderId="0" applyNumberFormat="0" applyBorder="0" applyAlignment="0" applyProtection="0"/>
    <xf numFmtId="0" fontId="2" fillId="27"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19" borderId="0" applyNumberFormat="0" applyBorder="0" applyAlignment="0" applyProtection="0"/>
    <xf numFmtId="0" fontId="2" fillId="0" borderId="0"/>
    <xf numFmtId="0" fontId="2" fillId="18" borderId="0" applyNumberFormat="0" applyBorder="0" applyAlignment="0" applyProtection="0"/>
    <xf numFmtId="0" fontId="2" fillId="22" borderId="0" applyNumberFormat="0" applyBorder="0" applyAlignment="0" applyProtection="0"/>
    <xf numFmtId="0" fontId="2" fillId="0" borderId="0"/>
    <xf numFmtId="0" fontId="2" fillId="31"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31" borderId="0" applyNumberFormat="0" applyBorder="0" applyAlignment="0" applyProtection="0"/>
    <xf numFmtId="0" fontId="2" fillId="23" borderId="0" applyNumberFormat="0" applyBorder="0" applyAlignment="0" applyProtection="0"/>
    <xf numFmtId="0" fontId="2" fillId="14" borderId="0" applyNumberFormat="0" applyBorder="0" applyAlignment="0" applyProtection="0"/>
    <xf numFmtId="0" fontId="2" fillId="0" borderId="0"/>
    <xf numFmtId="0" fontId="2" fillId="18" borderId="0" applyNumberFormat="0" applyBorder="0" applyAlignment="0" applyProtection="0"/>
    <xf numFmtId="0" fontId="2" fillId="30" borderId="0" applyNumberFormat="0" applyBorder="0" applyAlignment="0" applyProtection="0"/>
    <xf numFmtId="0" fontId="2" fillId="0" borderId="0"/>
    <xf numFmtId="0" fontId="2" fillId="19" borderId="0" applyNumberFormat="0" applyBorder="0" applyAlignment="0" applyProtection="0"/>
    <xf numFmtId="0" fontId="2" fillId="26" borderId="0" applyNumberFormat="0" applyBorder="0" applyAlignment="0" applyProtection="0"/>
    <xf numFmtId="0" fontId="2" fillId="34"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0" borderId="0"/>
    <xf numFmtId="0" fontId="2" fillId="26" borderId="0" applyNumberFormat="0" applyBorder="0" applyAlignment="0" applyProtection="0"/>
    <xf numFmtId="0" fontId="2" fillId="27" borderId="0" applyNumberFormat="0" applyBorder="0" applyAlignment="0" applyProtection="0"/>
    <xf numFmtId="0" fontId="2" fillId="26" borderId="0" applyNumberFormat="0" applyBorder="0" applyAlignment="0" applyProtection="0"/>
    <xf numFmtId="0" fontId="2" fillId="15" borderId="0" applyNumberFormat="0" applyBorder="0" applyAlignment="0" applyProtection="0"/>
    <xf numFmtId="0" fontId="2" fillId="14" borderId="0" applyNumberFormat="0" applyBorder="0" applyAlignment="0" applyProtection="0"/>
    <xf numFmtId="0" fontId="2" fillId="30"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31" borderId="0" applyNumberFormat="0" applyBorder="0" applyAlignment="0" applyProtection="0"/>
    <xf numFmtId="0" fontId="2" fillId="0" borderId="0"/>
    <xf numFmtId="0" fontId="2" fillId="35" borderId="0" applyNumberFormat="0" applyBorder="0" applyAlignment="0" applyProtection="0"/>
    <xf numFmtId="0" fontId="2" fillId="0" borderId="0"/>
    <xf numFmtId="0" fontId="2" fillId="0" borderId="0"/>
    <xf numFmtId="0" fontId="2" fillId="0" borderId="0"/>
    <xf numFmtId="0" fontId="2" fillId="35"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30"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19" borderId="0" applyNumberFormat="0" applyBorder="0" applyAlignment="0" applyProtection="0"/>
    <xf numFmtId="0" fontId="2" fillId="0" borderId="0"/>
    <xf numFmtId="0" fontId="2" fillId="34"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31"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0" borderId="0"/>
    <xf numFmtId="0" fontId="2" fillId="22"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0" borderId="0"/>
    <xf numFmtId="0" fontId="2" fillId="0" borderId="0"/>
    <xf numFmtId="0" fontId="2" fillId="0" borderId="0"/>
    <xf numFmtId="0" fontId="2" fillId="14" borderId="0" applyNumberFormat="0" applyBorder="0" applyAlignment="0" applyProtection="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0" borderId="0"/>
    <xf numFmtId="0" fontId="2" fillId="19" borderId="0" applyNumberFormat="0" applyBorder="0" applyAlignment="0" applyProtection="0"/>
    <xf numFmtId="0" fontId="2" fillId="26" borderId="0" applyNumberFormat="0" applyBorder="0" applyAlignment="0" applyProtection="0"/>
    <xf numFmtId="0" fontId="2" fillId="0" borderId="0"/>
    <xf numFmtId="0" fontId="2" fillId="31" borderId="0" applyNumberFormat="0" applyBorder="0" applyAlignment="0" applyProtection="0"/>
    <xf numFmtId="0" fontId="2" fillId="35" borderId="0" applyNumberFormat="0" applyBorder="0" applyAlignment="0" applyProtection="0"/>
    <xf numFmtId="0" fontId="2" fillId="18" borderId="0" applyNumberFormat="0" applyBorder="0" applyAlignment="0" applyProtection="0"/>
    <xf numFmtId="0" fontId="2" fillId="0" borderId="0"/>
    <xf numFmtId="0" fontId="2" fillId="0" borderId="0"/>
    <xf numFmtId="0" fontId="2" fillId="31" borderId="0" applyNumberFormat="0" applyBorder="0" applyAlignment="0" applyProtection="0"/>
    <xf numFmtId="0" fontId="2" fillId="19" borderId="0" applyNumberFormat="0" applyBorder="0" applyAlignment="0" applyProtection="0"/>
    <xf numFmtId="0" fontId="2" fillId="31" borderId="0" applyNumberFormat="0" applyBorder="0" applyAlignment="0" applyProtection="0"/>
    <xf numFmtId="0" fontId="2" fillId="0" borderId="0"/>
    <xf numFmtId="0" fontId="2" fillId="15" borderId="0" applyNumberFormat="0" applyBorder="0" applyAlignment="0" applyProtection="0"/>
    <xf numFmtId="0" fontId="2" fillId="18" borderId="0" applyNumberFormat="0" applyBorder="0" applyAlignment="0" applyProtection="0"/>
    <xf numFmtId="0" fontId="2" fillId="27" borderId="0" applyNumberFormat="0" applyBorder="0" applyAlignment="0" applyProtection="0"/>
    <xf numFmtId="0" fontId="2" fillId="0" borderId="0"/>
    <xf numFmtId="0" fontId="2" fillId="34"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23" borderId="0" applyNumberFormat="0" applyBorder="0" applyAlignment="0" applyProtection="0"/>
    <xf numFmtId="0" fontId="2" fillId="23"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23"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14" borderId="0" applyNumberFormat="0" applyBorder="0" applyAlignment="0" applyProtection="0"/>
    <xf numFmtId="0" fontId="2" fillId="0" borderId="0"/>
    <xf numFmtId="0" fontId="2" fillId="35" borderId="0" applyNumberFormat="0" applyBorder="0" applyAlignment="0" applyProtection="0"/>
    <xf numFmtId="0" fontId="2" fillId="35"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23" borderId="0" applyNumberFormat="0" applyBorder="0" applyAlignment="0" applyProtection="0"/>
    <xf numFmtId="0" fontId="2" fillId="23" borderId="0" applyNumberFormat="0" applyBorder="0" applyAlignment="0" applyProtection="0"/>
    <xf numFmtId="0" fontId="2" fillId="34" borderId="0" applyNumberFormat="0" applyBorder="0" applyAlignment="0" applyProtection="0"/>
    <xf numFmtId="0" fontId="2" fillId="19" borderId="0" applyNumberFormat="0" applyBorder="0" applyAlignment="0" applyProtection="0"/>
    <xf numFmtId="0" fontId="2" fillId="0" borderId="0"/>
    <xf numFmtId="0" fontId="2" fillId="30" borderId="0" applyNumberFormat="0" applyBorder="0" applyAlignment="0" applyProtection="0"/>
    <xf numFmtId="0" fontId="2" fillId="0" borderId="0"/>
    <xf numFmtId="0" fontId="2" fillId="15" borderId="0" applyNumberFormat="0" applyBorder="0" applyAlignment="0" applyProtection="0"/>
    <xf numFmtId="0" fontId="2" fillId="30" borderId="0" applyNumberFormat="0" applyBorder="0" applyAlignment="0" applyProtection="0"/>
    <xf numFmtId="0" fontId="2" fillId="27"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18" borderId="0" applyNumberFormat="0" applyBorder="0" applyAlignment="0" applyProtection="0"/>
    <xf numFmtId="0" fontId="2" fillId="19" borderId="0" applyNumberFormat="0" applyBorder="0" applyAlignment="0" applyProtection="0"/>
    <xf numFmtId="0" fontId="2" fillId="0" borderId="0"/>
    <xf numFmtId="0" fontId="2" fillId="23" borderId="0" applyNumberFormat="0" applyBorder="0" applyAlignment="0" applyProtection="0"/>
    <xf numFmtId="0" fontId="2" fillId="26" borderId="0" applyNumberFormat="0" applyBorder="0" applyAlignment="0" applyProtection="0"/>
    <xf numFmtId="0" fontId="2" fillId="35" borderId="0" applyNumberFormat="0" applyBorder="0" applyAlignment="0" applyProtection="0"/>
    <xf numFmtId="0" fontId="2" fillId="30"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30" borderId="0" applyNumberFormat="0" applyBorder="0" applyAlignment="0" applyProtection="0"/>
    <xf numFmtId="0" fontId="2" fillId="19" borderId="0" applyNumberFormat="0" applyBorder="0" applyAlignment="0" applyProtection="0"/>
    <xf numFmtId="0" fontId="2" fillId="34" borderId="0" applyNumberFormat="0" applyBorder="0" applyAlignment="0" applyProtection="0"/>
    <xf numFmtId="0" fontId="2" fillId="14" borderId="0" applyNumberFormat="0" applyBorder="0" applyAlignment="0" applyProtection="0"/>
    <xf numFmtId="0" fontId="2" fillId="27" borderId="0" applyNumberFormat="0" applyBorder="0" applyAlignment="0" applyProtection="0"/>
    <xf numFmtId="0" fontId="2" fillId="0" borderId="0"/>
    <xf numFmtId="0" fontId="2" fillId="35" borderId="0" applyNumberFormat="0" applyBorder="0" applyAlignment="0" applyProtection="0"/>
    <xf numFmtId="0" fontId="2" fillId="22" borderId="0" applyNumberFormat="0" applyBorder="0" applyAlignment="0" applyProtection="0"/>
    <xf numFmtId="0" fontId="2" fillId="0" borderId="0"/>
    <xf numFmtId="0" fontId="2" fillId="18" borderId="0" applyNumberFormat="0" applyBorder="0" applyAlignment="0" applyProtection="0"/>
    <xf numFmtId="0" fontId="2" fillId="30" borderId="0" applyNumberFormat="0" applyBorder="0" applyAlignment="0" applyProtection="0"/>
    <xf numFmtId="0" fontId="2" fillId="26" borderId="0" applyNumberFormat="0" applyBorder="0" applyAlignment="0" applyProtection="0"/>
    <xf numFmtId="0" fontId="2" fillId="31" borderId="0" applyNumberFormat="0" applyBorder="0" applyAlignment="0" applyProtection="0"/>
    <xf numFmtId="0" fontId="2" fillId="0" borderId="0"/>
    <xf numFmtId="0" fontId="2" fillId="27" borderId="0" applyNumberFormat="0" applyBorder="0" applyAlignment="0" applyProtection="0"/>
    <xf numFmtId="0" fontId="2" fillId="14" borderId="0" applyNumberFormat="0" applyBorder="0" applyAlignment="0" applyProtection="0"/>
    <xf numFmtId="0" fontId="2" fillId="0" borderId="0"/>
    <xf numFmtId="0" fontId="2" fillId="26" borderId="0" applyNumberFormat="0" applyBorder="0" applyAlignment="0" applyProtection="0"/>
    <xf numFmtId="0" fontId="2" fillId="26" borderId="0" applyNumberFormat="0" applyBorder="0" applyAlignment="0" applyProtection="0"/>
    <xf numFmtId="0" fontId="2" fillId="19" borderId="0" applyNumberFormat="0" applyBorder="0" applyAlignment="0" applyProtection="0"/>
    <xf numFmtId="0" fontId="2" fillId="30" borderId="0" applyNumberFormat="0" applyBorder="0" applyAlignment="0" applyProtection="0"/>
    <xf numFmtId="0" fontId="2" fillId="0" borderId="0"/>
    <xf numFmtId="0" fontId="2" fillId="26" borderId="0" applyNumberFormat="0" applyBorder="0" applyAlignment="0" applyProtection="0"/>
    <xf numFmtId="0" fontId="2" fillId="0" borderId="0"/>
    <xf numFmtId="0" fontId="2" fillId="23" borderId="0" applyNumberFormat="0" applyBorder="0" applyAlignment="0" applyProtection="0"/>
    <xf numFmtId="0" fontId="2" fillId="22" borderId="0" applyNumberFormat="0" applyBorder="0" applyAlignment="0" applyProtection="0"/>
    <xf numFmtId="0" fontId="2" fillId="18" borderId="0" applyNumberFormat="0" applyBorder="0" applyAlignment="0" applyProtection="0"/>
    <xf numFmtId="0" fontId="2" fillId="26"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26" borderId="0" applyNumberFormat="0" applyBorder="0" applyAlignment="0" applyProtection="0"/>
    <xf numFmtId="0" fontId="2" fillId="22"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0" borderId="0"/>
    <xf numFmtId="0" fontId="2" fillId="0" borderId="0"/>
    <xf numFmtId="0" fontId="2" fillId="30" borderId="0" applyNumberFormat="0" applyBorder="0" applyAlignment="0" applyProtection="0"/>
    <xf numFmtId="0" fontId="2" fillId="15" borderId="0" applyNumberFormat="0" applyBorder="0" applyAlignment="0" applyProtection="0"/>
    <xf numFmtId="0" fontId="2" fillId="31" borderId="0" applyNumberFormat="0" applyBorder="0" applyAlignment="0" applyProtection="0"/>
    <xf numFmtId="0" fontId="2" fillId="0" borderId="0"/>
    <xf numFmtId="0" fontId="2" fillId="31" borderId="0" applyNumberFormat="0" applyBorder="0" applyAlignment="0" applyProtection="0"/>
    <xf numFmtId="0" fontId="2" fillId="34" borderId="0" applyNumberFormat="0" applyBorder="0" applyAlignment="0" applyProtection="0"/>
    <xf numFmtId="0" fontId="2" fillId="0" borderId="0"/>
    <xf numFmtId="0" fontId="2" fillId="18" borderId="0" applyNumberFormat="0" applyBorder="0" applyAlignment="0" applyProtection="0"/>
    <xf numFmtId="0" fontId="2" fillId="34" borderId="0" applyNumberFormat="0" applyBorder="0" applyAlignment="0" applyProtection="0"/>
    <xf numFmtId="0" fontId="2" fillId="22" borderId="0" applyNumberFormat="0" applyBorder="0" applyAlignment="0" applyProtection="0"/>
    <xf numFmtId="0" fontId="2" fillId="27" borderId="0" applyNumberFormat="0" applyBorder="0" applyAlignment="0" applyProtection="0"/>
    <xf numFmtId="0" fontId="2" fillId="0" borderId="0"/>
    <xf numFmtId="0" fontId="2" fillId="0" borderId="0"/>
    <xf numFmtId="0" fontId="2" fillId="30"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0" borderId="0"/>
    <xf numFmtId="0" fontId="2" fillId="15"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27"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23" borderId="0" applyNumberFormat="0" applyBorder="0" applyAlignment="0" applyProtection="0"/>
    <xf numFmtId="0" fontId="2" fillId="0" borderId="0"/>
    <xf numFmtId="0" fontId="2" fillId="23" borderId="0" applyNumberFormat="0" applyBorder="0" applyAlignment="0" applyProtection="0"/>
    <xf numFmtId="0" fontId="2" fillId="1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19"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0" borderId="0"/>
    <xf numFmtId="0" fontId="2" fillId="1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26" borderId="0" applyNumberFormat="0" applyBorder="0" applyAlignment="0" applyProtection="0"/>
    <xf numFmtId="0" fontId="2" fillId="18" borderId="0" applyNumberFormat="0" applyBorder="0" applyAlignment="0" applyProtection="0"/>
    <xf numFmtId="0" fontId="2" fillId="34" borderId="0" applyNumberFormat="0" applyBorder="0" applyAlignment="0" applyProtection="0"/>
    <xf numFmtId="0" fontId="2" fillId="0" borderId="0"/>
    <xf numFmtId="0" fontId="2" fillId="23" borderId="0" applyNumberFormat="0" applyBorder="0" applyAlignment="0" applyProtection="0"/>
    <xf numFmtId="0" fontId="2" fillId="19"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34" borderId="0" applyNumberFormat="0" applyBorder="0" applyAlignment="0" applyProtection="0"/>
    <xf numFmtId="0" fontId="2" fillId="23"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0" borderId="0"/>
    <xf numFmtId="0" fontId="2" fillId="14"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0" borderId="0"/>
    <xf numFmtId="0" fontId="2" fillId="31" borderId="0" applyNumberFormat="0" applyBorder="0" applyAlignment="0" applyProtection="0"/>
    <xf numFmtId="0" fontId="2" fillId="18" borderId="0" applyNumberFormat="0" applyBorder="0" applyAlignment="0" applyProtection="0"/>
    <xf numFmtId="0" fontId="2" fillId="31" borderId="0" applyNumberFormat="0" applyBorder="0" applyAlignment="0" applyProtection="0"/>
    <xf numFmtId="0" fontId="2" fillId="15" borderId="0" applyNumberFormat="0" applyBorder="0" applyAlignment="0" applyProtection="0"/>
    <xf numFmtId="0" fontId="2" fillId="0" borderId="0"/>
    <xf numFmtId="0" fontId="2" fillId="31"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22" borderId="0" applyNumberFormat="0" applyBorder="0" applyAlignment="0" applyProtection="0"/>
    <xf numFmtId="0" fontId="2" fillId="0" borderId="0"/>
    <xf numFmtId="0" fontId="2" fillId="34" borderId="0" applyNumberFormat="0" applyBorder="0" applyAlignment="0" applyProtection="0"/>
    <xf numFmtId="0" fontId="2" fillId="0" borderId="0"/>
    <xf numFmtId="0" fontId="2" fillId="26"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9" borderId="0" applyNumberFormat="0" applyBorder="0" applyAlignment="0" applyProtection="0"/>
    <xf numFmtId="0" fontId="2" fillId="30" borderId="0" applyNumberFormat="0" applyBorder="0" applyAlignment="0" applyProtection="0"/>
    <xf numFmtId="0" fontId="2" fillId="19" borderId="0" applyNumberFormat="0" applyBorder="0" applyAlignment="0" applyProtection="0"/>
    <xf numFmtId="0" fontId="2" fillId="0" borderId="0"/>
    <xf numFmtId="0" fontId="2" fillId="14" borderId="0" applyNumberFormat="0" applyBorder="0" applyAlignment="0" applyProtection="0"/>
    <xf numFmtId="0" fontId="2" fillId="0" borderId="0"/>
    <xf numFmtId="0" fontId="2" fillId="27" borderId="0" applyNumberFormat="0" applyBorder="0" applyAlignment="0" applyProtection="0"/>
    <xf numFmtId="0" fontId="2" fillId="19" borderId="0" applyNumberFormat="0" applyBorder="0" applyAlignment="0" applyProtection="0"/>
    <xf numFmtId="0" fontId="2" fillId="26"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23" borderId="0" applyNumberFormat="0" applyBorder="0" applyAlignment="0" applyProtection="0"/>
    <xf numFmtId="0" fontId="2" fillId="30" borderId="0" applyNumberFormat="0" applyBorder="0" applyAlignment="0" applyProtection="0"/>
    <xf numFmtId="0" fontId="2" fillId="23" borderId="0" applyNumberFormat="0" applyBorder="0" applyAlignment="0" applyProtection="0"/>
    <xf numFmtId="0" fontId="2" fillId="0" borderId="0"/>
    <xf numFmtId="0" fontId="2" fillId="15" borderId="0" applyNumberFormat="0" applyBorder="0" applyAlignment="0" applyProtection="0"/>
    <xf numFmtId="0" fontId="2" fillId="23" borderId="0" applyNumberFormat="0" applyBorder="0" applyAlignment="0" applyProtection="0"/>
    <xf numFmtId="0" fontId="2" fillId="3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26"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4" borderId="0" applyNumberFormat="0" applyBorder="0" applyAlignment="0" applyProtection="0"/>
    <xf numFmtId="0" fontId="2" fillId="0" borderId="0"/>
    <xf numFmtId="0" fontId="2" fillId="19" borderId="0" applyNumberFormat="0" applyBorder="0" applyAlignment="0" applyProtection="0"/>
    <xf numFmtId="0" fontId="2" fillId="0" borderId="0"/>
    <xf numFmtId="0" fontId="2" fillId="23" borderId="0" applyNumberFormat="0" applyBorder="0" applyAlignment="0" applyProtection="0"/>
    <xf numFmtId="0" fontId="2" fillId="30" borderId="0" applyNumberFormat="0" applyBorder="0" applyAlignment="0" applyProtection="0"/>
    <xf numFmtId="0" fontId="2" fillId="0" borderId="0"/>
    <xf numFmtId="0" fontId="2" fillId="31" borderId="0" applyNumberFormat="0" applyBorder="0" applyAlignment="0" applyProtection="0"/>
    <xf numFmtId="0" fontId="1" fillId="0" borderId="0"/>
    <xf numFmtId="0" fontId="6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5" fillId="0" borderId="0"/>
    <xf numFmtId="0" fontId="35" fillId="55" borderId="11" applyNumberFormat="0" applyAlignment="0" applyProtection="0"/>
    <xf numFmtId="0" fontId="42" fillId="42" borderId="11" applyNumberFormat="0" applyAlignment="0" applyProtection="0"/>
    <xf numFmtId="0" fontId="4" fillId="58" borderId="17" applyNumberFormat="0" applyAlignment="0" applyProtection="0"/>
    <xf numFmtId="0" fontId="46" fillId="55" borderId="18" applyNumberFormat="0" applyAlignment="0" applyProtection="0"/>
    <xf numFmtId="0" fontId="48" fillId="0" borderId="19" applyNumberFormat="0" applyFill="0" applyAlignment="0" applyProtection="0"/>
    <xf numFmtId="0" fontId="52" fillId="0" borderId="1">
      <alignment horizontal="left" vertical="top" wrapText="1"/>
    </xf>
    <xf numFmtId="0" fontId="35" fillId="55" borderId="11" applyNumberFormat="0" applyAlignment="0" applyProtection="0"/>
    <xf numFmtId="0" fontId="52" fillId="0" borderId="1">
      <alignment horizontal="left" vertical="top" wrapText="1"/>
    </xf>
    <xf numFmtId="0" fontId="42" fillId="42" borderId="11" applyNumberFormat="0" applyAlignment="0" applyProtection="0"/>
    <xf numFmtId="0" fontId="4" fillId="58" borderId="17" applyNumberFormat="0" applyAlignment="0" applyProtection="0"/>
    <xf numFmtId="0" fontId="46" fillId="55" borderId="18" applyNumberFormat="0" applyAlignment="0" applyProtection="0"/>
    <xf numFmtId="14" fontId="54" fillId="0" borderId="1">
      <alignment horizontal="left" vertical="top" wrapText="1"/>
    </xf>
    <xf numFmtId="0" fontId="48" fillId="0" borderId="19" applyNumberFormat="0" applyFill="0" applyAlignment="0" applyProtection="0"/>
    <xf numFmtId="0" fontId="53" fillId="62" borderId="1">
      <alignment horizontal="left" vertical="top" wrapText="1"/>
    </xf>
    <xf numFmtId="0" fontId="4" fillId="58" borderId="17" applyNumberFormat="0" applyAlignment="0" applyProtection="0"/>
    <xf numFmtId="0" fontId="53" fillId="62" borderId="1">
      <alignment horizontal="left" vertical="top" wrapText="1"/>
    </xf>
    <xf numFmtId="14" fontId="54" fillId="0" borderId="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4"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 applyFont="0" applyAlignment="0">
      <alignment horizontal="left" vertical="top" wrapText="1"/>
    </xf>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22">
    <xf numFmtId="0" fontId="0" fillId="0" borderId="0" xfId="0"/>
    <xf numFmtId="0" fontId="0" fillId="2" borderId="0" xfId="0" applyFill="1"/>
    <xf numFmtId="0" fontId="4" fillId="2" borderId="0" xfId="1" applyFill="1"/>
    <xf numFmtId="0" fontId="4" fillId="2" borderId="0" xfId="1" applyFill="1" applyBorder="1"/>
    <xf numFmtId="0" fontId="0" fillId="2" borderId="0" xfId="0" applyFill="1" applyBorder="1"/>
    <xf numFmtId="15" fontId="4" fillId="2" borderId="0" xfId="1" applyNumberFormat="1" applyFill="1" applyBorder="1" applyAlignment="1">
      <alignment horizontal="center" vertical="top"/>
    </xf>
    <xf numFmtId="0" fontId="4" fillId="2" borderId="0" xfId="1" applyFont="1" applyFill="1" applyBorder="1" applyAlignment="1">
      <alignment vertical="top" wrapText="1"/>
    </xf>
    <xf numFmtId="14" fontId="0" fillId="2" borderId="0" xfId="0" applyNumberFormat="1" applyFill="1" applyBorder="1"/>
    <xf numFmtId="0" fontId="4" fillId="2" borderId="0" xfId="1" applyFill="1" applyBorder="1" applyAlignment="1">
      <alignment wrapText="1"/>
    </xf>
    <xf numFmtId="0" fontId="9" fillId="2" borderId="0" xfId="0" applyFont="1" applyFill="1" applyBorder="1" applyAlignment="1">
      <alignment vertical="top" wrapText="1"/>
    </xf>
    <xf numFmtId="0" fontId="10" fillId="2" borderId="0" xfId="6" applyFill="1" applyBorder="1">
      <alignment vertical="top" wrapText="1"/>
    </xf>
    <xf numFmtId="49" fontId="10" fillId="2" borderId="0" xfId="6" applyNumberFormat="1" applyFill="1" applyBorder="1">
      <alignment vertical="top" wrapText="1"/>
    </xf>
    <xf numFmtId="0" fontId="4" fillId="2" borderId="0" xfId="7" applyFill="1"/>
    <xf numFmtId="0" fontId="7" fillId="2" borderId="0" xfId="3" applyFill="1"/>
    <xf numFmtId="0" fontId="10" fillId="2" borderId="0" xfId="6" applyFill="1" applyAlignment="1">
      <alignment vertical="top" wrapText="1"/>
    </xf>
    <xf numFmtId="0" fontId="11" fillId="2" borderId="0" xfId="6" applyFont="1" applyFill="1" applyAlignment="1">
      <alignment horizontal="right" vertical="top" wrapText="1"/>
    </xf>
    <xf numFmtId="0" fontId="12" fillId="2" borderId="0" xfId="6" applyFont="1" applyFill="1" applyBorder="1" applyAlignment="1">
      <alignment horizontal="right" vertical="top" wrapText="1"/>
    </xf>
    <xf numFmtId="49" fontId="4" fillId="2" borderId="0" xfId="1" applyNumberFormat="1" applyFill="1" applyBorder="1"/>
    <xf numFmtId="0" fontId="4" fillId="2" borderId="0" xfId="0" applyFont="1" applyFill="1" applyBorder="1" applyAlignment="1">
      <alignment wrapText="1"/>
    </xf>
    <xf numFmtId="0" fontId="4" fillId="3" borderId="0" xfId="0" applyFont="1" applyFill="1"/>
    <xf numFmtId="0" fontId="0" fillId="0" borderId="0" xfId="0" applyAlignment="1">
      <alignment wrapText="1"/>
    </xf>
    <xf numFmtId="49" fontId="13" fillId="5" borderId="1" xfId="8" applyNumberFormat="1" applyFont="1" applyFill="1" applyBorder="1" applyAlignment="1">
      <alignment horizontal="center" vertical="top" wrapText="1"/>
    </xf>
    <xf numFmtId="49" fontId="55" fillId="0" borderId="1" xfId="145" applyNumberFormat="1" applyFont="1" applyBorder="1" applyAlignment="1">
      <alignment horizontal="center" vertical="center" wrapText="1"/>
    </xf>
    <xf numFmtId="0" fontId="4" fillId="0" borderId="1" xfId="10" applyFont="1" applyBorder="1" applyAlignment="1">
      <alignment horizontal="center" vertical="center"/>
    </xf>
    <xf numFmtId="0" fontId="31" fillId="0" borderId="1" xfId="10" applyFont="1" applyBorder="1" applyAlignment="1">
      <alignment horizontal="left" vertical="top" wrapText="1"/>
    </xf>
    <xf numFmtId="0" fontId="4" fillId="0" borderId="1" xfId="10" applyFont="1" applyBorder="1" applyAlignment="1">
      <alignment horizontal="left" vertical="top" wrapText="1"/>
    </xf>
    <xf numFmtId="49" fontId="3" fillId="3" borderId="1" xfId="142" applyNumberFormat="1" applyFill="1" applyBorder="1" applyAlignment="1">
      <alignment vertical="top" wrapText="1"/>
    </xf>
    <xf numFmtId="49" fontId="3" fillId="61" borderId="1" xfId="142" applyNumberFormat="1" applyFill="1" applyBorder="1" applyAlignment="1">
      <alignment vertical="top" wrapText="1"/>
    </xf>
    <xf numFmtId="49" fontId="3" fillId="60" borderId="1" xfId="142" applyNumberFormat="1" applyFill="1" applyBorder="1" applyAlignment="1">
      <alignment vertical="top" wrapText="1"/>
    </xf>
    <xf numFmtId="0" fontId="3" fillId="3" borderId="1" xfId="142" applyFill="1" applyBorder="1" applyAlignment="1">
      <alignment vertical="top" wrapText="1"/>
    </xf>
    <xf numFmtId="0" fontId="3" fillId="61" borderId="1" xfId="142" applyFill="1" applyBorder="1" applyAlignment="1">
      <alignment vertical="top" wrapText="1"/>
    </xf>
    <xf numFmtId="0" fontId="3" fillId="60" borderId="1" xfId="142" applyFill="1" applyBorder="1" applyAlignment="1">
      <alignment vertical="top" wrapText="1"/>
    </xf>
    <xf numFmtId="0" fontId="3" fillId="3" borderId="1" xfId="142" applyFill="1" applyBorder="1" applyAlignment="1">
      <alignment vertical="top" wrapText="1"/>
    </xf>
    <xf numFmtId="0" fontId="3" fillId="61" borderId="1" xfId="142" applyFill="1" applyBorder="1" applyAlignment="1">
      <alignment vertical="top" wrapText="1"/>
    </xf>
    <xf numFmtId="0" fontId="3" fillId="60" borderId="1" xfId="142" applyFill="1" applyBorder="1" applyAlignment="1">
      <alignment vertical="top" wrapText="1"/>
    </xf>
    <xf numFmtId="0" fontId="3" fillId="3" borderId="1" xfId="142" applyFill="1" applyBorder="1" applyAlignment="1">
      <alignment vertical="top" wrapText="1"/>
    </xf>
    <xf numFmtId="0" fontId="3" fillId="61" borderId="1" xfId="142" applyFill="1" applyBorder="1" applyAlignment="1">
      <alignment vertical="top" wrapText="1"/>
    </xf>
    <xf numFmtId="0" fontId="3" fillId="60" borderId="1" xfId="142" applyFill="1" applyBorder="1" applyAlignment="1">
      <alignment vertical="top" wrapText="1"/>
    </xf>
    <xf numFmtId="0" fontId="3" fillId="3" borderId="1" xfId="142" applyFill="1" applyBorder="1" applyAlignment="1">
      <alignment vertical="top" wrapText="1"/>
    </xf>
    <xf numFmtId="0" fontId="3" fillId="61" borderId="1" xfId="142" applyFill="1" applyBorder="1" applyAlignment="1">
      <alignment vertical="top" wrapText="1"/>
    </xf>
    <xf numFmtId="0" fontId="3" fillId="60" borderId="1" xfId="142" applyFill="1" applyBorder="1" applyAlignment="1">
      <alignment vertical="top" wrapText="1"/>
    </xf>
    <xf numFmtId="0" fontId="3" fillId="3" borderId="1" xfId="142" applyFill="1" applyBorder="1" applyAlignment="1">
      <alignment vertical="top" wrapText="1"/>
    </xf>
    <xf numFmtId="0" fontId="3" fillId="61" borderId="1" xfId="142" applyFill="1" applyBorder="1" applyAlignment="1">
      <alignment vertical="top" wrapText="1"/>
    </xf>
    <xf numFmtId="0" fontId="3" fillId="60" borderId="1" xfId="142" applyFill="1" applyBorder="1" applyAlignment="1">
      <alignment vertical="top" wrapText="1"/>
    </xf>
    <xf numFmtId="0" fontId="3" fillId="3" borderId="1" xfId="142" applyFill="1" applyBorder="1" applyAlignment="1">
      <alignment vertical="top" wrapText="1"/>
    </xf>
    <xf numFmtId="0" fontId="3" fillId="61" borderId="1" xfId="142" applyFill="1" applyBorder="1" applyAlignment="1">
      <alignment vertical="top" wrapText="1"/>
    </xf>
    <xf numFmtId="0" fontId="3" fillId="60" borderId="1" xfId="142" applyFill="1" applyBorder="1" applyAlignment="1">
      <alignment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2" fillId="3" borderId="1" xfId="4384" applyFill="1" applyBorder="1" applyAlignment="1">
      <alignment horizontal="center" vertical="top" wrapText="1"/>
    </xf>
    <xf numFmtId="0" fontId="66" fillId="0" borderId="0" xfId="7" applyFont="1"/>
    <xf numFmtId="0" fontId="1" fillId="3" borderId="1" xfId="18143" applyFill="1" applyBorder="1" applyAlignment="1">
      <alignment vertical="top" wrapText="1"/>
    </xf>
    <xf numFmtId="0" fontId="1" fillId="61" borderId="1" xfId="18143" applyFill="1" applyBorder="1" applyAlignment="1">
      <alignment vertical="top" wrapText="1"/>
    </xf>
    <xf numFmtId="0" fontId="1" fillId="60" borderId="1" xfId="18143" applyFill="1" applyBorder="1" applyAlignment="1">
      <alignment vertical="top" wrapText="1"/>
    </xf>
    <xf numFmtId="0" fontId="1" fillId="3" borderId="1" xfId="18174" applyFill="1" applyBorder="1" applyAlignment="1">
      <alignment vertical="top" wrapText="1"/>
    </xf>
    <xf numFmtId="0" fontId="1" fillId="61" borderId="1" xfId="18174" applyFill="1" applyBorder="1" applyAlignment="1">
      <alignment vertical="top" wrapText="1"/>
    </xf>
    <xf numFmtId="0" fontId="1" fillId="60" borderId="1" xfId="18174" applyFill="1" applyBorder="1" applyAlignment="1">
      <alignment vertical="top" wrapText="1"/>
    </xf>
    <xf numFmtId="0" fontId="1" fillId="3" borderId="1" xfId="18174" applyFill="1" applyBorder="1" applyAlignment="1">
      <alignment vertical="top" wrapText="1"/>
    </xf>
    <xf numFmtId="0" fontId="1" fillId="61" borderId="1" xfId="18174" applyFill="1" applyBorder="1" applyAlignment="1">
      <alignment vertical="top" wrapText="1"/>
    </xf>
    <xf numFmtId="0" fontId="1" fillId="60" borderId="1" xfId="18174" applyFill="1" applyBorder="1" applyAlignment="1">
      <alignment vertical="top" wrapText="1"/>
    </xf>
    <xf numFmtId="164" fontId="1" fillId="3" borderId="1" xfId="18174" applyNumberFormat="1" applyFill="1" applyBorder="1" applyAlignment="1">
      <alignment vertical="top" wrapText="1"/>
    </xf>
    <xf numFmtId="164" fontId="1" fillId="61" borderId="1" xfId="18174" applyNumberFormat="1" applyFill="1" applyBorder="1" applyAlignment="1">
      <alignment vertical="top" wrapText="1"/>
    </xf>
    <xf numFmtId="164" fontId="1" fillId="60" borderId="1" xfId="18174" applyNumberFormat="1" applyFill="1" applyBorder="1" applyAlignment="1">
      <alignment vertical="top" wrapText="1"/>
    </xf>
    <xf numFmtId="14" fontId="55" fillId="0" borderId="1" xfId="145" applyNumberFormat="1" applyFont="1" applyBorder="1" applyAlignment="1">
      <alignment horizontal="center" vertical="center" wrapText="1"/>
    </xf>
    <xf numFmtId="49" fontId="31" fillId="4" borderId="1" xfId="5" applyNumberFormat="1" applyFont="1" applyFill="1" applyBorder="1" applyAlignment="1">
      <alignment horizontal="center"/>
    </xf>
    <xf numFmtId="49" fontId="31" fillId="4" borderId="1" xfId="5" applyNumberFormat="1" applyFont="1" applyFill="1" applyBorder="1" applyAlignment="1">
      <alignment horizontal="left"/>
    </xf>
    <xf numFmtId="0" fontId="4" fillId="2" borderId="1" xfId="1" applyNumberFormat="1" applyFont="1" applyFill="1" applyBorder="1" applyAlignment="1">
      <alignment horizontal="left" vertical="top" wrapText="1"/>
    </xf>
    <xf numFmtId="165" fontId="55" fillId="0" borderId="1" xfId="145" applyNumberFormat="1" applyFont="1" applyBorder="1" applyAlignment="1">
      <alignment horizontal="center" vertical="center" wrapText="1"/>
    </xf>
    <xf numFmtId="0" fontId="4" fillId="2" borderId="1" xfId="1" applyNumberFormat="1" applyFont="1" applyFill="1" applyBorder="1" applyAlignment="1">
      <alignment horizontal="center" vertical="top" wrapText="1"/>
    </xf>
    <xf numFmtId="0" fontId="4" fillId="2" borderId="1" xfId="1" applyFont="1" applyFill="1" applyBorder="1" applyAlignment="1">
      <alignment horizontal="center" vertical="top" wrapText="1"/>
    </xf>
    <xf numFmtId="0" fontId="6" fillId="2" borderId="0" xfId="1" applyFont="1" applyFill="1" applyBorder="1" applyAlignment="1">
      <alignment horizontal="center" wrapText="1"/>
    </xf>
    <xf numFmtId="0" fontId="10" fillId="2" borderId="0" xfId="6" applyFill="1" applyBorder="1" applyAlignment="1">
      <alignment horizontal="center" wrapText="1"/>
    </xf>
    <xf numFmtId="0" fontId="0" fillId="2" borderId="0" xfId="0" applyFont="1" applyFill="1" applyBorder="1" applyAlignment="1"/>
    <xf numFmtId="0" fontId="4" fillId="0" borderId="0" xfId="0" applyFont="1" applyBorder="1" applyAlignment="1">
      <alignment horizontal="left" vertical="top" wrapText="1"/>
    </xf>
  </cellXfs>
  <cellStyles count="27363">
    <cellStyle name="20% - Accent1 10" xfId="191"/>
    <cellStyle name="20% - Accent1 10 2" xfId="262"/>
    <cellStyle name="20% - Accent1 11" xfId="244"/>
    <cellStyle name="20% - Accent1 11 2" xfId="215"/>
    <cellStyle name="20% - Accent1 12" xfId="180"/>
    <cellStyle name="20% - Accent1 12 2" xfId="211"/>
    <cellStyle name="20% - Accent1 13" xfId="233"/>
    <cellStyle name="20% - Accent1 14" xfId="6814"/>
    <cellStyle name="20% - Accent1 15" xfId="6815"/>
    <cellStyle name="20% - Accent1 2" xfId="11"/>
    <cellStyle name="20% - Accent1 2 2" xfId="248"/>
    <cellStyle name="20% - Accent1 2 2 2" xfId="270"/>
    <cellStyle name="20% - Accent1 2 2 3" xfId="179"/>
    <cellStyle name="20% - Accent1 2 2 3 2" xfId="2260"/>
    <cellStyle name="20% - Accent1 2 2 3 2 2" xfId="2829"/>
    <cellStyle name="20% - Accent1 2 2 3 2 2 2" xfId="3965"/>
    <cellStyle name="20% - Accent1 2 2 3 2 2 2 2" xfId="6373"/>
    <cellStyle name="20% - Accent1 2 2 3 2 2 2 3" xfId="20170"/>
    <cellStyle name="20% - Accent1 2 2 3 2 2 3" xfId="5237"/>
    <cellStyle name="20% - Accent1 2 2 3 2 2 4" xfId="19034"/>
    <cellStyle name="20% - Accent1 2 2 3 2 3" xfId="3406"/>
    <cellStyle name="20% - Accent1 2 2 3 2 3 2" xfId="5814"/>
    <cellStyle name="20% - Accent1 2 2 3 2 3 3" xfId="19611"/>
    <cellStyle name="20% - Accent1 2 2 3 2 4" xfId="4690"/>
    <cellStyle name="20% - Accent1 2 2 3 2 5" xfId="18487"/>
    <cellStyle name="20% - Accent1 2 2 3 3" xfId="2555"/>
    <cellStyle name="20% - Accent1 2 2 3 3 2" xfId="3691"/>
    <cellStyle name="20% - Accent1 2 2 3 3 2 2" xfId="6099"/>
    <cellStyle name="20% - Accent1 2 2 3 3 2 3" xfId="19896"/>
    <cellStyle name="20% - Accent1 2 2 3 3 3" xfId="4963"/>
    <cellStyle name="20% - Accent1 2 2 3 3 4" xfId="18760"/>
    <cellStyle name="20% - Accent1 2 2 3 4" xfId="3132"/>
    <cellStyle name="20% - Accent1 2 2 3 4 2" xfId="5540"/>
    <cellStyle name="20% - Accent1 2 2 3 4 3" xfId="19337"/>
    <cellStyle name="20% - Accent1 2 2 3 5" xfId="1967"/>
    <cellStyle name="20% - Accent1 2 2 3 6" xfId="4404"/>
    <cellStyle name="20% - Accent1 2 2 3 7" xfId="18212"/>
    <cellStyle name="20% - Accent1 2 3" xfId="170"/>
    <cellStyle name="20% - Accent1 2 3 2" xfId="174"/>
    <cellStyle name="20% - Accent1 2 3 3" xfId="172"/>
    <cellStyle name="20% - Accent1 2 3 3 2" xfId="2261"/>
    <cellStyle name="20% - Accent1 2 3 3 2 2" xfId="2830"/>
    <cellStyle name="20% - Accent1 2 3 3 2 2 2" xfId="3966"/>
    <cellStyle name="20% - Accent1 2 3 3 2 2 2 2" xfId="6374"/>
    <cellStyle name="20% - Accent1 2 3 3 2 2 2 3" xfId="20171"/>
    <cellStyle name="20% - Accent1 2 3 3 2 2 3" xfId="5238"/>
    <cellStyle name="20% - Accent1 2 3 3 2 2 4" xfId="19035"/>
    <cellStyle name="20% - Accent1 2 3 3 2 3" xfId="3407"/>
    <cellStyle name="20% - Accent1 2 3 3 2 3 2" xfId="5815"/>
    <cellStyle name="20% - Accent1 2 3 3 2 3 3" xfId="19612"/>
    <cellStyle name="20% - Accent1 2 3 3 2 4" xfId="4691"/>
    <cellStyle name="20% - Accent1 2 3 3 2 5" xfId="18488"/>
    <cellStyle name="20% - Accent1 2 3 3 3" xfId="2556"/>
    <cellStyle name="20% - Accent1 2 3 3 3 2" xfId="3692"/>
    <cellStyle name="20% - Accent1 2 3 3 3 2 2" xfId="6100"/>
    <cellStyle name="20% - Accent1 2 3 3 3 2 3" xfId="19897"/>
    <cellStyle name="20% - Accent1 2 3 3 3 3" xfId="4964"/>
    <cellStyle name="20% - Accent1 2 3 3 3 4" xfId="18761"/>
    <cellStyle name="20% - Accent1 2 3 3 4" xfId="3133"/>
    <cellStyle name="20% - Accent1 2 3 3 4 2" xfId="5541"/>
    <cellStyle name="20% - Accent1 2 3 3 4 3" xfId="19338"/>
    <cellStyle name="20% - Accent1 2 3 3 5" xfId="1968"/>
    <cellStyle name="20% - Accent1 2 3 3 6" xfId="4405"/>
    <cellStyle name="20% - Accent1 2 3 3 7" xfId="18213"/>
    <cellStyle name="20% - Accent1 2 4" xfId="183"/>
    <cellStyle name="20% - Accent1 2 4 2" xfId="208"/>
    <cellStyle name="20% - Accent1 2 4 2 2" xfId="2262"/>
    <cellStyle name="20% - Accent1 2 4 2 2 2" xfId="2831"/>
    <cellStyle name="20% - Accent1 2 4 2 2 2 2" xfId="3967"/>
    <cellStyle name="20% - Accent1 2 4 2 2 2 2 2" xfId="6375"/>
    <cellStyle name="20% - Accent1 2 4 2 2 2 2 3" xfId="20172"/>
    <cellStyle name="20% - Accent1 2 4 2 2 2 3" xfId="5239"/>
    <cellStyle name="20% - Accent1 2 4 2 2 2 4" xfId="19036"/>
    <cellStyle name="20% - Accent1 2 4 2 2 3" xfId="3408"/>
    <cellStyle name="20% - Accent1 2 4 2 2 3 2" xfId="5816"/>
    <cellStyle name="20% - Accent1 2 4 2 2 3 3" xfId="19613"/>
    <cellStyle name="20% - Accent1 2 4 2 2 4" xfId="4692"/>
    <cellStyle name="20% - Accent1 2 4 2 2 5" xfId="18489"/>
    <cellStyle name="20% - Accent1 2 4 2 3" xfId="2557"/>
    <cellStyle name="20% - Accent1 2 4 2 3 2" xfId="3693"/>
    <cellStyle name="20% - Accent1 2 4 2 3 2 2" xfId="6101"/>
    <cellStyle name="20% - Accent1 2 4 2 3 2 3" xfId="19898"/>
    <cellStyle name="20% - Accent1 2 4 2 3 3" xfId="4965"/>
    <cellStyle name="20% - Accent1 2 4 2 3 4" xfId="18762"/>
    <cellStyle name="20% - Accent1 2 4 2 4" xfId="3134"/>
    <cellStyle name="20% - Accent1 2 4 2 4 2" xfId="5542"/>
    <cellStyle name="20% - Accent1 2 4 2 4 3" xfId="19339"/>
    <cellStyle name="20% - Accent1 2 4 2 5" xfId="1969"/>
    <cellStyle name="20% - Accent1 2 4 2 6" xfId="4406"/>
    <cellStyle name="20% - Accent1 2 4 2 7" xfId="18214"/>
    <cellStyle name="20% - Accent1 2 5" xfId="192"/>
    <cellStyle name="20% - Accent1 2 6" xfId="212"/>
    <cellStyle name="20% - Accent1 2 7" xfId="249"/>
    <cellStyle name="20% - Accent1 2 7 2" xfId="2263"/>
    <cellStyle name="20% - Accent1 2 7 2 2" xfId="2832"/>
    <cellStyle name="20% - Accent1 2 7 2 2 2" xfId="3968"/>
    <cellStyle name="20% - Accent1 2 7 2 2 2 2" xfId="6376"/>
    <cellStyle name="20% - Accent1 2 7 2 2 2 3" xfId="20173"/>
    <cellStyle name="20% - Accent1 2 7 2 2 3" xfId="5240"/>
    <cellStyle name="20% - Accent1 2 7 2 2 4" xfId="19037"/>
    <cellStyle name="20% - Accent1 2 7 2 3" xfId="3409"/>
    <cellStyle name="20% - Accent1 2 7 2 3 2" xfId="5817"/>
    <cellStyle name="20% - Accent1 2 7 2 3 3" xfId="19614"/>
    <cellStyle name="20% - Accent1 2 7 2 4" xfId="4693"/>
    <cellStyle name="20% - Accent1 2 7 2 5" xfId="18490"/>
    <cellStyle name="20% - Accent1 2 7 3" xfId="2558"/>
    <cellStyle name="20% - Accent1 2 7 3 2" xfId="3694"/>
    <cellStyle name="20% - Accent1 2 7 3 2 2" xfId="6102"/>
    <cellStyle name="20% - Accent1 2 7 3 2 3" xfId="19899"/>
    <cellStyle name="20% - Accent1 2 7 3 3" xfId="4966"/>
    <cellStyle name="20% - Accent1 2 7 3 4" xfId="18763"/>
    <cellStyle name="20% - Accent1 2 7 4" xfId="3135"/>
    <cellStyle name="20% - Accent1 2 7 4 2" xfId="5543"/>
    <cellStyle name="20% - Accent1 2 7 4 3" xfId="19340"/>
    <cellStyle name="20% - Accent1 2 7 5" xfId="1970"/>
    <cellStyle name="20% - Accent1 2 7 6" xfId="4407"/>
    <cellStyle name="20% - Accent1 2 7 7" xfId="18215"/>
    <cellStyle name="20% - Accent1 3" xfId="68"/>
    <cellStyle name="20% - Accent1 3 2" xfId="231"/>
    <cellStyle name="20% - Accent1 3 3" xfId="185"/>
    <cellStyle name="20% - Accent1 3 4" xfId="194"/>
    <cellStyle name="20% - Accent1 3 5" xfId="250"/>
    <cellStyle name="20% - Accent1 3 5 2" xfId="2264"/>
    <cellStyle name="20% - Accent1 3 5 2 2" xfId="2833"/>
    <cellStyle name="20% - Accent1 3 5 2 2 2" xfId="3969"/>
    <cellStyle name="20% - Accent1 3 5 2 2 2 2" xfId="6377"/>
    <cellStyle name="20% - Accent1 3 5 2 2 2 3" xfId="20174"/>
    <cellStyle name="20% - Accent1 3 5 2 2 3" xfId="5241"/>
    <cellStyle name="20% - Accent1 3 5 2 2 4" xfId="19038"/>
    <cellStyle name="20% - Accent1 3 5 2 3" xfId="3410"/>
    <cellStyle name="20% - Accent1 3 5 2 3 2" xfId="5818"/>
    <cellStyle name="20% - Accent1 3 5 2 3 3" xfId="19615"/>
    <cellStyle name="20% - Accent1 3 5 2 4" xfId="4694"/>
    <cellStyle name="20% - Accent1 3 5 2 5" xfId="18491"/>
    <cellStyle name="20% - Accent1 3 5 3" xfId="2559"/>
    <cellStyle name="20% - Accent1 3 5 3 2" xfId="3695"/>
    <cellStyle name="20% - Accent1 3 5 3 2 2" xfId="6103"/>
    <cellStyle name="20% - Accent1 3 5 3 2 3" xfId="19900"/>
    <cellStyle name="20% - Accent1 3 5 3 3" xfId="4967"/>
    <cellStyle name="20% - Accent1 3 5 3 4" xfId="18764"/>
    <cellStyle name="20% - Accent1 3 5 4" xfId="3136"/>
    <cellStyle name="20% - Accent1 3 5 4 2" xfId="5544"/>
    <cellStyle name="20% - Accent1 3 5 4 3" xfId="19341"/>
    <cellStyle name="20% - Accent1 3 5 5" xfId="1971"/>
    <cellStyle name="20% - Accent1 3 5 6" xfId="4408"/>
    <cellStyle name="20% - Accent1 3 5 7" xfId="18216"/>
    <cellStyle name="20% - Accent1 4" xfId="198"/>
    <cellStyle name="20% - Accent1 4 2" xfId="154"/>
    <cellStyle name="20% - Accent1 4 3" xfId="164"/>
    <cellStyle name="20% - Accent1 4 3 2" xfId="2265"/>
    <cellStyle name="20% - Accent1 4 3 2 2" xfId="2834"/>
    <cellStyle name="20% - Accent1 4 3 2 2 2" xfId="3970"/>
    <cellStyle name="20% - Accent1 4 3 2 2 2 2" xfId="6378"/>
    <cellStyle name="20% - Accent1 4 3 2 2 2 3" xfId="20175"/>
    <cellStyle name="20% - Accent1 4 3 2 2 3" xfId="5242"/>
    <cellStyle name="20% - Accent1 4 3 2 2 4" xfId="19039"/>
    <cellStyle name="20% - Accent1 4 3 2 3" xfId="3411"/>
    <cellStyle name="20% - Accent1 4 3 2 3 2" xfId="5819"/>
    <cellStyle name="20% - Accent1 4 3 2 3 3" xfId="19616"/>
    <cellStyle name="20% - Accent1 4 3 2 4" xfId="4695"/>
    <cellStyle name="20% - Accent1 4 3 2 5" xfId="18492"/>
    <cellStyle name="20% - Accent1 4 3 3" xfId="2560"/>
    <cellStyle name="20% - Accent1 4 3 3 2" xfId="3696"/>
    <cellStyle name="20% - Accent1 4 3 3 2 2" xfId="6104"/>
    <cellStyle name="20% - Accent1 4 3 3 2 3" xfId="19901"/>
    <cellStyle name="20% - Accent1 4 3 3 3" xfId="4968"/>
    <cellStyle name="20% - Accent1 4 3 3 4" xfId="18765"/>
    <cellStyle name="20% - Accent1 4 3 4" xfId="3137"/>
    <cellStyle name="20% - Accent1 4 3 4 2" xfId="5545"/>
    <cellStyle name="20% - Accent1 4 3 4 3" xfId="19342"/>
    <cellStyle name="20% - Accent1 4 3 5" xfId="1972"/>
    <cellStyle name="20% - Accent1 4 3 6" xfId="4409"/>
    <cellStyle name="20% - Accent1 4 3 7" xfId="18217"/>
    <cellStyle name="20% - Accent1 5" xfId="200"/>
    <cellStyle name="20% - Accent1 5 2" xfId="165"/>
    <cellStyle name="20% - Accent1 5 3" xfId="151"/>
    <cellStyle name="20% - Accent1 5 3 2" xfId="2266"/>
    <cellStyle name="20% - Accent1 5 3 2 2" xfId="2835"/>
    <cellStyle name="20% - Accent1 5 3 2 2 2" xfId="3971"/>
    <cellStyle name="20% - Accent1 5 3 2 2 2 2" xfId="6379"/>
    <cellStyle name="20% - Accent1 5 3 2 2 2 3" xfId="20176"/>
    <cellStyle name="20% - Accent1 5 3 2 2 3" xfId="5243"/>
    <cellStyle name="20% - Accent1 5 3 2 2 4" xfId="19040"/>
    <cellStyle name="20% - Accent1 5 3 2 3" xfId="3412"/>
    <cellStyle name="20% - Accent1 5 3 2 3 2" xfId="5820"/>
    <cellStyle name="20% - Accent1 5 3 2 3 3" xfId="19617"/>
    <cellStyle name="20% - Accent1 5 3 2 4" xfId="4696"/>
    <cellStyle name="20% - Accent1 5 3 2 5" xfId="18493"/>
    <cellStyle name="20% - Accent1 5 3 3" xfId="2561"/>
    <cellStyle name="20% - Accent1 5 3 3 2" xfId="3697"/>
    <cellStyle name="20% - Accent1 5 3 3 2 2" xfId="6105"/>
    <cellStyle name="20% - Accent1 5 3 3 2 3" xfId="19902"/>
    <cellStyle name="20% - Accent1 5 3 3 3" xfId="4969"/>
    <cellStyle name="20% - Accent1 5 3 3 4" xfId="18766"/>
    <cellStyle name="20% - Accent1 5 3 4" xfId="3138"/>
    <cellStyle name="20% - Accent1 5 3 4 2" xfId="5546"/>
    <cellStyle name="20% - Accent1 5 3 4 3" xfId="19343"/>
    <cellStyle name="20% - Accent1 5 3 5" xfId="1973"/>
    <cellStyle name="20% - Accent1 5 3 6" xfId="4410"/>
    <cellStyle name="20% - Accent1 5 3 7" xfId="18218"/>
    <cellStyle name="20% - Accent1 6" xfId="178"/>
    <cellStyle name="20% - Accent1 6 2" xfId="175"/>
    <cellStyle name="20% - Accent1 6 2 2" xfId="236"/>
    <cellStyle name="20% - Accent1 6 3" xfId="188"/>
    <cellStyle name="20% - Accent1 6 3 10" xfId="1974"/>
    <cellStyle name="20% - Accent1 6 3 10 10" xfId="20584"/>
    <cellStyle name="20% - Accent1 6 3 10 2" xfId="6817"/>
    <cellStyle name="20% - Accent1 6 3 10 2 2" xfId="8089"/>
    <cellStyle name="20% - Accent1 6 3 10 2 2 2" xfId="21226"/>
    <cellStyle name="20% - Accent1 6 3 10 2 3" xfId="9678"/>
    <cellStyle name="20% - Accent1 6 3 10 2 3 2" xfId="22735"/>
    <cellStyle name="20% - Accent1 6 3 10 2 4" xfId="11191"/>
    <cellStyle name="20% - Accent1 6 3 10 2 4 2" xfId="24248"/>
    <cellStyle name="20% - Accent1 6 3 10 2 5" xfId="12790"/>
    <cellStyle name="20% - Accent1 6 3 10 2 5 2" xfId="25846"/>
    <cellStyle name="20% - Accent1 6 3 10 2 6" xfId="15307"/>
    <cellStyle name="20% - Accent1 6 3 10 2 7" xfId="16063"/>
    <cellStyle name="20% - Accent1 6 3 10 2 8" xfId="20585"/>
    <cellStyle name="20% - Accent1 6 3 10 3" xfId="8088"/>
    <cellStyle name="20% - Accent1 6 3 10 3 2" xfId="21225"/>
    <cellStyle name="20% - Accent1 6 3 10 4" xfId="9677"/>
    <cellStyle name="20% - Accent1 6 3 10 4 2" xfId="22734"/>
    <cellStyle name="20% - Accent1 6 3 10 5" xfId="11190"/>
    <cellStyle name="20% - Accent1 6 3 10 5 2" xfId="24247"/>
    <cellStyle name="20% - Accent1 6 3 10 6" xfId="12789"/>
    <cellStyle name="20% - Accent1 6 3 10 6 2" xfId="25845"/>
    <cellStyle name="20% - Accent1 6 3 10 7" xfId="16685"/>
    <cellStyle name="20% - Accent1 6 3 10 8" xfId="15146"/>
    <cellStyle name="20% - Accent1 6 3 10 9" xfId="6816"/>
    <cellStyle name="20% - Accent1 6 3 11" xfId="6818"/>
    <cellStyle name="20% - Accent1 6 3 11 2" xfId="8090"/>
    <cellStyle name="20% - Accent1 6 3 11 2 2" xfId="21227"/>
    <cellStyle name="20% - Accent1 6 3 11 3" xfId="9679"/>
    <cellStyle name="20% - Accent1 6 3 11 3 2" xfId="22736"/>
    <cellStyle name="20% - Accent1 6 3 11 4" xfId="11192"/>
    <cellStyle name="20% - Accent1 6 3 11 4 2" xfId="24249"/>
    <cellStyle name="20% - Accent1 6 3 11 5" xfId="12791"/>
    <cellStyle name="20% - Accent1 6 3 11 5 2" xfId="25847"/>
    <cellStyle name="20% - Accent1 6 3 11 6" xfId="17481"/>
    <cellStyle name="20% - Accent1 6 3 11 7" xfId="17555"/>
    <cellStyle name="20% - Accent1 6 3 11 8" xfId="20586"/>
    <cellStyle name="20% - Accent1 6 3 12" xfId="6819"/>
    <cellStyle name="20% - Accent1 6 3 12 2" xfId="8091"/>
    <cellStyle name="20% - Accent1 6 3 12 2 2" xfId="21228"/>
    <cellStyle name="20% - Accent1 6 3 12 3" xfId="9680"/>
    <cellStyle name="20% - Accent1 6 3 12 3 2" xfId="22737"/>
    <cellStyle name="20% - Accent1 6 3 12 4" xfId="11193"/>
    <cellStyle name="20% - Accent1 6 3 12 4 2" xfId="24250"/>
    <cellStyle name="20% - Accent1 6 3 12 5" xfId="12792"/>
    <cellStyle name="20% - Accent1 6 3 12 5 2" xfId="25848"/>
    <cellStyle name="20% - Accent1 6 3 12 6" xfId="17069"/>
    <cellStyle name="20% - Accent1 6 3 12 7" xfId="15519"/>
    <cellStyle name="20% - Accent1 6 3 12 8" xfId="20587"/>
    <cellStyle name="20% - Accent1 6 3 13" xfId="6820"/>
    <cellStyle name="20% - Accent1 6 3 13 2" xfId="8092"/>
    <cellStyle name="20% - Accent1 6 3 13 2 2" xfId="21229"/>
    <cellStyle name="20% - Accent1 6 3 13 3" xfId="9681"/>
    <cellStyle name="20% - Accent1 6 3 13 3 2" xfId="22738"/>
    <cellStyle name="20% - Accent1 6 3 13 4" xfId="11194"/>
    <cellStyle name="20% - Accent1 6 3 13 4 2" xfId="24251"/>
    <cellStyle name="20% - Accent1 6 3 13 5" xfId="12793"/>
    <cellStyle name="20% - Accent1 6 3 13 5 2" xfId="25849"/>
    <cellStyle name="20% - Accent1 6 3 13 6" xfId="16889"/>
    <cellStyle name="20% - Accent1 6 3 13 7" xfId="15384"/>
    <cellStyle name="20% - Accent1 6 3 13 8" xfId="20588"/>
    <cellStyle name="20% - Accent1 6 3 14" xfId="8087"/>
    <cellStyle name="20% - Accent1 6 3 14 2" xfId="21224"/>
    <cellStyle name="20% - Accent1 6 3 15" xfId="9676"/>
    <cellStyle name="20% - Accent1 6 3 15 2" xfId="22733"/>
    <cellStyle name="20% - Accent1 6 3 16" xfId="11189"/>
    <cellStyle name="20% - Accent1 6 3 16 2" xfId="24246"/>
    <cellStyle name="20% - Accent1 6 3 17" xfId="12788"/>
    <cellStyle name="20% - Accent1 6 3 17 2" xfId="25844"/>
    <cellStyle name="20% - Accent1 6 3 18" xfId="17619"/>
    <cellStyle name="20% - Accent1 6 3 19" xfId="16126"/>
    <cellStyle name="20% - Accent1 6 3 2" xfId="260"/>
    <cellStyle name="20% - Accent1 6 3 2 10" xfId="11195"/>
    <cellStyle name="20% - Accent1 6 3 2 10 2" xfId="24252"/>
    <cellStyle name="20% - Accent1 6 3 2 11" xfId="12794"/>
    <cellStyle name="20% - Accent1 6 3 2 11 2" xfId="25850"/>
    <cellStyle name="20% - Accent1 6 3 2 12" xfId="15920"/>
    <cellStyle name="20% - Accent1 6 3 2 13" xfId="16776"/>
    <cellStyle name="20% - Accent1 6 3 2 14" xfId="4412"/>
    <cellStyle name="20% - Accent1 6 3 2 15" xfId="18220"/>
    <cellStyle name="20% - Accent1 6 3 2 2" xfId="2268"/>
    <cellStyle name="20% - Accent1 6 3 2 2 10" xfId="4698"/>
    <cellStyle name="20% - Accent1 6 3 2 2 11" xfId="18495"/>
    <cellStyle name="20% - Accent1 6 3 2 2 2" xfId="2837"/>
    <cellStyle name="20% - Accent1 6 3 2 2 2 10" xfId="19042"/>
    <cellStyle name="20% - Accent1 6 3 2 2 2 2" xfId="3973"/>
    <cellStyle name="20% - Accent1 6 3 2 2 2 2 2" xfId="8096"/>
    <cellStyle name="20% - Accent1 6 3 2 2 2 2 2 2" xfId="21233"/>
    <cellStyle name="20% - Accent1 6 3 2 2 2 2 3" xfId="9685"/>
    <cellStyle name="20% - Accent1 6 3 2 2 2 2 3 2" xfId="22742"/>
    <cellStyle name="20% - Accent1 6 3 2 2 2 2 4" xfId="11198"/>
    <cellStyle name="20% - Accent1 6 3 2 2 2 2 4 2" xfId="24255"/>
    <cellStyle name="20% - Accent1 6 3 2 2 2 2 5" xfId="12797"/>
    <cellStyle name="20% - Accent1 6 3 2 2 2 2 5 2" xfId="25853"/>
    <cellStyle name="20% - Accent1 6 3 2 2 2 2 6" xfId="16257"/>
    <cellStyle name="20% - Accent1 6 3 2 2 2 2 7" xfId="16640"/>
    <cellStyle name="20% - Accent1 6 3 2 2 2 2 8" xfId="6381"/>
    <cellStyle name="20% - Accent1 6 3 2 2 2 2 9" xfId="20178"/>
    <cellStyle name="20% - Accent1 6 3 2 2 2 3" xfId="8095"/>
    <cellStyle name="20% - Accent1 6 3 2 2 2 3 2" xfId="21232"/>
    <cellStyle name="20% - Accent1 6 3 2 2 2 4" xfId="9684"/>
    <cellStyle name="20% - Accent1 6 3 2 2 2 4 2" xfId="22741"/>
    <cellStyle name="20% - Accent1 6 3 2 2 2 5" xfId="11197"/>
    <cellStyle name="20% - Accent1 6 3 2 2 2 5 2" xfId="24254"/>
    <cellStyle name="20% - Accent1 6 3 2 2 2 6" xfId="12796"/>
    <cellStyle name="20% - Accent1 6 3 2 2 2 6 2" xfId="25852"/>
    <cellStyle name="20% - Accent1 6 3 2 2 2 7" xfId="16658"/>
    <cellStyle name="20% - Accent1 6 3 2 2 2 8" xfId="15686"/>
    <cellStyle name="20% - Accent1 6 3 2 2 2 9" xfId="5245"/>
    <cellStyle name="20% - Accent1 6 3 2 2 3" xfId="3414"/>
    <cellStyle name="20% - Accent1 6 3 2 2 3 2" xfId="8097"/>
    <cellStyle name="20% - Accent1 6 3 2 2 3 2 2" xfId="21234"/>
    <cellStyle name="20% - Accent1 6 3 2 2 3 3" xfId="9686"/>
    <cellStyle name="20% - Accent1 6 3 2 2 3 3 2" xfId="22743"/>
    <cellStyle name="20% - Accent1 6 3 2 2 3 4" xfId="11199"/>
    <cellStyle name="20% - Accent1 6 3 2 2 3 4 2" xfId="24256"/>
    <cellStyle name="20% - Accent1 6 3 2 2 3 5" xfId="12798"/>
    <cellStyle name="20% - Accent1 6 3 2 2 3 5 2" xfId="25854"/>
    <cellStyle name="20% - Accent1 6 3 2 2 3 6" xfId="16404"/>
    <cellStyle name="20% - Accent1 6 3 2 2 3 7" xfId="17519"/>
    <cellStyle name="20% - Accent1 6 3 2 2 3 8" xfId="5822"/>
    <cellStyle name="20% - Accent1 6 3 2 2 3 9" xfId="19619"/>
    <cellStyle name="20% - Accent1 6 3 2 2 4" xfId="8094"/>
    <cellStyle name="20% - Accent1 6 3 2 2 4 2" xfId="21231"/>
    <cellStyle name="20% - Accent1 6 3 2 2 5" xfId="9683"/>
    <cellStyle name="20% - Accent1 6 3 2 2 5 2" xfId="22740"/>
    <cellStyle name="20% - Accent1 6 3 2 2 6" xfId="11196"/>
    <cellStyle name="20% - Accent1 6 3 2 2 6 2" xfId="24253"/>
    <cellStyle name="20% - Accent1 6 3 2 2 7" xfId="12795"/>
    <cellStyle name="20% - Accent1 6 3 2 2 7 2" xfId="25851"/>
    <cellStyle name="20% - Accent1 6 3 2 2 8" xfId="18077"/>
    <cellStyle name="20% - Accent1 6 3 2 2 9" xfId="16545"/>
    <cellStyle name="20% - Accent1 6 3 2 3" xfId="2563"/>
    <cellStyle name="20% - Accent1 6 3 2 3 10" xfId="18768"/>
    <cellStyle name="20% - Accent1 6 3 2 3 2" xfId="3699"/>
    <cellStyle name="20% - Accent1 6 3 2 3 2 2" xfId="8099"/>
    <cellStyle name="20% - Accent1 6 3 2 3 2 2 2" xfId="21236"/>
    <cellStyle name="20% - Accent1 6 3 2 3 2 3" xfId="9688"/>
    <cellStyle name="20% - Accent1 6 3 2 3 2 3 2" xfId="22745"/>
    <cellStyle name="20% - Accent1 6 3 2 3 2 4" xfId="11201"/>
    <cellStyle name="20% - Accent1 6 3 2 3 2 4 2" xfId="24258"/>
    <cellStyle name="20% - Accent1 6 3 2 3 2 5" xfId="12800"/>
    <cellStyle name="20% - Accent1 6 3 2 3 2 5 2" xfId="25856"/>
    <cellStyle name="20% - Accent1 6 3 2 3 2 6" xfId="18135"/>
    <cellStyle name="20% - Accent1 6 3 2 3 2 7" xfId="16952"/>
    <cellStyle name="20% - Accent1 6 3 2 3 2 8" xfId="6107"/>
    <cellStyle name="20% - Accent1 6 3 2 3 2 9" xfId="19904"/>
    <cellStyle name="20% - Accent1 6 3 2 3 3" xfId="8098"/>
    <cellStyle name="20% - Accent1 6 3 2 3 3 2" xfId="21235"/>
    <cellStyle name="20% - Accent1 6 3 2 3 4" xfId="9687"/>
    <cellStyle name="20% - Accent1 6 3 2 3 4 2" xfId="22744"/>
    <cellStyle name="20% - Accent1 6 3 2 3 5" xfId="11200"/>
    <cellStyle name="20% - Accent1 6 3 2 3 5 2" xfId="24257"/>
    <cellStyle name="20% - Accent1 6 3 2 3 6" xfId="12799"/>
    <cellStyle name="20% - Accent1 6 3 2 3 6 2" xfId="25855"/>
    <cellStyle name="20% - Accent1 6 3 2 3 7" xfId="16760"/>
    <cellStyle name="20% - Accent1 6 3 2 3 8" xfId="15693"/>
    <cellStyle name="20% - Accent1 6 3 2 3 9" xfId="4971"/>
    <cellStyle name="20% - Accent1 6 3 2 4" xfId="3140"/>
    <cellStyle name="20% - Accent1 6 3 2 4 10" xfId="19345"/>
    <cellStyle name="20% - Accent1 6 3 2 4 2" xfId="6821"/>
    <cellStyle name="20% - Accent1 6 3 2 4 2 2" xfId="8101"/>
    <cellStyle name="20% - Accent1 6 3 2 4 2 2 2" xfId="21238"/>
    <cellStyle name="20% - Accent1 6 3 2 4 2 3" xfId="9690"/>
    <cellStyle name="20% - Accent1 6 3 2 4 2 3 2" xfId="22747"/>
    <cellStyle name="20% - Accent1 6 3 2 4 2 4" xfId="11203"/>
    <cellStyle name="20% - Accent1 6 3 2 4 2 4 2" xfId="24260"/>
    <cellStyle name="20% - Accent1 6 3 2 4 2 5" xfId="12802"/>
    <cellStyle name="20% - Accent1 6 3 2 4 2 5 2" xfId="25858"/>
    <cellStyle name="20% - Accent1 6 3 2 4 2 6" xfId="15344"/>
    <cellStyle name="20% - Accent1 6 3 2 4 2 7" xfId="17886"/>
    <cellStyle name="20% - Accent1 6 3 2 4 2 8" xfId="20589"/>
    <cellStyle name="20% - Accent1 6 3 2 4 3" xfId="8100"/>
    <cellStyle name="20% - Accent1 6 3 2 4 3 2" xfId="21237"/>
    <cellStyle name="20% - Accent1 6 3 2 4 4" xfId="9689"/>
    <cellStyle name="20% - Accent1 6 3 2 4 4 2" xfId="22746"/>
    <cellStyle name="20% - Accent1 6 3 2 4 5" xfId="11202"/>
    <cellStyle name="20% - Accent1 6 3 2 4 5 2" xfId="24259"/>
    <cellStyle name="20% - Accent1 6 3 2 4 6" xfId="12801"/>
    <cellStyle name="20% - Accent1 6 3 2 4 6 2" xfId="25857"/>
    <cellStyle name="20% - Accent1 6 3 2 4 7" xfId="16592"/>
    <cellStyle name="20% - Accent1 6 3 2 4 8" xfId="15968"/>
    <cellStyle name="20% - Accent1 6 3 2 4 9" xfId="5548"/>
    <cellStyle name="20% - Accent1 6 3 2 5" xfId="1975"/>
    <cellStyle name="20% - Accent1 6 3 2 5 2" xfId="8102"/>
    <cellStyle name="20% - Accent1 6 3 2 5 2 2" xfId="21239"/>
    <cellStyle name="20% - Accent1 6 3 2 5 3" xfId="9691"/>
    <cellStyle name="20% - Accent1 6 3 2 5 3 2" xfId="22748"/>
    <cellStyle name="20% - Accent1 6 3 2 5 4" xfId="11204"/>
    <cellStyle name="20% - Accent1 6 3 2 5 4 2" xfId="24261"/>
    <cellStyle name="20% - Accent1 6 3 2 5 5" xfId="12803"/>
    <cellStyle name="20% - Accent1 6 3 2 5 5 2" xfId="25859"/>
    <cellStyle name="20% - Accent1 6 3 2 5 6" xfId="16781"/>
    <cellStyle name="20% - Accent1 6 3 2 5 7" xfId="17656"/>
    <cellStyle name="20% - Accent1 6 3 2 5 8" xfId="6822"/>
    <cellStyle name="20% - Accent1 6 3 2 5 9" xfId="20590"/>
    <cellStyle name="20% - Accent1 6 3 2 6" xfId="6823"/>
    <cellStyle name="20% - Accent1 6 3 2 6 2" xfId="8103"/>
    <cellStyle name="20% - Accent1 6 3 2 6 2 2" xfId="21240"/>
    <cellStyle name="20% - Accent1 6 3 2 6 3" xfId="9692"/>
    <cellStyle name="20% - Accent1 6 3 2 6 3 2" xfId="22749"/>
    <cellStyle name="20% - Accent1 6 3 2 6 4" xfId="11205"/>
    <cellStyle name="20% - Accent1 6 3 2 6 4 2" xfId="24262"/>
    <cellStyle name="20% - Accent1 6 3 2 6 5" xfId="12804"/>
    <cellStyle name="20% - Accent1 6 3 2 6 5 2" xfId="25860"/>
    <cellStyle name="20% - Accent1 6 3 2 6 6" xfId="16131"/>
    <cellStyle name="20% - Accent1 6 3 2 6 7" xfId="17978"/>
    <cellStyle name="20% - Accent1 6 3 2 6 8" xfId="20591"/>
    <cellStyle name="20% - Accent1 6 3 2 7" xfId="6824"/>
    <cellStyle name="20% - Accent1 6 3 2 7 2" xfId="8104"/>
    <cellStyle name="20% - Accent1 6 3 2 7 2 2" xfId="21241"/>
    <cellStyle name="20% - Accent1 6 3 2 7 3" xfId="9693"/>
    <cellStyle name="20% - Accent1 6 3 2 7 3 2" xfId="22750"/>
    <cellStyle name="20% - Accent1 6 3 2 7 4" xfId="11206"/>
    <cellStyle name="20% - Accent1 6 3 2 7 4 2" xfId="24263"/>
    <cellStyle name="20% - Accent1 6 3 2 7 5" xfId="12805"/>
    <cellStyle name="20% - Accent1 6 3 2 7 5 2" xfId="25861"/>
    <cellStyle name="20% - Accent1 6 3 2 7 6" xfId="17890"/>
    <cellStyle name="20% - Accent1 6 3 2 7 7" xfId="17848"/>
    <cellStyle name="20% - Accent1 6 3 2 7 8" xfId="20592"/>
    <cellStyle name="20% - Accent1 6 3 2 8" xfId="8093"/>
    <cellStyle name="20% - Accent1 6 3 2 8 2" xfId="21230"/>
    <cellStyle name="20% - Accent1 6 3 2 9" xfId="9682"/>
    <cellStyle name="20% - Accent1 6 3 2 9 2" xfId="22739"/>
    <cellStyle name="20% - Accent1 6 3 20" xfId="4411"/>
    <cellStyle name="20% - Accent1 6 3 21" xfId="18219"/>
    <cellStyle name="20% - Accent1 6 3 3" xfId="184"/>
    <cellStyle name="20% - Accent1 6 3 3 10" xfId="11207"/>
    <cellStyle name="20% - Accent1 6 3 3 10 2" xfId="24264"/>
    <cellStyle name="20% - Accent1 6 3 3 11" xfId="12806"/>
    <cellStyle name="20% - Accent1 6 3 3 11 2" xfId="25862"/>
    <cellStyle name="20% - Accent1 6 3 3 12" xfId="18082"/>
    <cellStyle name="20% - Accent1 6 3 3 13" xfId="16462"/>
    <cellStyle name="20% - Accent1 6 3 3 14" xfId="4413"/>
    <cellStyle name="20% - Accent1 6 3 3 15" xfId="18221"/>
    <cellStyle name="20% - Accent1 6 3 3 2" xfId="2269"/>
    <cellStyle name="20% - Accent1 6 3 3 2 10" xfId="4699"/>
    <cellStyle name="20% - Accent1 6 3 3 2 11" xfId="18496"/>
    <cellStyle name="20% - Accent1 6 3 3 2 2" xfId="2838"/>
    <cellStyle name="20% - Accent1 6 3 3 2 2 10" xfId="19043"/>
    <cellStyle name="20% - Accent1 6 3 3 2 2 2" xfId="3974"/>
    <cellStyle name="20% - Accent1 6 3 3 2 2 2 2" xfId="8108"/>
    <cellStyle name="20% - Accent1 6 3 3 2 2 2 2 2" xfId="21245"/>
    <cellStyle name="20% - Accent1 6 3 3 2 2 2 3" xfId="9697"/>
    <cellStyle name="20% - Accent1 6 3 3 2 2 2 3 2" xfId="22754"/>
    <cellStyle name="20% - Accent1 6 3 3 2 2 2 4" xfId="11210"/>
    <cellStyle name="20% - Accent1 6 3 3 2 2 2 4 2" xfId="24267"/>
    <cellStyle name="20% - Accent1 6 3 3 2 2 2 5" xfId="12809"/>
    <cellStyle name="20% - Accent1 6 3 3 2 2 2 5 2" xfId="25865"/>
    <cellStyle name="20% - Accent1 6 3 3 2 2 2 6" xfId="17387"/>
    <cellStyle name="20% - Accent1 6 3 3 2 2 2 7" xfId="17213"/>
    <cellStyle name="20% - Accent1 6 3 3 2 2 2 8" xfId="6382"/>
    <cellStyle name="20% - Accent1 6 3 3 2 2 2 9" xfId="20179"/>
    <cellStyle name="20% - Accent1 6 3 3 2 2 3" xfId="8107"/>
    <cellStyle name="20% - Accent1 6 3 3 2 2 3 2" xfId="21244"/>
    <cellStyle name="20% - Accent1 6 3 3 2 2 4" xfId="9696"/>
    <cellStyle name="20% - Accent1 6 3 3 2 2 4 2" xfId="22753"/>
    <cellStyle name="20% - Accent1 6 3 3 2 2 5" xfId="11209"/>
    <cellStyle name="20% - Accent1 6 3 3 2 2 5 2" xfId="24266"/>
    <cellStyle name="20% - Accent1 6 3 3 2 2 6" xfId="12808"/>
    <cellStyle name="20% - Accent1 6 3 3 2 2 6 2" xfId="25864"/>
    <cellStyle name="20% - Accent1 6 3 3 2 2 7" xfId="15659"/>
    <cellStyle name="20% - Accent1 6 3 3 2 2 8" xfId="16223"/>
    <cellStyle name="20% - Accent1 6 3 3 2 2 9" xfId="5246"/>
    <cellStyle name="20% - Accent1 6 3 3 2 3" xfId="3415"/>
    <cellStyle name="20% - Accent1 6 3 3 2 3 2" xfId="8109"/>
    <cellStyle name="20% - Accent1 6 3 3 2 3 2 2" xfId="21246"/>
    <cellStyle name="20% - Accent1 6 3 3 2 3 3" xfId="9698"/>
    <cellStyle name="20% - Accent1 6 3 3 2 3 3 2" xfId="22755"/>
    <cellStyle name="20% - Accent1 6 3 3 2 3 4" xfId="11211"/>
    <cellStyle name="20% - Accent1 6 3 3 2 3 4 2" xfId="24268"/>
    <cellStyle name="20% - Accent1 6 3 3 2 3 5" xfId="12810"/>
    <cellStyle name="20% - Accent1 6 3 3 2 3 5 2" xfId="25866"/>
    <cellStyle name="20% - Accent1 6 3 3 2 3 6" xfId="16405"/>
    <cellStyle name="20% - Accent1 6 3 3 2 3 7" xfId="17152"/>
    <cellStyle name="20% - Accent1 6 3 3 2 3 8" xfId="5823"/>
    <cellStyle name="20% - Accent1 6 3 3 2 3 9" xfId="19620"/>
    <cellStyle name="20% - Accent1 6 3 3 2 4" xfId="8106"/>
    <cellStyle name="20% - Accent1 6 3 3 2 4 2" xfId="21243"/>
    <cellStyle name="20% - Accent1 6 3 3 2 5" xfId="9695"/>
    <cellStyle name="20% - Accent1 6 3 3 2 5 2" xfId="22752"/>
    <cellStyle name="20% - Accent1 6 3 3 2 6" xfId="11208"/>
    <cellStyle name="20% - Accent1 6 3 3 2 6 2" xfId="24265"/>
    <cellStyle name="20% - Accent1 6 3 3 2 7" xfId="12807"/>
    <cellStyle name="20% - Accent1 6 3 3 2 7 2" xfId="25863"/>
    <cellStyle name="20% - Accent1 6 3 3 2 8" xfId="15330"/>
    <cellStyle name="20% - Accent1 6 3 3 2 9" xfId="16155"/>
    <cellStyle name="20% - Accent1 6 3 3 3" xfId="2564"/>
    <cellStyle name="20% - Accent1 6 3 3 3 10" xfId="18769"/>
    <cellStyle name="20% - Accent1 6 3 3 3 2" xfId="3700"/>
    <cellStyle name="20% - Accent1 6 3 3 3 2 2" xfId="8111"/>
    <cellStyle name="20% - Accent1 6 3 3 3 2 2 2" xfId="21248"/>
    <cellStyle name="20% - Accent1 6 3 3 3 2 3" xfId="9700"/>
    <cellStyle name="20% - Accent1 6 3 3 3 2 3 2" xfId="22757"/>
    <cellStyle name="20% - Accent1 6 3 3 3 2 4" xfId="11213"/>
    <cellStyle name="20% - Accent1 6 3 3 3 2 4 2" xfId="24270"/>
    <cellStyle name="20% - Accent1 6 3 3 3 2 5" xfId="12812"/>
    <cellStyle name="20% - Accent1 6 3 3 3 2 5 2" xfId="25868"/>
    <cellStyle name="20% - Accent1 6 3 3 3 2 6" xfId="17847"/>
    <cellStyle name="20% - Accent1 6 3 3 3 2 7" xfId="15435"/>
    <cellStyle name="20% - Accent1 6 3 3 3 2 8" xfId="6108"/>
    <cellStyle name="20% - Accent1 6 3 3 3 2 9" xfId="19905"/>
    <cellStyle name="20% - Accent1 6 3 3 3 3" xfId="8110"/>
    <cellStyle name="20% - Accent1 6 3 3 3 3 2" xfId="21247"/>
    <cellStyle name="20% - Accent1 6 3 3 3 4" xfId="9699"/>
    <cellStyle name="20% - Accent1 6 3 3 3 4 2" xfId="22756"/>
    <cellStyle name="20% - Accent1 6 3 3 3 5" xfId="11212"/>
    <cellStyle name="20% - Accent1 6 3 3 3 5 2" xfId="24269"/>
    <cellStyle name="20% - Accent1 6 3 3 3 6" xfId="12811"/>
    <cellStyle name="20% - Accent1 6 3 3 3 6 2" xfId="25867"/>
    <cellStyle name="20% - Accent1 6 3 3 3 7" xfId="17255"/>
    <cellStyle name="20% - Accent1 6 3 3 3 8" xfId="15418"/>
    <cellStyle name="20% - Accent1 6 3 3 3 9" xfId="4972"/>
    <cellStyle name="20% - Accent1 6 3 3 4" xfId="3141"/>
    <cellStyle name="20% - Accent1 6 3 3 4 10" xfId="19346"/>
    <cellStyle name="20% - Accent1 6 3 3 4 2" xfId="6825"/>
    <cellStyle name="20% - Accent1 6 3 3 4 2 2" xfId="8113"/>
    <cellStyle name="20% - Accent1 6 3 3 4 2 2 2" xfId="21250"/>
    <cellStyle name="20% - Accent1 6 3 3 4 2 3" xfId="9702"/>
    <cellStyle name="20% - Accent1 6 3 3 4 2 3 2" xfId="22759"/>
    <cellStyle name="20% - Accent1 6 3 3 4 2 4" xfId="11215"/>
    <cellStyle name="20% - Accent1 6 3 3 4 2 4 2" xfId="24272"/>
    <cellStyle name="20% - Accent1 6 3 3 4 2 5" xfId="12814"/>
    <cellStyle name="20% - Accent1 6 3 3 4 2 5 2" xfId="25870"/>
    <cellStyle name="20% - Accent1 6 3 3 4 2 6" xfId="17782"/>
    <cellStyle name="20% - Accent1 6 3 3 4 2 7" xfId="16267"/>
    <cellStyle name="20% - Accent1 6 3 3 4 2 8" xfId="20593"/>
    <cellStyle name="20% - Accent1 6 3 3 4 3" xfId="8112"/>
    <cellStyle name="20% - Accent1 6 3 3 4 3 2" xfId="21249"/>
    <cellStyle name="20% - Accent1 6 3 3 4 4" xfId="9701"/>
    <cellStyle name="20% - Accent1 6 3 3 4 4 2" xfId="22758"/>
    <cellStyle name="20% - Accent1 6 3 3 4 5" xfId="11214"/>
    <cellStyle name="20% - Accent1 6 3 3 4 5 2" xfId="24271"/>
    <cellStyle name="20% - Accent1 6 3 3 4 6" xfId="12813"/>
    <cellStyle name="20% - Accent1 6 3 3 4 6 2" xfId="25869"/>
    <cellStyle name="20% - Accent1 6 3 3 4 7" xfId="15454"/>
    <cellStyle name="20% - Accent1 6 3 3 4 8" xfId="16311"/>
    <cellStyle name="20% - Accent1 6 3 3 4 9" xfId="5549"/>
    <cellStyle name="20% - Accent1 6 3 3 5" xfId="1976"/>
    <cellStyle name="20% - Accent1 6 3 3 5 2" xfId="8114"/>
    <cellStyle name="20% - Accent1 6 3 3 5 2 2" xfId="21251"/>
    <cellStyle name="20% - Accent1 6 3 3 5 3" xfId="9703"/>
    <cellStyle name="20% - Accent1 6 3 3 5 3 2" xfId="22760"/>
    <cellStyle name="20% - Accent1 6 3 3 5 4" xfId="11216"/>
    <cellStyle name="20% - Accent1 6 3 3 5 4 2" xfId="24273"/>
    <cellStyle name="20% - Accent1 6 3 3 5 5" xfId="12815"/>
    <cellStyle name="20% - Accent1 6 3 3 5 5 2" xfId="25871"/>
    <cellStyle name="20% - Accent1 6 3 3 5 6" xfId="17439"/>
    <cellStyle name="20% - Accent1 6 3 3 5 7" xfId="16188"/>
    <cellStyle name="20% - Accent1 6 3 3 5 8" xfId="6826"/>
    <cellStyle name="20% - Accent1 6 3 3 5 9" xfId="20594"/>
    <cellStyle name="20% - Accent1 6 3 3 6" xfId="6827"/>
    <cellStyle name="20% - Accent1 6 3 3 6 2" xfId="8115"/>
    <cellStyle name="20% - Accent1 6 3 3 6 2 2" xfId="21252"/>
    <cellStyle name="20% - Accent1 6 3 3 6 3" xfId="9704"/>
    <cellStyle name="20% - Accent1 6 3 3 6 3 2" xfId="22761"/>
    <cellStyle name="20% - Accent1 6 3 3 6 4" xfId="11217"/>
    <cellStyle name="20% - Accent1 6 3 3 6 4 2" xfId="24274"/>
    <cellStyle name="20% - Accent1 6 3 3 6 5" xfId="12816"/>
    <cellStyle name="20% - Accent1 6 3 3 6 5 2" xfId="25872"/>
    <cellStyle name="20% - Accent1 6 3 3 6 6" xfId="16894"/>
    <cellStyle name="20% - Accent1 6 3 3 6 7" xfId="15858"/>
    <cellStyle name="20% - Accent1 6 3 3 6 8" xfId="20595"/>
    <cellStyle name="20% - Accent1 6 3 3 7" xfId="6828"/>
    <cellStyle name="20% - Accent1 6 3 3 7 2" xfId="8116"/>
    <cellStyle name="20% - Accent1 6 3 3 7 2 2" xfId="21253"/>
    <cellStyle name="20% - Accent1 6 3 3 7 3" xfId="9705"/>
    <cellStyle name="20% - Accent1 6 3 3 7 3 2" xfId="22762"/>
    <cellStyle name="20% - Accent1 6 3 3 7 4" xfId="11218"/>
    <cellStyle name="20% - Accent1 6 3 3 7 4 2" xfId="24275"/>
    <cellStyle name="20% - Accent1 6 3 3 7 5" xfId="12817"/>
    <cellStyle name="20% - Accent1 6 3 3 7 5 2" xfId="25873"/>
    <cellStyle name="20% - Accent1 6 3 3 7 6" xfId="16960"/>
    <cellStyle name="20% - Accent1 6 3 3 7 7" xfId="16206"/>
    <cellStyle name="20% - Accent1 6 3 3 7 8" xfId="20596"/>
    <cellStyle name="20% - Accent1 6 3 3 8" xfId="8105"/>
    <cellStyle name="20% - Accent1 6 3 3 8 2" xfId="21242"/>
    <cellStyle name="20% - Accent1 6 3 3 9" xfId="9694"/>
    <cellStyle name="20% - Accent1 6 3 3 9 2" xfId="22751"/>
    <cellStyle name="20% - Accent1 6 3 4" xfId="152"/>
    <cellStyle name="20% - Accent1 6 3 4 10" xfId="11219"/>
    <cellStyle name="20% - Accent1 6 3 4 10 2" xfId="24276"/>
    <cellStyle name="20% - Accent1 6 3 4 11" xfId="12818"/>
    <cellStyle name="20% - Accent1 6 3 4 11 2" xfId="25874"/>
    <cellStyle name="20% - Accent1 6 3 4 12" xfId="17111"/>
    <cellStyle name="20% - Accent1 6 3 4 13" xfId="17882"/>
    <cellStyle name="20% - Accent1 6 3 4 14" xfId="4414"/>
    <cellStyle name="20% - Accent1 6 3 4 15" xfId="18222"/>
    <cellStyle name="20% - Accent1 6 3 4 2" xfId="2270"/>
    <cellStyle name="20% - Accent1 6 3 4 2 10" xfId="4700"/>
    <cellStyle name="20% - Accent1 6 3 4 2 11" xfId="18497"/>
    <cellStyle name="20% - Accent1 6 3 4 2 2" xfId="2839"/>
    <cellStyle name="20% - Accent1 6 3 4 2 2 10" xfId="19044"/>
    <cellStyle name="20% - Accent1 6 3 4 2 2 2" xfId="3975"/>
    <cellStyle name="20% - Accent1 6 3 4 2 2 2 2" xfId="8120"/>
    <cellStyle name="20% - Accent1 6 3 4 2 2 2 2 2" xfId="21257"/>
    <cellStyle name="20% - Accent1 6 3 4 2 2 2 3" xfId="9709"/>
    <cellStyle name="20% - Accent1 6 3 4 2 2 2 3 2" xfId="22766"/>
    <cellStyle name="20% - Accent1 6 3 4 2 2 2 4" xfId="11222"/>
    <cellStyle name="20% - Accent1 6 3 4 2 2 2 4 2" xfId="24279"/>
    <cellStyle name="20% - Accent1 6 3 4 2 2 2 5" xfId="12821"/>
    <cellStyle name="20% - Accent1 6 3 4 2 2 2 5 2" xfId="25877"/>
    <cellStyle name="20% - Accent1 6 3 4 2 2 2 6" xfId="16502"/>
    <cellStyle name="20% - Accent1 6 3 4 2 2 2 7" xfId="18035"/>
    <cellStyle name="20% - Accent1 6 3 4 2 2 2 8" xfId="6383"/>
    <cellStyle name="20% - Accent1 6 3 4 2 2 2 9" xfId="20180"/>
    <cellStyle name="20% - Accent1 6 3 4 2 2 3" xfId="8119"/>
    <cellStyle name="20% - Accent1 6 3 4 2 2 3 2" xfId="21256"/>
    <cellStyle name="20% - Accent1 6 3 4 2 2 4" xfId="9708"/>
    <cellStyle name="20% - Accent1 6 3 4 2 2 4 2" xfId="22765"/>
    <cellStyle name="20% - Accent1 6 3 4 2 2 5" xfId="11221"/>
    <cellStyle name="20% - Accent1 6 3 4 2 2 5 2" xfId="24278"/>
    <cellStyle name="20% - Accent1 6 3 4 2 2 6" xfId="12820"/>
    <cellStyle name="20% - Accent1 6 3 4 2 2 6 2" xfId="25876"/>
    <cellStyle name="20% - Accent1 6 3 4 2 2 7" xfId="16596"/>
    <cellStyle name="20% - Accent1 6 3 4 2 2 8" xfId="17061"/>
    <cellStyle name="20% - Accent1 6 3 4 2 2 9" xfId="5247"/>
    <cellStyle name="20% - Accent1 6 3 4 2 3" xfId="3416"/>
    <cellStyle name="20% - Accent1 6 3 4 2 3 2" xfId="8121"/>
    <cellStyle name="20% - Accent1 6 3 4 2 3 2 2" xfId="21258"/>
    <cellStyle name="20% - Accent1 6 3 4 2 3 3" xfId="9710"/>
    <cellStyle name="20% - Accent1 6 3 4 2 3 3 2" xfId="22767"/>
    <cellStyle name="20% - Accent1 6 3 4 2 3 4" xfId="11223"/>
    <cellStyle name="20% - Accent1 6 3 4 2 3 4 2" xfId="24280"/>
    <cellStyle name="20% - Accent1 6 3 4 2 3 5" xfId="12822"/>
    <cellStyle name="20% - Accent1 6 3 4 2 3 5 2" xfId="25878"/>
    <cellStyle name="20% - Accent1 6 3 4 2 3 6" xfId="16653"/>
    <cellStyle name="20% - Accent1 6 3 4 2 3 7" xfId="17799"/>
    <cellStyle name="20% - Accent1 6 3 4 2 3 8" xfId="5824"/>
    <cellStyle name="20% - Accent1 6 3 4 2 3 9" xfId="19621"/>
    <cellStyle name="20% - Accent1 6 3 4 2 4" xfId="8118"/>
    <cellStyle name="20% - Accent1 6 3 4 2 4 2" xfId="21255"/>
    <cellStyle name="20% - Accent1 6 3 4 2 5" xfId="9707"/>
    <cellStyle name="20% - Accent1 6 3 4 2 5 2" xfId="22764"/>
    <cellStyle name="20% - Accent1 6 3 4 2 6" xfId="11220"/>
    <cellStyle name="20% - Accent1 6 3 4 2 6 2" xfId="24277"/>
    <cellStyle name="20% - Accent1 6 3 4 2 7" xfId="12819"/>
    <cellStyle name="20% - Accent1 6 3 4 2 7 2" xfId="25875"/>
    <cellStyle name="20% - Accent1 6 3 4 2 8" xfId="15542"/>
    <cellStyle name="20% - Accent1 6 3 4 2 9" xfId="16777"/>
    <cellStyle name="20% - Accent1 6 3 4 3" xfId="2565"/>
    <cellStyle name="20% - Accent1 6 3 4 3 10" xfId="18770"/>
    <cellStyle name="20% - Accent1 6 3 4 3 2" xfId="3701"/>
    <cellStyle name="20% - Accent1 6 3 4 3 2 2" xfId="8123"/>
    <cellStyle name="20% - Accent1 6 3 4 3 2 2 2" xfId="21260"/>
    <cellStyle name="20% - Accent1 6 3 4 3 2 3" xfId="9712"/>
    <cellStyle name="20% - Accent1 6 3 4 3 2 3 2" xfId="22769"/>
    <cellStyle name="20% - Accent1 6 3 4 3 2 4" xfId="11225"/>
    <cellStyle name="20% - Accent1 6 3 4 3 2 4 2" xfId="24282"/>
    <cellStyle name="20% - Accent1 6 3 4 3 2 5" xfId="12824"/>
    <cellStyle name="20% - Accent1 6 3 4 3 2 5 2" xfId="25880"/>
    <cellStyle name="20% - Accent1 6 3 4 3 2 6" xfId="15945"/>
    <cellStyle name="20% - Accent1 6 3 4 3 2 7" xfId="16921"/>
    <cellStyle name="20% - Accent1 6 3 4 3 2 8" xfId="6109"/>
    <cellStyle name="20% - Accent1 6 3 4 3 2 9" xfId="19906"/>
    <cellStyle name="20% - Accent1 6 3 4 3 3" xfId="8122"/>
    <cellStyle name="20% - Accent1 6 3 4 3 3 2" xfId="21259"/>
    <cellStyle name="20% - Accent1 6 3 4 3 4" xfId="9711"/>
    <cellStyle name="20% - Accent1 6 3 4 3 4 2" xfId="22768"/>
    <cellStyle name="20% - Accent1 6 3 4 3 5" xfId="11224"/>
    <cellStyle name="20% - Accent1 6 3 4 3 5 2" xfId="24281"/>
    <cellStyle name="20% - Accent1 6 3 4 3 6" xfId="12823"/>
    <cellStyle name="20% - Accent1 6 3 4 3 6 2" xfId="25879"/>
    <cellStyle name="20% - Accent1 6 3 4 3 7" xfId="15804"/>
    <cellStyle name="20% - Accent1 6 3 4 3 8" xfId="15890"/>
    <cellStyle name="20% - Accent1 6 3 4 3 9" xfId="4973"/>
    <cellStyle name="20% - Accent1 6 3 4 4" xfId="3142"/>
    <cellStyle name="20% - Accent1 6 3 4 4 10" xfId="19347"/>
    <cellStyle name="20% - Accent1 6 3 4 4 2" xfId="6829"/>
    <cellStyle name="20% - Accent1 6 3 4 4 2 2" xfId="8125"/>
    <cellStyle name="20% - Accent1 6 3 4 4 2 2 2" xfId="21262"/>
    <cellStyle name="20% - Accent1 6 3 4 4 2 3" xfId="9714"/>
    <cellStyle name="20% - Accent1 6 3 4 4 2 3 2" xfId="22771"/>
    <cellStyle name="20% - Accent1 6 3 4 4 2 4" xfId="11227"/>
    <cellStyle name="20% - Accent1 6 3 4 4 2 4 2" xfId="24284"/>
    <cellStyle name="20% - Accent1 6 3 4 4 2 5" xfId="12826"/>
    <cellStyle name="20% - Accent1 6 3 4 4 2 5 2" xfId="25882"/>
    <cellStyle name="20% - Accent1 6 3 4 4 2 6" xfId="16385"/>
    <cellStyle name="20% - Accent1 6 3 4 4 2 7" xfId="15734"/>
    <cellStyle name="20% - Accent1 6 3 4 4 2 8" xfId="20597"/>
    <cellStyle name="20% - Accent1 6 3 4 4 3" xfId="8124"/>
    <cellStyle name="20% - Accent1 6 3 4 4 3 2" xfId="21261"/>
    <cellStyle name="20% - Accent1 6 3 4 4 4" xfId="9713"/>
    <cellStyle name="20% - Accent1 6 3 4 4 4 2" xfId="22770"/>
    <cellStyle name="20% - Accent1 6 3 4 4 5" xfId="11226"/>
    <cellStyle name="20% - Accent1 6 3 4 4 5 2" xfId="24283"/>
    <cellStyle name="20% - Accent1 6 3 4 4 6" xfId="12825"/>
    <cellStyle name="20% - Accent1 6 3 4 4 6 2" xfId="25881"/>
    <cellStyle name="20% - Accent1 6 3 4 4 7" xfId="16929"/>
    <cellStyle name="20% - Accent1 6 3 4 4 8" xfId="18129"/>
    <cellStyle name="20% - Accent1 6 3 4 4 9" xfId="5550"/>
    <cellStyle name="20% - Accent1 6 3 4 5" xfId="1977"/>
    <cellStyle name="20% - Accent1 6 3 4 5 2" xfId="8126"/>
    <cellStyle name="20% - Accent1 6 3 4 5 2 2" xfId="21263"/>
    <cellStyle name="20% - Accent1 6 3 4 5 3" xfId="9715"/>
    <cellStyle name="20% - Accent1 6 3 4 5 3 2" xfId="22772"/>
    <cellStyle name="20% - Accent1 6 3 4 5 4" xfId="11228"/>
    <cellStyle name="20% - Accent1 6 3 4 5 4 2" xfId="24285"/>
    <cellStyle name="20% - Accent1 6 3 4 5 5" xfId="12827"/>
    <cellStyle name="20% - Accent1 6 3 4 5 5 2" xfId="25883"/>
    <cellStyle name="20% - Accent1 6 3 4 5 6" xfId="17889"/>
    <cellStyle name="20% - Accent1 6 3 4 5 7" xfId="16108"/>
    <cellStyle name="20% - Accent1 6 3 4 5 8" xfId="6830"/>
    <cellStyle name="20% - Accent1 6 3 4 5 9" xfId="20598"/>
    <cellStyle name="20% - Accent1 6 3 4 6" xfId="6831"/>
    <cellStyle name="20% - Accent1 6 3 4 6 2" xfId="8127"/>
    <cellStyle name="20% - Accent1 6 3 4 6 2 2" xfId="21264"/>
    <cellStyle name="20% - Accent1 6 3 4 6 3" xfId="9716"/>
    <cellStyle name="20% - Accent1 6 3 4 6 3 2" xfId="22773"/>
    <cellStyle name="20% - Accent1 6 3 4 6 4" xfId="11229"/>
    <cellStyle name="20% - Accent1 6 3 4 6 4 2" xfId="24286"/>
    <cellStyle name="20% - Accent1 6 3 4 6 5" xfId="12828"/>
    <cellStyle name="20% - Accent1 6 3 4 6 5 2" xfId="25884"/>
    <cellStyle name="20% - Accent1 6 3 4 6 6" xfId="17288"/>
    <cellStyle name="20% - Accent1 6 3 4 6 7" xfId="15306"/>
    <cellStyle name="20% - Accent1 6 3 4 6 8" xfId="20599"/>
    <cellStyle name="20% - Accent1 6 3 4 7" xfId="6832"/>
    <cellStyle name="20% - Accent1 6 3 4 7 2" xfId="8128"/>
    <cellStyle name="20% - Accent1 6 3 4 7 2 2" xfId="21265"/>
    <cellStyle name="20% - Accent1 6 3 4 7 3" xfId="9717"/>
    <cellStyle name="20% - Accent1 6 3 4 7 3 2" xfId="22774"/>
    <cellStyle name="20% - Accent1 6 3 4 7 4" xfId="11230"/>
    <cellStyle name="20% - Accent1 6 3 4 7 4 2" xfId="24287"/>
    <cellStyle name="20% - Accent1 6 3 4 7 5" xfId="12829"/>
    <cellStyle name="20% - Accent1 6 3 4 7 5 2" xfId="25885"/>
    <cellStyle name="20% - Accent1 6 3 4 7 6" xfId="15216"/>
    <cellStyle name="20% - Accent1 6 3 4 7 7" xfId="15736"/>
    <cellStyle name="20% - Accent1 6 3 4 7 8" xfId="20600"/>
    <cellStyle name="20% - Accent1 6 3 4 8" xfId="8117"/>
    <cellStyle name="20% - Accent1 6 3 4 8 2" xfId="21254"/>
    <cellStyle name="20% - Accent1 6 3 4 9" xfId="9706"/>
    <cellStyle name="20% - Accent1 6 3 4 9 2" xfId="22763"/>
    <cellStyle name="20% - Accent1 6 3 5" xfId="206"/>
    <cellStyle name="20% - Accent1 6 3 5 10" xfId="11231"/>
    <cellStyle name="20% - Accent1 6 3 5 10 2" xfId="24288"/>
    <cellStyle name="20% - Accent1 6 3 5 11" xfId="12830"/>
    <cellStyle name="20% - Accent1 6 3 5 11 2" xfId="25886"/>
    <cellStyle name="20% - Accent1 6 3 5 12" xfId="15123"/>
    <cellStyle name="20% - Accent1 6 3 5 13" xfId="17396"/>
    <cellStyle name="20% - Accent1 6 3 5 14" xfId="4415"/>
    <cellStyle name="20% - Accent1 6 3 5 15" xfId="18223"/>
    <cellStyle name="20% - Accent1 6 3 5 2" xfId="2271"/>
    <cellStyle name="20% - Accent1 6 3 5 2 10" xfId="4701"/>
    <cellStyle name="20% - Accent1 6 3 5 2 11" xfId="18498"/>
    <cellStyle name="20% - Accent1 6 3 5 2 2" xfId="2840"/>
    <cellStyle name="20% - Accent1 6 3 5 2 2 10" xfId="19045"/>
    <cellStyle name="20% - Accent1 6 3 5 2 2 2" xfId="3976"/>
    <cellStyle name="20% - Accent1 6 3 5 2 2 2 2" xfId="8132"/>
    <cellStyle name="20% - Accent1 6 3 5 2 2 2 2 2" xfId="21269"/>
    <cellStyle name="20% - Accent1 6 3 5 2 2 2 3" xfId="9721"/>
    <cellStyle name="20% - Accent1 6 3 5 2 2 2 3 2" xfId="22778"/>
    <cellStyle name="20% - Accent1 6 3 5 2 2 2 4" xfId="11234"/>
    <cellStyle name="20% - Accent1 6 3 5 2 2 2 4 2" xfId="24291"/>
    <cellStyle name="20% - Accent1 6 3 5 2 2 2 5" xfId="12833"/>
    <cellStyle name="20% - Accent1 6 3 5 2 2 2 5 2" xfId="25889"/>
    <cellStyle name="20% - Accent1 6 3 5 2 2 2 6" xfId="15565"/>
    <cellStyle name="20% - Accent1 6 3 5 2 2 2 7" xfId="15670"/>
    <cellStyle name="20% - Accent1 6 3 5 2 2 2 8" xfId="6384"/>
    <cellStyle name="20% - Accent1 6 3 5 2 2 2 9" xfId="20181"/>
    <cellStyle name="20% - Accent1 6 3 5 2 2 3" xfId="8131"/>
    <cellStyle name="20% - Accent1 6 3 5 2 2 3 2" xfId="21268"/>
    <cellStyle name="20% - Accent1 6 3 5 2 2 4" xfId="9720"/>
    <cellStyle name="20% - Accent1 6 3 5 2 2 4 2" xfId="22777"/>
    <cellStyle name="20% - Accent1 6 3 5 2 2 5" xfId="11233"/>
    <cellStyle name="20% - Accent1 6 3 5 2 2 5 2" xfId="24290"/>
    <cellStyle name="20% - Accent1 6 3 5 2 2 6" xfId="12832"/>
    <cellStyle name="20% - Accent1 6 3 5 2 2 6 2" xfId="25888"/>
    <cellStyle name="20% - Accent1 6 3 5 2 2 7" xfId="15763"/>
    <cellStyle name="20% - Accent1 6 3 5 2 2 8" xfId="15257"/>
    <cellStyle name="20% - Accent1 6 3 5 2 2 9" xfId="5248"/>
    <cellStyle name="20% - Accent1 6 3 5 2 3" xfId="3417"/>
    <cellStyle name="20% - Accent1 6 3 5 2 3 2" xfId="8133"/>
    <cellStyle name="20% - Accent1 6 3 5 2 3 2 2" xfId="21270"/>
    <cellStyle name="20% - Accent1 6 3 5 2 3 3" xfId="9722"/>
    <cellStyle name="20% - Accent1 6 3 5 2 3 3 2" xfId="22779"/>
    <cellStyle name="20% - Accent1 6 3 5 2 3 4" xfId="11235"/>
    <cellStyle name="20% - Accent1 6 3 5 2 3 4 2" xfId="24292"/>
    <cellStyle name="20% - Accent1 6 3 5 2 3 5" xfId="12834"/>
    <cellStyle name="20% - Accent1 6 3 5 2 3 5 2" xfId="25890"/>
    <cellStyle name="20% - Accent1 6 3 5 2 3 6" xfId="17328"/>
    <cellStyle name="20% - Accent1 6 3 5 2 3 7" xfId="15986"/>
    <cellStyle name="20% - Accent1 6 3 5 2 3 8" xfId="5825"/>
    <cellStyle name="20% - Accent1 6 3 5 2 3 9" xfId="19622"/>
    <cellStyle name="20% - Accent1 6 3 5 2 4" xfId="8130"/>
    <cellStyle name="20% - Accent1 6 3 5 2 4 2" xfId="21267"/>
    <cellStyle name="20% - Accent1 6 3 5 2 5" xfId="9719"/>
    <cellStyle name="20% - Accent1 6 3 5 2 5 2" xfId="22776"/>
    <cellStyle name="20% - Accent1 6 3 5 2 6" xfId="11232"/>
    <cellStyle name="20% - Accent1 6 3 5 2 6 2" xfId="24289"/>
    <cellStyle name="20% - Accent1 6 3 5 2 7" xfId="12831"/>
    <cellStyle name="20% - Accent1 6 3 5 2 7 2" xfId="25887"/>
    <cellStyle name="20% - Accent1 6 3 5 2 8" xfId="18039"/>
    <cellStyle name="20% - Accent1 6 3 5 2 9" xfId="15784"/>
    <cellStyle name="20% - Accent1 6 3 5 3" xfId="2566"/>
    <cellStyle name="20% - Accent1 6 3 5 3 10" xfId="18771"/>
    <cellStyle name="20% - Accent1 6 3 5 3 2" xfId="3702"/>
    <cellStyle name="20% - Accent1 6 3 5 3 2 2" xfId="8135"/>
    <cellStyle name="20% - Accent1 6 3 5 3 2 2 2" xfId="21272"/>
    <cellStyle name="20% - Accent1 6 3 5 3 2 3" xfId="9724"/>
    <cellStyle name="20% - Accent1 6 3 5 3 2 3 2" xfId="22781"/>
    <cellStyle name="20% - Accent1 6 3 5 3 2 4" xfId="11237"/>
    <cellStyle name="20% - Accent1 6 3 5 3 2 4 2" xfId="24294"/>
    <cellStyle name="20% - Accent1 6 3 5 3 2 5" xfId="12836"/>
    <cellStyle name="20% - Accent1 6 3 5 3 2 5 2" xfId="25892"/>
    <cellStyle name="20% - Accent1 6 3 5 3 2 6" xfId="17359"/>
    <cellStyle name="20% - Accent1 6 3 5 3 2 7" xfId="16064"/>
    <cellStyle name="20% - Accent1 6 3 5 3 2 8" xfId="6110"/>
    <cellStyle name="20% - Accent1 6 3 5 3 2 9" xfId="19907"/>
    <cellStyle name="20% - Accent1 6 3 5 3 3" xfId="8134"/>
    <cellStyle name="20% - Accent1 6 3 5 3 3 2" xfId="21271"/>
    <cellStyle name="20% - Accent1 6 3 5 3 4" xfId="9723"/>
    <cellStyle name="20% - Accent1 6 3 5 3 4 2" xfId="22780"/>
    <cellStyle name="20% - Accent1 6 3 5 3 5" xfId="11236"/>
    <cellStyle name="20% - Accent1 6 3 5 3 5 2" xfId="24293"/>
    <cellStyle name="20% - Accent1 6 3 5 3 6" xfId="12835"/>
    <cellStyle name="20% - Accent1 6 3 5 3 6 2" xfId="25891"/>
    <cellStyle name="20% - Accent1 6 3 5 3 7" xfId="15336"/>
    <cellStyle name="20% - Accent1 6 3 5 3 8" xfId="16023"/>
    <cellStyle name="20% - Accent1 6 3 5 3 9" xfId="4974"/>
    <cellStyle name="20% - Accent1 6 3 5 4" xfId="3143"/>
    <cellStyle name="20% - Accent1 6 3 5 4 10" xfId="19348"/>
    <cellStyle name="20% - Accent1 6 3 5 4 2" xfId="6833"/>
    <cellStyle name="20% - Accent1 6 3 5 4 2 2" xfId="8137"/>
    <cellStyle name="20% - Accent1 6 3 5 4 2 2 2" xfId="21274"/>
    <cellStyle name="20% - Accent1 6 3 5 4 2 3" xfId="9726"/>
    <cellStyle name="20% - Accent1 6 3 5 4 2 3 2" xfId="22783"/>
    <cellStyle name="20% - Accent1 6 3 5 4 2 4" xfId="11239"/>
    <cellStyle name="20% - Accent1 6 3 5 4 2 4 2" xfId="24296"/>
    <cellStyle name="20% - Accent1 6 3 5 4 2 5" xfId="12838"/>
    <cellStyle name="20% - Accent1 6 3 5 4 2 5 2" xfId="25894"/>
    <cellStyle name="20% - Accent1 6 3 5 4 2 6" xfId="15598"/>
    <cellStyle name="20% - Accent1 6 3 5 4 2 7" xfId="17530"/>
    <cellStyle name="20% - Accent1 6 3 5 4 2 8" xfId="20601"/>
    <cellStyle name="20% - Accent1 6 3 5 4 3" xfId="8136"/>
    <cellStyle name="20% - Accent1 6 3 5 4 3 2" xfId="21273"/>
    <cellStyle name="20% - Accent1 6 3 5 4 4" xfId="9725"/>
    <cellStyle name="20% - Accent1 6 3 5 4 4 2" xfId="22782"/>
    <cellStyle name="20% - Accent1 6 3 5 4 5" xfId="11238"/>
    <cellStyle name="20% - Accent1 6 3 5 4 5 2" xfId="24295"/>
    <cellStyle name="20% - Accent1 6 3 5 4 6" xfId="12837"/>
    <cellStyle name="20% - Accent1 6 3 5 4 6 2" xfId="25893"/>
    <cellStyle name="20% - Accent1 6 3 5 4 7" xfId="15934"/>
    <cellStyle name="20% - Accent1 6 3 5 4 8" xfId="16075"/>
    <cellStyle name="20% - Accent1 6 3 5 4 9" xfId="5551"/>
    <cellStyle name="20% - Accent1 6 3 5 5" xfId="1978"/>
    <cellStyle name="20% - Accent1 6 3 5 5 2" xfId="8138"/>
    <cellStyle name="20% - Accent1 6 3 5 5 2 2" xfId="21275"/>
    <cellStyle name="20% - Accent1 6 3 5 5 3" xfId="9727"/>
    <cellStyle name="20% - Accent1 6 3 5 5 3 2" xfId="22784"/>
    <cellStyle name="20% - Accent1 6 3 5 5 4" xfId="11240"/>
    <cellStyle name="20% - Accent1 6 3 5 5 4 2" xfId="24297"/>
    <cellStyle name="20% - Accent1 6 3 5 5 5" xfId="12839"/>
    <cellStyle name="20% - Accent1 6 3 5 5 5 2" xfId="25895"/>
    <cellStyle name="20% - Accent1 6 3 5 5 6" xfId="16970"/>
    <cellStyle name="20% - Accent1 6 3 5 5 7" xfId="15339"/>
    <cellStyle name="20% - Accent1 6 3 5 5 8" xfId="6834"/>
    <cellStyle name="20% - Accent1 6 3 5 5 9" xfId="20602"/>
    <cellStyle name="20% - Accent1 6 3 5 6" xfId="6835"/>
    <cellStyle name="20% - Accent1 6 3 5 6 2" xfId="8139"/>
    <cellStyle name="20% - Accent1 6 3 5 6 2 2" xfId="21276"/>
    <cellStyle name="20% - Accent1 6 3 5 6 3" xfId="9728"/>
    <cellStyle name="20% - Accent1 6 3 5 6 3 2" xfId="22785"/>
    <cellStyle name="20% - Accent1 6 3 5 6 4" xfId="11241"/>
    <cellStyle name="20% - Accent1 6 3 5 6 4 2" xfId="24298"/>
    <cellStyle name="20% - Accent1 6 3 5 6 5" xfId="12840"/>
    <cellStyle name="20% - Accent1 6 3 5 6 5 2" xfId="25896"/>
    <cellStyle name="20% - Accent1 6 3 5 6 6" xfId="16212"/>
    <cellStyle name="20% - Accent1 6 3 5 6 7" xfId="16600"/>
    <cellStyle name="20% - Accent1 6 3 5 6 8" xfId="20603"/>
    <cellStyle name="20% - Accent1 6 3 5 7" xfId="6836"/>
    <cellStyle name="20% - Accent1 6 3 5 7 2" xfId="8140"/>
    <cellStyle name="20% - Accent1 6 3 5 7 2 2" xfId="21277"/>
    <cellStyle name="20% - Accent1 6 3 5 7 3" xfId="9729"/>
    <cellStyle name="20% - Accent1 6 3 5 7 3 2" xfId="22786"/>
    <cellStyle name="20% - Accent1 6 3 5 7 4" xfId="11242"/>
    <cellStyle name="20% - Accent1 6 3 5 7 4 2" xfId="24299"/>
    <cellStyle name="20% - Accent1 6 3 5 7 5" xfId="12841"/>
    <cellStyle name="20% - Accent1 6 3 5 7 5 2" xfId="25897"/>
    <cellStyle name="20% - Accent1 6 3 5 7 6" xfId="15647"/>
    <cellStyle name="20% - Accent1 6 3 5 7 7" xfId="16459"/>
    <cellStyle name="20% - Accent1 6 3 5 7 8" xfId="20604"/>
    <cellStyle name="20% - Accent1 6 3 5 8" xfId="8129"/>
    <cellStyle name="20% - Accent1 6 3 5 8 2" xfId="21266"/>
    <cellStyle name="20% - Accent1 6 3 5 9" xfId="9718"/>
    <cellStyle name="20% - Accent1 6 3 5 9 2" xfId="22775"/>
    <cellStyle name="20% - Accent1 6 3 6" xfId="220"/>
    <cellStyle name="20% - Accent1 6 3 6 10" xfId="11243"/>
    <cellStyle name="20% - Accent1 6 3 6 10 2" xfId="24300"/>
    <cellStyle name="20% - Accent1 6 3 6 11" xfId="12842"/>
    <cellStyle name="20% - Accent1 6 3 6 11 2" xfId="25898"/>
    <cellStyle name="20% - Accent1 6 3 6 12" xfId="15209"/>
    <cellStyle name="20% - Accent1 6 3 6 13" xfId="16479"/>
    <cellStyle name="20% - Accent1 6 3 6 14" xfId="4416"/>
    <cellStyle name="20% - Accent1 6 3 6 15" xfId="18224"/>
    <cellStyle name="20% - Accent1 6 3 6 2" xfId="2272"/>
    <cellStyle name="20% - Accent1 6 3 6 2 10" xfId="4702"/>
    <cellStyle name="20% - Accent1 6 3 6 2 11" xfId="18499"/>
    <cellStyle name="20% - Accent1 6 3 6 2 2" xfId="2841"/>
    <cellStyle name="20% - Accent1 6 3 6 2 2 10" xfId="19046"/>
    <cellStyle name="20% - Accent1 6 3 6 2 2 2" xfId="3977"/>
    <cellStyle name="20% - Accent1 6 3 6 2 2 2 2" xfId="8144"/>
    <cellStyle name="20% - Accent1 6 3 6 2 2 2 2 2" xfId="21281"/>
    <cellStyle name="20% - Accent1 6 3 6 2 2 2 3" xfId="9733"/>
    <cellStyle name="20% - Accent1 6 3 6 2 2 2 3 2" xfId="22790"/>
    <cellStyle name="20% - Accent1 6 3 6 2 2 2 4" xfId="11246"/>
    <cellStyle name="20% - Accent1 6 3 6 2 2 2 4 2" xfId="24303"/>
    <cellStyle name="20% - Accent1 6 3 6 2 2 2 5" xfId="12845"/>
    <cellStyle name="20% - Accent1 6 3 6 2 2 2 5 2" xfId="25901"/>
    <cellStyle name="20% - Accent1 6 3 6 2 2 2 6" xfId="15156"/>
    <cellStyle name="20% - Accent1 6 3 6 2 2 2 7" xfId="15305"/>
    <cellStyle name="20% - Accent1 6 3 6 2 2 2 8" xfId="6385"/>
    <cellStyle name="20% - Accent1 6 3 6 2 2 2 9" xfId="20182"/>
    <cellStyle name="20% - Accent1 6 3 6 2 2 3" xfId="8143"/>
    <cellStyle name="20% - Accent1 6 3 6 2 2 3 2" xfId="21280"/>
    <cellStyle name="20% - Accent1 6 3 6 2 2 4" xfId="9732"/>
    <cellStyle name="20% - Accent1 6 3 6 2 2 4 2" xfId="22789"/>
    <cellStyle name="20% - Accent1 6 3 6 2 2 5" xfId="11245"/>
    <cellStyle name="20% - Accent1 6 3 6 2 2 5 2" xfId="24302"/>
    <cellStyle name="20% - Accent1 6 3 6 2 2 6" xfId="12844"/>
    <cellStyle name="20% - Accent1 6 3 6 2 2 6 2" xfId="25900"/>
    <cellStyle name="20% - Accent1 6 3 6 2 2 7" xfId="17095"/>
    <cellStyle name="20% - Accent1 6 3 6 2 2 8" xfId="15415"/>
    <cellStyle name="20% - Accent1 6 3 6 2 2 9" xfId="5249"/>
    <cellStyle name="20% - Accent1 6 3 6 2 3" xfId="3418"/>
    <cellStyle name="20% - Accent1 6 3 6 2 3 2" xfId="8145"/>
    <cellStyle name="20% - Accent1 6 3 6 2 3 2 2" xfId="21282"/>
    <cellStyle name="20% - Accent1 6 3 6 2 3 3" xfId="9734"/>
    <cellStyle name="20% - Accent1 6 3 6 2 3 3 2" xfId="22791"/>
    <cellStyle name="20% - Accent1 6 3 6 2 3 4" xfId="11247"/>
    <cellStyle name="20% - Accent1 6 3 6 2 3 4 2" xfId="24304"/>
    <cellStyle name="20% - Accent1 6 3 6 2 3 5" xfId="12846"/>
    <cellStyle name="20% - Accent1 6 3 6 2 3 5 2" xfId="25902"/>
    <cellStyle name="20% - Accent1 6 3 6 2 3 6" xfId="16443"/>
    <cellStyle name="20% - Accent1 6 3 6 2 3 7" xfId="17770"/>
    <cellStyle name="20% - Accent1 6 3 6 2 3 8" xfId="5826"/>
    <cellStyle name="20% - Accent1 6 3 6 2 3 9" xfId="19623"/>
    <cellStyle name="20% - Accent1 6 3 6 2 4" xfId="8142"/>
    <cellStyle name="20% - Accent1 6 3 6 2 4 2" xfId="21279"/>
    <cellStyle name="20% - Accent1 6 3 6 2 5" xfId="9731"/>
    <cellStyle name="20% - Accent1 6 3 6 2 5 2" xfId="22788"/>
    <cellStyle name="20% - Accent1 6 3 6 2 6" xfId="11244"/>
    <cellStyle name="20% - Accent1 6 3 6 2 6 2" xfId="24301"/>
    <cellStyle name="20% - Accent1 6 3 6 2 7" xfId="12843"/>
    <cellStyle name="20% - Accent1 6 3 6 2 7 2" xfId="25899"/>
    <cellStyle name="20% - Accent1 6 3 6 2 8" xfId="18059"/>
    <cellStyle name="20% - Accent1 6 3 6 2 9" xfId="15933"/>
    <cellStyle name="20% - Accent1 6 3 6 3" xfId="2567"/>
    <cellStyle name="20% - Accent1 6 3 6 3 10" xfId="18772"/>
    <cellStyle name="20% - Accent1 6 3 6 3 2" xfId="3703"/>
    <cellStyle name="20% - Accent1 6 3 6 3 2 2" xfId="8147"/>
    <cellStyle name="20% - Accent1 6 3 6 3 2 2 2" xfId="21284"/>
    <cellStyle name="20% - Accent1 6 3 6 3 2 3" xfId="9736"/>
    <cellStyle name="20% - Accent1 6 3 6 3 2 3 2" xfId="22793"/>
    <cellStyle name="20% - Accent1 6 3 6 3 2 4" xfId="11249"/>
    <cellStyle name="20% - Accent1 6 3 6 3 2 4 2" xfId="24306"/>
    <cellStyle name="20% - Accent1 6 3 6 3 2 5" xfId="12848"/>
    <cellStyle name="20% - Accent1 6 3 6 3 2 5 2" xfId="25904"/>
    <cellStyle name="20% - Accent1 6 3 6 3 2 6" xfId="16332"/>
    <cellStyle name="20% - Accent1 6 3 6 3 2 7" xfId="16980"/>
    <cellStyle name="20% - Accent1 6 3 6 3 2 8" xfId="6111"/>
    <cellStyle name="20% - Accent1 6 3 6 3 2 9" xfId="19908"/>
    <cellStyle name="20% - Accent1 6 3 6 3 3" xfId="8146"/>
    <cellStyle name="20% - Accent1 6 3 6 3 3 2" xfId="21283"/>
    <cellStyle name="20% - Accent1 6 3 6 3 4" xfId="9735"/>
    <cellStyle name="20% - Accent1 6 3 6 3 4 2" xfId="22792"/>
    <cellStyle name="20% - Accent1 6 3 6 3 5" xfId="11248"/>
    <cellStyle name="20% - Accent1 6 3 6 3 5 2" xfId="24305"/>
    <cellStyle name="20% - Accent1 6 3 6 3 6" xfId="12847"/>
    <cellStyle name="20% - Accent1 6 3 6 3 6 2" xfId="25903"/>
    <cellStyle name="20% - Accent1 6 3 6 3 7" xfId="17393"/>
    <cellStyle name="20% - Accent1 6 3 6 3 8" xfId="17039"/>
    <cellStyle name="20% - Accent1 6 3 6 3 9" xfId="4975"/>
    <cellStyle name="20% - Accent1 6 3 6 4" xfId="3144"/>
    <cellStyle name="20% - Accent1 6 3 6 4 10" xfId="19349"/>
    <cellStyle name="20% - Accent1 6 3 6 4 2" xfId="6837"/>
    <cellStyle name="20% - Accent1 6 3 6 4 2 2" xfId="8149"/>
    <cellStyle name="20% - Accent1 6 3 6 4 2 2 2" xfId="21286"/>
    <cellStyle name="20% - Accent1 6 3 6 4 2 3" xfId="9738"/>
    <cellStyle name="20% - Accent1 6 3 6 4 2 3 2" xfId="22795"/>
    <cellStyle name="20% - Accent1 6 3 6 4 2 4" xfId="11251"/>
    <cellStyle name="20% - Accent1 6 3 6 4 2 4 2" xfId="24308"/>
    <cellStyle name="20% - Accent1 6 3 6 4 2 5" xfId="12850"/>
    <cellStyle name="20% - Accent1 6 3 6 4 2 5 2" xfId="25906"/>
    <cellStyle name="20% - Accent1 6 3 6 4 2 6" xfId="15591"/>
    <cellStyle name="20% - Accent1 6 3 6 4 2 7" xfId="17827"/>
    <cellStyle name="20% - Accent1 6 3 6 4 2 8" xfId="20605"/>
    <cellStyle name="20% - Accent1 6 3 6 4 3" xfId="8148"/>
    <cellStyle name="20% - Accent1 6 3 6 4 3 2" xfId="21285"/>
    <cellStyle name="20% - Accent1 6 3 6 4 4" xfId="9737"/>
    <cellStyle name="20% - Accent1 6 3 6 4 4 2" xfId="22794"/>
    <cellStyle name="20% - Accent1 6 3 6 4 5" xfId="11250"/>
    <cellStyle name="20% - Accent1 6 3 6 4 5 2" xfId="24307"/>
    <cellStyle name="20% - Accent1 6 3 6 4 6" xfId="12849"/>
    <cellStyle name="20% - Accent1 6 3 6 4 6 2" xfId="25905"/>
    <cellStyle name="20% - Accent1 6 3 6 4 7" xfId="16289"/>
    <cellStyle name="20% - Accent1 6 3 6 4 8" xfId="17474"/>
    <cellStyle name="20% - Accent1 6 3 6 4 9" xfId="5552"/>
    <cellStyle name="20% - Accent1 6 3 6 5" xfId="1979"/>
    <cellStyle name="20% - Accent1 6 3 6 5 2" xfId="8150"/>
    <cellStyle name="20% - Accent1 6 3 6 5 2 2" xfId="21287"/>
    <cellStyle name="20% - Accent1 6 3 6 5 3" xfId="9739"/>
    <cellStyle name="20% - Accent1 6 3 6 5 3 2" xfId="22796"/>
    <cellStyle name="20% - Accent1 6 3 6 5 4" xfId="11252"/>
    <cellStyle name="20% - Accent1 6 3 6 5 4 2" xfId="24309"/>
    <cellStyle name="20% - Accent1 6 3 6 5 5" xfId="12851"/>
    <cellStyle name="20% - Accent1 6 3 6 5 5 2" xfId="25907"/>
    <cellStyle name="20% - Accent1 6 3 6 5 6" xfId="17810"/>
    <cellStyle name="20% - Accent1 6 3 6 5 7" xfId="15230"/>
    <cellStyle name="20% - Accent1 6 3 6 5 8" xfId="6838"/>
    <cellStyle name="20% - Accent1 6 3 6 5 9" xfId="20606"/>
    <cellStyle name="20% - Accent1 6 3 6 6" xfId="6839"/>
    <cellStyle name="20% - Accent1 6 3 6 6 2" xfId="8151"/>
    <cellStyle name="20% - Accent1 6 3 6 6 2 2" xfId="21288"/>
    <cellStyle name="20% - Accent1 6 3 6 6 3" xfId="9740"/>
    <cellStyle name="20% - Accent1 6 3 6 6 3 2" xfId="22797"/>
    <cellStyle name="20% - Accent1 6 3 6 6 4" xfId="11253"/>
    <cellStyle name="20% - Accent1 6 3 6 6 4 2" xfId="24310"/>
    <cellStyle name="20% - Accent1 6 3 6 6 5" xfId="12852"/>
    <cellStyle name="20% - Accent1 6 3 6 6 5 2" xfId="25908"/>
    <cellStyle name="20% - Accent1 6 3 6 6 6" xfId="15502"/>
    <cellStyle name="20% - Accent1 6 3 6 6 7" xfId="15894"/>
    <cellStyle name="20% - Accent1 6 3 6 6 8" xfId="20607"/>
    <cellStyle name="20% - Accent1 6 3 6 7" xfId="6840"/>
    <cellStyle name="20% - Accent1 6 3 6 7 2" xfId="8152"/>
    <cellStyle name="20% - Accent1 6 3 6 7 2 2" xfId="21289"/>
    <cellStyle name="20% - Accent1 6 3 6 7 3" xfId="9741"/>
    <cellStyle name="20% - Accent1 6 3 6 7 3 2" xfId="22798"/>
    <cellStyle name="20% - Accent1 6 3 6 7 4" xfId="11254"/>
    <cellStyle name="20% - Accent1 6 3 6 7 4 2" xfId="24311"/>
    <cellStyle name="20% - Accent1 6 3 6 7 5" xfId="12853"/>
    <cellStyle name="20% - Accent1 6 3 6 7 5 2" xfId="25909"/>
    <cellStyle name="20% - Accent1 6 3 6 7 6" xfId="15180"/>
    <cellStyle name="20% - Accent1 6 3 6 7 7" xfId="15590"/>
    <cellStyle name="20% - Accent1 6 3 6 7 8" xfId="20608"/>
    <cellStyle name="20% - Accent1 6 3 6 8" xfId="8141"/>
    <cellStyle name="20% - Accent1 6 3 6 8 2" xfId="21278"/>
    <cellStyle name="20% - Accent1 6 3 6 9" xfId="9730"/>
    <cellStyle name="20% - Accent1 6 3 6 9 2" xfId="22787"/>
    <cellStyle name="20% - Accent1 6 3 7" xfId="2267"/>
    <cellStyle name="20% - Accent1 6 3 7 10" xfId="16607"/>
    <cellStyle name="20% - Accent1 6 3 7 11" xfId="4697"/>
    <cellStyle name="20% - Accent1 6 3 7 12" xfId="18494"/>
    <cellStyle name="20% - Accent1 6 3 7 2" xfId="2836"/>
    <cellStyle name="20% - Accent1 6 3 7 2 10" xfId="5244"/>
    <cellStyle name="20% - Accent1 6 3 7 2 11" xfId="19041"/>
    <cellStyle name="20% - Accent1 6 3 7 2 2" xfId="3972"/>
    <cellStyle name="20% - Accent1 6 3 7 2 2 10" xfId="20177"/>
    <cellStyle name="20% - Accent1 6 3 7 2 2 2" xfId="6841"/>
    <cellStyle name="20% - Accent1 6 3 7 2 2 2 2" xfId="8156"/>
    <cellStyle name="20% - Accent1 6 3 7 2 2 2 2 2" xfId="21293"/>
    <cellStyle name="20% - Accent1 6 3 7 2 2 2 3" xfId="9745"/>
    <cellStyle name="20% - Accent1 6 3 7 2 2 2 3 2" xfId="22802"/>
    <cellStyle name="20% - Accent1 6 3 7 2 2 2 4" xfId="11258"/>
    <cellStyle name="20% - Accent1 6 3 7 2 2 2 4 2" xfId="24315"/>
    <cellStyle name="20% - Accent1 6 3 7 2 2 2 5" xfId="12857"/>
    <cellStyle name="20% - Accent1 6 3 7 2 2 2 5 2" xfId="25913"/>
    <cellStyle name="20% - Accent1 6 3 7 2 2 2 6" xfId="17079"/>
    <cellStyle name="20% - Accent1 6 3 7 2 2 2 7" xfId="16879"/>
    <cellStyle name="20% - Accent1 6 3 7 2 2 2 8" xfId="20609"/>
    <cellStyle name="20% - Accent1 6 3 7 2 2 3" xfId="8155"/>
    <cellStyle name="20% - Accent1 6 3 7 2 2 3 2" xfId="21292"/>
    <cellStyle name="20% - Accent1 6 3 7 2 2 4" xfId="9744"/>
    <cellStyle name="20% - Accent1 6 3 7 2 2 4 2" xfId="22801"/>
    <cellStyle name="20% - Accent1 6 3 7 2 2 5" xfId="11257"/>
    <cellStyle name="20% - Accent1 6 3 7 2 2 5 2" xfId="24314"/>
    <cellStyle name="20% - Accent1 6 3 7 2 2 6" xfId="12856"/>
    <cellStyle name="20% - Accent1 6 3 7 2 2 6 2" xfId="25912"/>
    <cellStyle name="20% - Accent1 6 3 7 2 2 7" xfId="17491"/>
    <cellStyle name="20% - Accent1 6 3 7 2 2 8" xfId="16813"/>
    <cellStyle name="20% - Accent1 6 3 7 2 2 9" xfId="6380"/>
    <cellStyle name="20% - Accent1 6 3 7 2 3" xfId="6842"/>
    <cellStyle name="20% - Accent1 6 3 7 2 3 2" xfId="8157"/>
    <cellStyle name="20% - Accent1 6 3 7 2 3 2 2" xfId="21294"/>
    <cellStyle name="20% - Accent1 6 3 7 2 3 3" xfId="9746"/>
    <cellStyle name="20% - Accent1 6 3 7 2 3 3 2" xfId="22803"/>
    <cellStyle name="20% - Accent1 6 3 7 2 3 4" xfId="11259"/>
    <cellStyle name="20% - Accent1 6 3 7 2 3 4 2" xfId="24316"/>
    <cellStyle name="20% - Accent1 6 3 7 2 3 5" xfId="12858"/>
    <cellStyle name="20% - Accent1 6 3 7 2 3 5 2" xfId="25914"/>
    <cellStyle name="20% - Accent1 6 3 7 2 3 6" xfId="16550"/>
    <cellStyle name="20% - Accent1 6 3 7 2 3 7" xfId="16081"/>
    <cellStyle name="20% - Accent1 6 3 7 2 3 8" xfId="20610"/>
    <cellStyle name="20% - Accent1 6 3 7 2 4" xfId="8154"/>
    <cellStyle name="20% - Accent1 6 3 7 2 4 2" xfId="21291"/>
    <cellStyle name="20% - Accent1 6 3 7 2 5" xfId="9743"/>
    <cellStyle name="20% - Accent1 6 3 7 2 5 2" xfId="22800"/>
    <cellStyle name="20% - Accent1 6 3 7 2 6" xfId="11256"/>
    <cellStyle name="20% - Accent1 6 3 7 2 6 2" xfId="24313"/>
    <cellStyle name="20% - Accent1 6 3 7 2 7" xfId="12855"/>
    <cellStyle name="20% - Accent1 6 3 7 2 7 2" xfId="25911"/>
    <cellStyle name="20% - Accent1 6 3 7 2 8" xfId="18106"/>
    <cellStyle name="20% - Accent1 6 3 7 2 9" xfId="16054"/>
    <cellStyle name="20% - Accent1 6 3 7 3" xfId="3413"/>
    <cellStyle name="20% - Accent1 6 3 7 3 10" xfId="19618"/>
    <cellStyle name="20% - Accent1 6 3 7 3 2" xfId="6843"/>
    <cellStyle name="20% - Accent1 6 3 7 3 2 2" xfId="8159"/>
    <cellStyle name="20% - Accent1 6 3 7 3 2 2 2" xfId="21296"/>
    <cellStyle name="20% - Accent1 6 3 7 3 2 3" xfId="9748"/>
    <cellStyle name="20% - Accent1 6 3 7 3 2 3 2" xfId="22805"/>
    <cellStyle name="20% - Accent1 6 3 7 3 2 4" xfId="11261"/>
    <cellStyle name="20% - Accent1 6 3 7 3 2 4 2" xfId="24318"/>
    <cellStyle name="20% - Accent1 6 3 7 3 2 5" xfId="12860"/>
    <cellStyle name="20% - Accent1 6 3 7 3 2 5 2" xfId="25916"/>
    <cellStyle name="20% - Accent1 6 3 7 3 2 6" xfId="16184"/>
    <cellStyle name="20% - Accent1 6 3 7 3 2 7" xfId="17843"/>
    <cellStyle name="20% - Accent1 6 3 7 3 2 8" xfId="20611"/>
    <cellStyle name="20% - Accent1 6 3 7 3 3" xfId="8158"/>
    <cellStyle name="20% - Accent1 6 3 7 3 3 2" xfId="21295"/>
    <cellStyle name="20% - Accent1 6 3 7 3 4" xfId="9747"/>
    <cellStyle name="20% - Accent1 6 3 7 3 4 2" xfId="22804"/>
    <cellStyle name="20% - Accent1 6 3 7 3 5" xfId="11260"/>
    <cellStyle name="20% - Accent1 6 3 7 3 5 2" xfId="24317"/>
    <cellStyle name="20% - Accent1 6 3 7 3 6" xfId="12859"/>
    <cellStyle name="20% - Accent1 6 3 7 3 6 2" xfId="25915"/>
    <cellStyle name="20% - Accent1 6 3 7 3 7" xfId="16087"/>
    <cellStyle name="20% - Accent1 6 3 7 3 8" xfId="17943"/>
    <cellStyle name="20% - Accent1 6 3 7 3 9" xfId="5821"/>
    <cellStyle name="20% - Accent1 6 3 7 4" xfId="6844"/>
    <cellStyle name="20% - Accent1 6 3 7 4 2" xfId="8160"/>
    <cellStyle name="20% - Accent1 6 3 7 4 2 2" xfId="21297"/>
    <cellStyle name="20% - Accent1 6 3 7 4 3" xfId="9749"/>
    <cellStyle name="20% - Accent1 6 3 7 4 3 2" xfId="22806"/>
    <cellStyle name="20% - Accent1 6 3 7 4 4" xfId="11262"/>
    <cellStyle name="20% - Accent1 6 3 7 4 4 2" xfId="24319"/>
    <cellStyle name="20% - Accent1 6 3 7 4 5" xfId="12861"/>
    <cellStyle name="20% - Accent1 6 3 7 4 5 2" xfId="25917"/>
    <cellStyle name="20% - Accent1 6 3 7 4 6" xfId="16316"/>
    <cellStyle name="20% - Accent1 6 3 7 4 7" xfId="17122"/>
    <cellStyle name="20% - Accent1 6 3 7 4 8" xfId="20612"/>
    <cellStyle name="20% - Accent1 6 3 7 5" xfId="8153"/>
    <cellStyle name="20% - Accent1 6 3 7 5 2" xfId="21290"/>
    <cellStyle name="20% - Accent1 6 3 7 6" xfId="9742"/>
    <cellStyle name="20% - Accent1 6 3 7 6 2" xfId="22799"/>
    <cellStyle name="20% - Accent1 6 3 7 7" xfId="11255"/>
    <cellStyle name="20% - Accent1 6 3 7 7 2" xfId="24312"/>
    <cellStyle name="20% - Accent1 6 3 7 8" xfId="12854"/>
    <cellStyle name="20% - Accent1 6 3 7 8 2" xfId="25910"/>
    <cellStyle name="20% - Accent1 6 3 7 9" xfId="15287"/>
    <cellStyle name="20% - Accent1 6 3 8" xfId="2562"/>
    <cellStyle name="20% - Accent1 6 3 8 10" xfId="4970"/>
    <cellStyle name="20% - Accent1 6 3 8 11" xfId="18767"/>
    <cellStyle name="20% - Accent1 6 3 8 2" xfId="3698"/>
    <cellStyle name="20% - Accent1 6 3 8 2 10" xfId="19903"/>
    <cellStyle name="20% - Accent1 6 3 8 2 2" xfId="6845"/>
    <cellStyle name="20% - Accent1 6 3 8 2 2 2" xfId="8163"/>
    <cellStyle name="20% - Accent1 6 3 8 2 2 2 2" xfId="21300"/>
    <cellStyle name="20% - Accent1 6 3 8 2 2 3" xfId="9752"/>
    <cellStyle name="20% - Accent1 6 3 8 2 2 3 2" xfId="22809"/>
    <cellStyle name="20% - Accent1 6 3 8 2 2 4" xfId="11265"/>
    <cellStyle name="20% - Accent1 6 3 8 2 2 4 2" xfId="24322"/>
    <cellStyle name="20% - Accent1 6 3 8 2 2 5" xfId="12864"/>
    <cellStyle name="20% - Accent1 6 3 8 2 2 5 2" xfId="25920"/>
    <cellStyle name="20% - Accent1 6 3 8 2 2 6" xfId="17990"/>
    <cellStyle name="20% - Accent1 6 3 8 2 2 7" xfId="16902"/>
    <cellStyle name="20% - Accent1 6 3 8 2 2 8" xfId="20613"/>
    <cellStyle name="20% - Accent1 6 3 8 2 3" xfId="8162"/>
    <cellStyle name="20% - Accent1 6 3 8 2 3 2" xfId="21299"/>
    <cellStyle name="20% - Accent1 6 3 8 2 4" xfId="9751"/>
    <cellStyle name="20% - Accent1 6 3 8 2 4 2" xfId="22808"/>
    <cellStyle name="20% - Accent1 6 3 8 2 5" xfId="11264"/>
    <cellStyle name="20% - Accent1 6 3 8 2 5 2" xfId="24321"/>
    <cellStyle name="20% - Accent1 6 3 8 2 6" xfId="12863"/>
    <cellStyle name="20% - Accent1 6 3 8 2 6 2" xfId="25919"/>
    <cellStyle name="20% - Accent1 6 3 8 2 7" xfId="15579"/>
    <cellStyle name="20% - Accent1 6 3 8 2 8" xfId="15764"/>
    <cellStyle name="20% - Accent1 6 3 8 2 9" xfId="6106"/>
    <cellStyle name="20% - Accent1 6 3 8 3" xfId="6846"/>
    <cellStyle name="20% - Accent1 6 3 8 3 2" xfId="8164"/>
    <cellStyle name="20% - Accent1 6 3 8 3 2 2" xfId="21301"/>
    <cellStyle name="20% - Accent1 6 3 8 3 3" xfId="9753"/>
    <cellStyle name="20% - Accent1 6 3 8 3 3 2" xfId="22810"/>
    <cellStyle name="20% - Accent1 6 3 8 3 4" xfId="11266"/>
    <cellStyle name="20% - Accent1 6 3 8 3 4 2" xfId="24323"/>
    <cellStyle name="20% - Accent1 6 3 8 3 5" xfId="12865"/>
    <cellStyle name="20% - Accent1 6 3 8 3 5 2" xfId="25921"/>
    <cellStyle name="20% - Accent1 6 3 8 3 6" xfId="17162"/>
    <cellStyle name="20% - Accent1 6 3 8 3 7" xfId="17430"/>
    <cellStyle name="20% - Accent1 6 3 8 3 8" xfId="20614"/>
    <cellStyle name="20% - Accent1 6 3 8 4" xfId="8161"/>
    <cellStyle name="20% - Accent1 6 3 8 4 2" xfId="21298"/>
    <cellStyle name="20% - Accent1 6 3 8 5" xfId="9750"/>
    <cellStyle name="20% - Accent1 6 3 8 5 2" xfId="22807"/>
    <cellStyle name="20% - Accent1 6 3 8 6" xfId="11263"/>
    <cellStyle name="20% - Accent1 6 3 8 6 2" xfId="24320"/>
    <cellStyle name="20% - Accent1 6 3 8 7" xfId="12862"/>
    <cellStyle name="20% - Accent1 6 3 8 7 2" xfId="25918"/>
    <cellStyle name="20% - Accent1 6 3 8 8" xfId="16577"/>
    <cellStyle name="20% - Accent1 6 3 8 9" xfId="17051"/>
    <cellStyle name="20% - Accent1 6 3 9" xfId="3139"/>
    <cellStyle name="20% - Accent1 6 3 9 10" xfId="19344"/>
    <cellStyle name="20% - Accent1 6 3 9 2" xfId="6847"/>
    <cellStyle name="20% - Accent1 6 3 9 2 2" xfId="8166"/>
    <cellStyle name="20% - Accent1 6 3 9 2 2 2" xfId="21303"/>
    <cellStyle name="20% - Accent1 6 3 9 2 3" xfId="9755"/>
    <cellStyle name="20% - Accent1 6 3 9 2 3 2" xfId="22812"/>
    <cellStyle name="20% - Accent1 6 3 9 2 4" xfId="11268"/>
    <cellStyle name="20% - Accent1 6 3 9 2 4 2" xfId="24325"/>
    <cellStyle name="20% - Accent1 6 3 9 2 5" xfId="12867"/>
    <cellStyle name="20% - Accent1 6 3 9 2 5 2" xfId="25923"/>
    <cellStyle name="20% - Accent1 6 3 9 2 6" xfId="17613"/>
    <cellStyle name="20% - Accent1 6 3 9 2 7" xfId="17405"/>
    <cellStyle name="20% - Accent1 6 3 9 2 8" xfId="20615"/>
    <cellStyle name="20% - Accent1 6 3 9 3" xfId="8165"/>
    <cellStyle name="20% - Accent1 6 3 9 3 2" xfId="21302"/>
    <cellStyle name="20% - Accent1 6 3 9 4" xfId="9754"/>
    <cellStyle name="20% - Accent1 6 3 9 4 2" xfId="22811"/>
    <cellStyle name="20% - Accent1 6 3 9 5" xfId="11267"/>
    <cellStyle name="20% - Accent1 6 3 9 5 2" xfId="24324"/>
    <cellStyle name="20% - Accent1 6 3 9 6" xfId="12866"/>
    <cellStyle name="20% - Accent1 6 3 9 6 2" xfId="25922"/>
    <cellStyle name="20% - Accent1 6 3 9 7" xfId="17479"/>
    <cellStyle name="20% - Accent1 6 3 9 8" xfId="15514"/>
    <cellStyle name="20% - Accent1 6 3 9 9" xfId="5547"/>
    <cellStyle name="20% - Accent1 6 4" xfId="239"/>
    <cellStyle name="20% - Accent1 7" xfId="171"/>
    <cellStyle name="20% - Accent1 7 2" xfId="207"/>
    <cellStyle name="20% - Accent1 8" xfId="252"/>
    <cellStyle name="20% - Accent1 8 2" xfId="242"/>
    <cellStyle name="20% - Accent1 9" xfId="176"/>
    <cellStyle name="20% - Accent1 9 2" xfId="229"/>
    <cellStyle name="20% - Accent2 10" xfId="186"/>
    <cellStyle name="20% - Accent2 10 2" xfId="222"/>
    <cellStyle name="20% - Accent2 11" xfId="161"/>
    <cellStyle name="20% - Accent2 11 2" xfId="196"/>
    <cellStyle name="20% - Accent2 12" xfId="201"/>
    <cellStyle name="20% - Accent2 12 2" xfId="159"/>
    <cellStyle name="20% - Accent2 13" xfId="167"/>
    <cellStyle name="20% - Accent2 14" xfId="6848"/>
    <cellStyle name="20% - Accent2 15" xfId="6849"/>
    <cellStyle name="20% - Accent2 2" xfId="12"/>
    <cellStyle name="20% - Accent2 2 2" xfId="157"/>
    <cellStyle name="20% - Accent2 2 2 2" xfId="257"/>
    <cellStyle name="20% - Accent2 2 2 3" xfId="274"/>
    <cellStyle name="20% - Accent2 2 2 3 2" xfId="2273"/>
    <cellStyle name="20% - Accent2 2 2 3 2 2" xfId="2842"/>
    <cellStyle name="20% - Accent2 2 2 3 2 2 2" xfId="3978"/>
    <cellStyle name="20% - Accent2 2 2 3 2 2 2 2" xfId="6386"/>
    <cellStyle name="20% - Accent2 2 2 3 2 2 2 3" xfId="20183"/>
    <cellStyle name="20% - Accent2 2 2 3 2 2 3" xfId="5250"/>
    <cellStyle name="20% - Accent2 2 2 3 2 2 4" xfId="19047"/>
    <cellStyle name="20% - Accent2 2 2 3 2 3" xfId="3419"/>
    <cellStyle name="20% - Accent2 2 2 3 2 3 2" xfId="5827"/>
    <cellStyle name="20% - Accent2 2 2 3 2 3 3" xfId="19624"/>
    <cellStyle name="20% - Accent2 2 2 3 2 4" xfId="4703"/>
    <cellStyle name="20% - Accent2 2 2 3 2 5" xfId="18500"/>
    <cellStyle name="20% - Accent2 2 2 3 3" xfId="2568"/>
    <cellStyle name="20% - Accent2 2 2 3 3 2" xfId="3704"/>
    <cellStyle name="20% - Accent2 2 2 3 3 2 2" xfId="6112"/>
    <cellStyle name="20% - Accent2 2 2 3 3 2 3" xfId="19909"/>
    <cellStyle name="20% - Accent2 2 2 3 3 3" xfId="4976"/>
    <cellStyle name="20% - Accent2 2 2 3 3 4" xfId="18773"/>
    <cellStyle name="20% - Accent2 2 2 3 4" xfId="3145"/>
    <cellStyle name="20% - Accent2 2 2 3 4 2" xfId="5553"/>
    <cellStyle name="20% - Accent2 2 2 3 4 3" xfId="19350"/>
    <cellStyle name="20% - Accent2 2 2 3 5" xfId="1980"/>
    <cellStyle name="20% - Accent2 2 2 3 6" xfId="4417"/>
    <cellStyle name="20% - Accent2 2 2 3 7" xfId="18225"/>
    <cellStyle name="20% - Accent2 2 3" xfId="189"/>
    <cellStyle name="20% - Accent2 2 3 2" xfId="251"/>
    <cellStyle name="20% - Accent2 2 3 3" xfId="273"/>
    <cellStyle name="20% - Accent2 2 3 3 2" xfId="2274"/>
    <cellStyle name="20% - Accent2 2 3 3 2 2" xfId="2843"/>
    <cellStyle name="20% - Accent2 2 3 3 2 2 2" xfId="3979"/>
    <cellStyle name="20% - Accent2 2 3 3 2 2 2 2" xfId="6387"/>
    <cellStyle name="20% - Accent2 2 3 3 2 2 2 3" xfId="20184"/>
    <cellStyle name="20% - Accent2 2 3 3 2 2 3" xfId="5251"/>
    <cellStyle name="20% - Accent2 2 3 3 2 2 4" xfId="19048"/>
    <cellStyle name="20% - Accent2 2 3 3 2 3" xfId="3420"/>
    <cellStyle name="20% - Accent2 2 3 3 2 3 2" xfId="5828"/>
    <cellStyle name="20% - Accent2 2 3 3 2 3 3" xfId="19625"/>
    <cellStyle name="20% - Accent2 2 3 3 2 4" xfId="4704"/>
    <cellStyle name="20% - Accent2 2 3 3 2 5" xfId="18501"/>
    <cellStyle name="20% - Accent2 2 3 3 3" xfId="2569"/>
    <cellStyle name="20% - Accent2 2 3 3 3 2" xfId="3705"/>
    <cellStyle name="20% - Accent2 2 3 3 3 2 2" xfId="6113"/>
    <cellStyle name="20% - Accent2 2 3 3 3 2 3" xfId="19910"/>
    <cellStyle name="20% - Accent2 2 3 3 3 3" xfId="4977"/>
    <cellStyle name="20% - Accent2 2 3 3 3 4" xfId="18774"/>
    <cellStyle name="20% - Accent2 2 3 3 4" xfId="3146"/>
    <cellStyle name="20% - Accent2 2 3 3 4 2" xfId="5554"/>
    <cellStyle name="20% - Accent2 2 3 3 4 3" xfId="19351"/>
    <cellStyle name="20% - Accent2 2 3 3 5" xfId="1981"/>
    <cellStyle name="20% - Accent2 2 3 3 6" xfId="4418"/>
    <cellStyle name="20% - Accent2 2 3 3 7" xfId="18226"/>
    <cellStyle name="20% - Accent2 2 4" xfId="240"/>
    <cellStyle name="20% - Accent2 2 4 2" xfId="247"/>
    <cellStyle name="20% - Accent2 2 4 2 2" xfId="2275"/>
    <cellStyle name="20% - Accent2 2 4 2 2 2" xfId="2844"/>
    <cellStyle name="20% - Accent2 2 4 2 2 2 2" xfId="3980"/>
    <cellStyle name="20% - Accent2 2 4 2 2 2 2 2" xfId="6388"/>
    <cellStyle name="20% - Accent2 2 4 2 2 2 2 3" xfId="20185"/>
    <cellStyle name="20% - Accent2 2 4 2 2 2 3" xfId="5252"/>
    <cellStyle name="20% - Accent2 2 4 2 2 2 4" xfId="19049"/>
    <cellStyle name="20% - Accent2 2 4 2 2 3" xfId="3421"/>
    <cellStyle name="20% - Accent2 2 4 2 2 3 2" xfId="5829"/>
    <cellStyle name="20% - Accent2 2 4 2 2 3 3" xfId="19626"/>
    <cellStyle name="20% - Accent2 2 4 2 2 4" xfId="4705"/>
    <cellStyle name="20% - Accent2 2 4 2 2 5" xfId="18502"/>
    <cellStyle name="20% - Accent2 2 4 2 3" xfId="2570"/>
    <cellStyle name="20% - Accent2 2 4 2 3 2" xfId="3706"/>
    <cellStyle name="20% - Accent2 2 4 2 3 2 2" xfId="6114"/>
    <cellStyle name="20% - Accent2 2 4 2 3 2 3" xfId="19911"/>
    <cellStyle name="20% - Accent2 2 4 2 3 3" xfId="4978"/>
    <cellStyle name="20% - Accent2 2 4 2 3 4" xfId="18775"/>
    <cellStyle name="20% - Accent2 2 4 2 4" xfId="3147"/>
    <cellStyle name="20% - Accent2 2 4 2 4 2" xfId="5555"/>
    <cellStyle name="20% - Accent2 2 4 2 4 3" xfId="19352"/>
    <cellStyle name="20% - Accent2 2 4 2 5" xfId="1982"/>
    <cellStyle name="20% - Accent2 2 4 2 6" xfId="4419"/>
    <cellStyle name="20% - Accent2 2 4 2 7" xfId="18227"/>
    <cellStyle name="20% - Accent2 2 5" xfId="169"/>
    <cellStyle name="20% - Accent2 2 6" xfId="210"/>
    <cellStyle name="20% - Accent2 2 7" xfId="235"/>
    <cellStyle name="20% - Accent2 2 7 2" xfId="2276"/>
    <cellStyle name="20% - Accent2 2 7 2 2" xfId="2845"/>
    <cellStyle name="20% - Accent2 2 7 2 2 2" xfId="3981"/>
    <cellStyle name="20% - Accent2 2 7 2 2 2 2" xfId="6389"/>
    <cellStyle name="20% - Accent2 2 7 2 2 2 3" xfId="20186"/>
    <cellStyle name="20% - Accent2 2 7 2 2 3" xfId="5253"/>
    <cellStyle name="20% - Accent2 2 7 2 2 4" xfId="19050"/>
    <cellStyle name="20% - Accent2 2 7 2 3" xfId="3422"/>
    <cellStyle name="20% - Accent2 2 7 2 3 2" xfId="5830"/>
    <cellStyle name="20% - Accent2 2 7 2 3 3" xfId="19627"/>
    <cellStyle name="20% - Accent2 2 7 2 4" xfId="4706"/>
    <cellStyle name="20% - Accent2 2 7 2 5" xfId="18503"/>
    <cellStyle name="20% - Accent2 2 7 3" xfId="2571"/>
    <cellStyle name="20% - Accent2 2 7 3 2" xfId="3707"/>
    <cellStyle name="20% - Accent2 2 7 3 2 2" xfId="6115"/>
    <cellStyle name="20% - Accent2 2 7 3 2 3" xfId="19912"/>
    <cellStyle name="20% - Accent2 2 7 3 3" xfId="4979"/>
    <cellStyle name="20% - Accent2 2 7 3 4" xfId="18776"/>
    <cellStyle name="20% - Accent2 2 7 4" xfId="3148"/>
    <cellStyle name="20% - Accent2 2 7 4 2" xfId="5556"/>
    <cellStyle name="20% - Accent2 2 7 4 3" xfId="19353"/>
    <cellStyle name="20% - Accent2 2 7 5" xfId="1983"/>
    <cellStyle name="20% - Accent2 2 7 6" xfId="4420"/>
    <cellStyle name="20% - Accent2 2 7 7" xfId="18228"/>
    <cellStyle name="20% - Accent2 3" xfId="67"/>
    <cellStyle name="20% - Accent2 3 2" xfId="225"/>
    <cellStyle name="20% - Accent2 3 3" xfId="269"/>
    <cellStyle name="20% - Accent2 3 4" xfId="261"/>
    <cellStyle name="20% - Accent2 3 5" xfId="136"/>
    <cellStyle name="20% - Accent2 3 5 2" xfId="2277"/>
    <cellStyle name="20% - Accent2 3 5 2 2" xfId="2846"/>
    <cellStyle name="20% - Accent2 3 5 2 2 2" xfId="3982"/>
    <cellStyle name="20% - Accent2 3 5 2 2 2 2" xfId="6390"/>
    <cellStyle name="20% - Accent2 3 5 2 2 2 3" xfId="20187"/>
    <cellStyle name="20% - Accent2 3 5 2 2 3" xfId="5254"/>
    <cellStyle name="20% - Accent2 3 5 2 2 4" xfId="19051"/>
    <cellStyle name="20% - Accent2 3 5 2 3" xfId="3423"/>
    <cellStyle name="20% - Accent2 3 5 2 3 2" xfId="5831"/>
    <cellStyle name="20% - Accent2 3 5 2 3 3" xfId="19628"/>
    <cellStyle name="20% - Accent2 3 5 2 4" xfId="4707"/>
    <cellStyle name="20% - Accent2 3 5 2 5" xfId="18504"/>
    <cellStyle name="20% - Accent2 3 5 3" xfId="2572"/>
    <cellStyle name="20% - Accent2 3 5 3 2" xfId="3708"/>
    <cellStyle name="20% - Accent2 3 5 3 2 2" xfId="6116"/>
    <cellStyle name="20% - Accent2 3 5 3 2 3" xfId="19913"/>
    <cellStyle name="20% - Accent2 3 5 3 3" xfId="4980"/>
    <cellStyle name="20% - Accent2 3 5 3 4" xfId="18777"/>
    <cellStyle name="20% - Accent2 3 5 4" xfId="3149"/>
    <cellStyle name="20% - Accent2 3 5 4 2" xfId="5557"/>
    <cellStyle name="20% - Accent2 3 5 4 3" xfId="19354"/>
    <cellStyle name="20% - Accent2 3 5 5" xfId="1984"/>
    <cellStyle name="20% - Accent2 3 5 6" xfId="4421"/>
    <cellStyle name="20% - Accent2 3 5 7" xfId="18229"/>
    <cellStyle name="20% - Accent2 4" xfId="265"/>
    <cellStyle name="20% - Accent2 4 2" xfId="214"/>
    <cellStyle name="20% - Accent2 4 3" xfId="266"/>
    <cellStyle name="20% - Accent2 4 3 2" xfId="2278"/>
    <cellStyle name="20% - Accent2 4 3 2 2" xfId="2847"/>
    <cellStyle name="20% - Accent2 4 3 2 2 2" xfId="3983"/>
    <cellStyle name="20% - Accent2 4 3 2 2 2 2" xfId="6391"/>
    <cellStyle name="20% - Accent2 4 3 2 2 2 3" xfId="20188"/>
    <cellStyle name="20% - Accent2 4 3 2 2 3" xfId="5255"/>
    <cellStyle name="20% - Accent2 4 3 2 2 4" xfId="19052"/>
    <cellStyle name="20% - Accent2 4 3 2 3" xfId="3424"/>
    <cellStyle name="20% - Accent2 4 3 2 3 2" xfId="5832"/>
    <cellStyle name="20% - Accent2 4 3 2 3 3" xfId="19629"/>
    <cellStyle name="20% - Accent2 4 3 2 4" xfId="4708"/>
    <cellStyle name="20% - Accent2 4 3 2 5" xfId="18505"/>
    <cellStyle name="20% - Accent2 4 3 3" xfId="2573"/>
    <cellStyle name="20% - Accent2 4 3 3 2" xfId="3709"/>
    <cellStyle name="20% - Accent2 4 3 3 2 2" xfId="6117"/>
    <cellStyle name="20% - Accent2 4 3 3 2 3" xfId="19914"/>
    <cellStyle name="20% - Accent2 4 3 3 3" xfId="4981"/>
    <cellStyle name="20% - Accent2 4 3 3 4" xfId="18778"/>
    <cellStyle name="20% - Accent2 4 3 4" xfId="3150"/>
    <cellStyle name="20% - Accent2 4 3 4 2" xfId="5558"/>
    <cellStyle name="20% - Accent2 4 3 4 3" xfId="19355"/>
    <cellStyle name="20% - Accent2 4 3 5" xfId="1985"/>
    <cellStyle name="20% - Accent2 4 3 6" xfId="4422"/>
    <cellStyle name="20% - Accent2 4 3 7" xfId="18230"/>
    <cellStyle name="20% - Accent2 5" xfId="243"/>
    <cellStyle name="20% - Accent2 5 2" xfId="209"/>
    <cellStyle name="20% - Accent2 5 3" xfId="254"/>
    <cellStyle name="20% - Accent2 5 3 2" xfId="2279"/>
    <cellStyle name="20% - Accent2 5 3 2 2" xfId="2848"/>
    <cellStyle name="20% - Accent2 5 3 2 2 2" xfId="3984"/>
    <cellStyle name="20% - Accent2 5 3 2 2 2 2" xfId="6392"/>
    <cellStyle name="20% - Accent2 5 3 2 2 2 3" xfId="20189"/>
    <cellStyle name="20% - Accent2 5 3 2 2 3" xfId="5256"/>
    <cellStyle name="20% - Accent2 5 3 2 2 4" xfId="19053"/>
    <cellStyle name="20% - Accent2 5 3 2 3" xfId="3425"/>
    <cellStyle name="20% - Accent2 5 3 2 3 2" xfId="5833"/>
    <cellStyle name="20% - Accent2 5 3 2 3 3" xfId="19630"/>
    <cellStyle name="20% - Accent2 5 3 2 4" xfId="4709"/>
    <cellStyle name="20% - Accent2 5 3 2 5" xfId="18506"/>
    <cellStyle name="20% - Accent2 5 3 3" xfId="2574"/>
    <cellStyle name="20% - Accent2 5 3 3 2" xfId="3710"/>
    <cellStyle name="20% - Accent2 5 3 3 2 2" xfId="6118"/>
    <cellStyle name="20% - Accent2 5 3 3 2 3" xfId="19915"/>
    <cellStyle name="20% - Accent2 5 3 3 3" xfId="4982"/>
    <cellStyle name="20% - Accent2 5 3 3 4" xfId="18779"/>
    <cellStyle name="20% - Accent2 5 3 4" xfId="3151"/>
    <cellStyle name="20% - Accent2 5 3 4 2" xfId="5559"/>
    <cellStyle name="20% - Accent2 5 3 4 3" xfId="19356"/>
    <cellStyle name="20% - Accent2 5 3 5" xfId="1986"/>
    <cellStyle name="20% - Accent2 5 3 6" xfId="4423"/>
    <cellStyle name="20% - Accent2 5 3 7" xfId="18231"/>
    <cellStyle name="20% - Accent2 6" xfId="150"/>
    <cellStyle name="20% - Accent2 6 2" xfId="219"/>
    <cellStyle name="20% - Accent2 6 2 2" xfId="202"/>
    <cellStyle name="20% - Accent2 6 3" xfId="168"/>
    <cellStyle name="20% - Accent2 6 3 10" xfId="1987"/>
    <cellStyle name="20% - Accent2 6 3 10 10" xfId="20616"/>
    <cellStyle name="20% - Accent2 6 3 10 2" xfId="6851"/>
    <cellStyle name="20% - Accent2 6 3 10 2 2" xfId="8169"/>
    <cellStyle name="20% - Accent2 6 3 10 2 2 2" xfId="21306"/>
    <cellStyle name="20% - Accent2 6 3 10 2 3" xfId="9758"/>
    <cellStyle name="20% - Accent2 6 3 10 2 3 2" xfId="22815"/>
    <cellStyle name="20% - Accent2 6 3 10 2 4" xfId="11271"/>
    <cellStyle name="20% - Accent2 6 3 10 2 4 2" xfId="24328"/>
    <cellStyle name="20% - Accent2 6 3 10 2 5" xfId="12870"/>
    <cellStyle name="20% - Accent2 6 3 10 2 5 2" xfId="25926"/>
    <cellStyle name="20% - Accent2 6 3 10 2 6" xfId="15857"/>
    <cellStyle name="20% - Accent2 6 3 10 2 7" xfId="17640"/>
    <cellStyle name="20% - Accent2 6 3 10 2 8" xfId="20617"/>
    <cellStyle name="20% - Accent2 6 3 10 3" xfId="8168"/>
    <cellStyle name="20% - Accent2 6 3 10 3 2" xfId="21305"/>
    <cellStyle name="20% - Accent2 6 3 10 4" xfId="9757"/>
    <cellStyle name="20% - Accent2 6 3 10 4 2" xfId="22814"/>
    <cellStyle name="20% - Accent2 6 3 10 5" xfId="11270"/>
    <cellStyle name="20% - Accent2 6 3 10 5 2" xfId="24327"/>
    <cellStyle name="20% - Accent2 6 3 10 6" xfId="12869"/>
    <cellStyle name="20% - Accent2 6 3 10 6 2" xfId="25925"/>
    <cellStyle name="20% - Accent2 6 3 10 7" xfId="16739"/>
    <cellStyle name="20% - Accent2 6 3 10 8" xfId="17815"/>
    <cellStyle name="20% - Accent2 6 3 10 9" xfId="6850"/>
    <cellStyle name="20% - Accent2 6 3 11" xfId="6852"/>
    <cellStyle name="20% - Accent2 6 3 11 2" xfId="8170"/>
    <cellStyle name="20% - Accent2 6 3 11 2 2" xfId="21307"/>
    <cellStyle name="20% - Accent2 6 3 11 3" xfId="9759"/>
    <cellStyle name="20% - Accent2 6 3 11 3 2" xfId="22816"/>
    <cellStyle name="20% - Accent2 6 3 11 4" xfId="11272"/>
    <cellStyle name="20% - Accent2 6 3 11 4 2" xfId="24329"/>
    <cellStyle name="20% - Accent2 6 3 11 5" xfId="12871"/>
    <cellStyle name="20% - Accent2 6 3 11 5 2" xfId="25927"/>
    <cellStyle name="20% - Accent2 6 3 11 6" xfId="15893"/>
    <cellStyle name="20% - Accent2 6 3 11 7" xfId="17276"/>
    <cellStyle name="20% - Accent2 6 3 11 8" xfId="20618"/>
    <cellStyle name="20% - Accent2 6 3 12" xfId="6853"/>
    <cellStyle name="20% - Accent2 6 3 12 2" xfId="8171"/>
    <cellStyle name="20% - Accent2 6 3 12 2 2" xfId="21308"/>
    <cellStyle name="20% - Accent2 6 3 12 3" xfId="9760"/>
    <cellStyle name="20% - Accent2 6 3 12 3 2" xfId="22817"/>
    <cellStyle name="20% - Accent2 6 3 12 4" xfId="11273"/>
    <cellStyle name="20% - Accent2 6 3 12 4 2" xfId="24330"/>
    <cellStyle name="20% - Accent2 6 3 12 5" xfId="12872"/>
    <cellStyle name="20% - Accent2 6 3 12 5 2" xfId="25928"/>
    <cellStyle name="20% - Accent2 6 3 12 6" xfId="17058"/>
    <cellStyle name="20% - Accent2 6 3 12 7" xfId="16037"/>
    <cellStyle name="20% - Accent2 6 3 12 8" xfId="20619"/>
    <cellStyle name="20% - Accent2 6 3 13" xfId="6854"/>
    <cellStyle name="20% - Accent2 6 3 13 2" xfId="8172"/>
    <cellStyle name="20% - Accent2 6 3 13 2 2" xfId="21309"/>
    <cellStyle name="20% - Accent2 6 3 13 3" xfId="9761"/>
    <cellStyle name="20% - Accent2 6 3 13 3 2" xfId="22818"/>
    <cellStyle name="20% - Accent2 6 3 13 4" xfId="11274"/>
    <cellStyle name="20% - Accent2 6 3 13 4 2" xfId="24331"/>
    <cellStyle name="20% - Accent2 6 3 13 5" xfId="12873"/>
    <cellStyle name="20% - Accent2 6 3 13 5 2" xfId="25929"/>
    <cellStyle name="20% - Accent2 6 3 13 6" xfId="17747"/>
    <cellStyle name="20% - Accent2 6 3 13 7" xfId="17909"/>
    <cellStyle name="20% - Accent2 6 3 13 8" xfId="20620"/>
    <cellStyle name="20% - Accent2 6 3 14" xfId="8167"/>
    <cellStyle name="20% - Accent2 6 3 14 2" xfId="21304"/>
    <cellStyle name="20% - Accent2 6 3 15" xfId="9756"/>
    <cellStyle name="20% - Accent2 6 3 15 2" xfId="22813"/>
    <cellStyle name="20% - Accent2 6 3 16" xfId="11269"/>
    <cellStyle name="20% - Accent2 6 3 16 2" xfId="24326"/>
    <cellStyle name="20% - Accent2 6 3 17" xfId="12868"/>
    <cellStyle name="20% - Accent2 6 3 17 2" xfId="25924"/>
    <cellStyle name="20% - Accent2 6 3 18" xfId="16708"/>
    <cellStyle name="20% - Accent2 6 3 19" xfId="15331"/>
    <cellStyle name="20% - Accent2 6 3 2" xfId="162"/>
    <cellStyle name="20% - Accent2 6 3 2 10" xfId="11275"/>
    <cellStyle name="20% - Accent2 6 3 2 10 2" xfId="24332"/>
    <cellStyle name="20% - Accent2 6 3 2 11" xfId="12874"/>
    <cellStyle name="20% - Accent2 6 3 2 11 2" xfId="25930"/>
    <cellStyle name="20% - Accent2 6 3 2 12" xfId="17200"/>
    <cellStyle name="20% - Accent2 6 3 2 13" xfId="17121"/>
    <cellStyle name="20% - Accent2 6 3 2 14" xfId="4425"/>
    <cellStyle name="20% - Accent2 6 3 2 15" xfId="18233"/>
    <cellStyle name="20% - Accent2 6 3 2 2" xfId="2281"/>
    <cellStyle name="20% - Accent2 6 3 2 2 10" xfId="4711"/>
    <cellStyle name="20% - Accent2 6 3 2 2 11" xfId="18508"/>
    <cellStyle name="20% - Accent2 6 3 2 2 2" xfId="2850"/>
    <cellStyle name="20% - Accent2 6 3 2 2 2 10" xfId="19055"/>
    <cellStyle name="20% - Accent2 6 3 2 2 2 2" xfId="3986"/>
    <cellStyle name="20% - Accent2 6 3 2 2 2 2 2" xfId="8176"/>
    <cellStyle name="20% - Accent2 6 3 2 2 2 2 2 2" xfId="21313"/>
    <cellStyle name="20% - Accent2 6 3 2 2 2 2 3" xfId="9765"/>
    <cellStyle name="20% - Accent2 6 3 2 2 2 2 3 2" xfId="22822"/>
    <cellStyle name="20% - Accent2 6 3 2 2 2 2 4" xfId="11278"/>
    <cellStyle name="20% - Accent2 6 3 2 2 2 2 4 2" xfId="24335"/>
    <cellStyle name="20% - Accent2 6 3 2 2 2 2 5" xfId="12877"/>
    <cellStyle name="20% - Accent2 6 3 2 2 2 2 5 2" xfId="25933"/>
    <cellStyle name="20% - Accent2 6 3 2 2 2 2 6" xfId="16254"/>
    <cellStyle name="20% - Accent2 6 3 2 2 2 2 7" xfId="17862"/>
    <cellStyle name="20% - Accent2 6 3 2 2 2 2 8" xfId="6394"/>
    <cellStyle name="20% - Accent2 6 3 2 2 2 2 9" xfId="20191"/>
    <cellStyle name="20% - Accent2 6 3 2 2 2 3" xfId="8175"/>
    <cellStyle name="20% - Accent2 6 3 2 2 2 3 2" xfId="21312"/>
    <cellStyle name="20% - Accent2 6 3 2 2 2 4" xfId="9764"/>
    <cellStyle name="20% - Accent2 6 3 2 2 2 4 2" xfId="22821"/>
    <cellStyle name="20% - Accent2 6 3 2 2 2 5" xfId="11277"/>
    <cellStyle name="20% - Accent2 6 3 2 2 2 5 2" xfId="24334"/>
    <cellStyle name="20% - Accent2 6 3 2 2 2 6" xfId="12876"/>
    <cellStyle name="20% - Accent2 6 3 2 2 2 6 2" xfId="25932"/>
    <cellStyle name="20% - Accent2 6 3 2 2 2 7" xfId="15241"/>
    <cellStyle name="20% - Accent2 6 3 2 2 2 8" xfId="18134"/>
    <cellStyle name="20% - Accent2 6 3 2 2 2 9" xfId="5258"/>
    <cellStyle name="20% - Accent2 6 3 2 2 3" xfId="3427"/>
    <cellStyle name="20% - Accent2 6 3 2 2 3 2" xfId="8177"/>
    <cellStyle name="20% - Accent2 6 3 2 2 3 2 2" xfId="21314"/>
    <cellStyle name="20% - Accent2 6 3 2 2 3 3" xfId="9766"/>
    <cellStyle name="20% - Accent2 6 3 2 2 3 3 2" xfId="22823"/>
    <cellStyle name="20% - Accent2 6 3 2 2 3 4" xfId="11279"/>
    <cellStyle name="20% - Accent2 6 3 2 2 3 4 2" xfId="24336"/>
    <cellStyle name="20% - Accent2 6 3 2 2 3 5" xfId="12878"/>
    <cellStyle name="20% - Accent2 6 3 2 2 3 5 2" xfId="25934"/>
    <cellStyle name="20% - Accent2 6 3 2 2 3 6" xfId="16053"/>
    <cellStyle name="20% - Accent2 6 3 2 2 3 7" xfId="18080"/>
    <cellStyle name="20% - Accent2 6 3 2 2 3 8" xfId="5835"/>
    <cellStyle name="20% - Accent2 6 3 2 2 3 9" xfId="19632"/>
    <cellStyle name="20% - Accent2 6 3 2 2 4" xfId="8174"/>
    <cellStyle name="20% - Accent2 6 3 2 2 4 2" xfId="21311"/>
    <cellStyle name="20% - Accent2 6 3 2 2 5" xfId="9763"/>
    <cellStyle name="20% - Accent2 6 3 2 2 5 2" xfId="22820"/>
    <cellStyle name="20% - Accent2 6 3 2 2 6" xfId="11276"/>
    <cellStyle name="20% - Accent2 6 3 2 2 6 2" xfId="24333"/>
    <cellStyle name="20% - Accent2 6 3 2 2 7" xfId="12875"/>
    <cellStyle name="20% - Accent2 6 3 2 2 7 2" xfId="25931"/>
    <cellStyle name="20% - Accent2 6 3 2 2 8" xfId="15901"/>
    <cellStyle name="20% - Accent2 6 3 2 2 9" xfId="15974"/>
    <cellStyle name="20% - Accent2 6 3 2 3" xfId="2576"/>
    <cellStyle name="20% - Accent2 6 3 2 3 10" xfId="18781"/>
    <cellStyle name="20% - Accent2 6 3 2 3 2" xfId="3712"/>
    <cellStyle name="20% - Accent2 6 3 2 3 2 2" xfId="8179"/>
    <cellStyle name="20% - Accent2 6 3 2 3 2 2 2" xfId="21316"/>
    <cellStyle name="20% - Accent2 6 3 2 3 2 3" xfId="9768"/>
    <cellStyle name="20% - Accent2 6 3 2 3 2 3 2" xfId="22825"/>
    <cellStyle name="20% - Accent2 6 3 2 3 2 4" xfId="11281"/>
    <cellStyle name="20% - Accent2 6 3 2 3 2 4 2" xfId="24338"/>
    <cellStyle name="20% - Accent2 6 3 2 3 2 5" xfId="12880"/>
    <cellStyle name="20% - Accent2 6 3 2 3 2 5 2" xfId="25936"/>
    <cellStyle name="20% - Accent2 6 3 2 3 2 6" xfId="18020"/>
    <cellStyle name="20% - Accent2 6 3 2 3 2 7" xfId="18133"/>
    <cellStyle name="20% - Accent2 6 3 2 3 2 8" xfId="6120"/>
    <cellStyle name="20% - Accent2 6 3 2 3 2 9" xfId="19917"/>
    <cellStyle name="20% - Accent2 6 3 2 3 3" xfId="8178"/>
    <cellStyle name="20% - Accent2 6 3 2 3 3 2" xfId="21315"/>
    <cellStyle name="20% - Accent2 6 3 2 3 4" xfId="9767"/>
    <cellStyle name="20% - Accent2 6 3 2 3 4 2" xfId="22824"/>
    <cellStyle name="20% - Accent2 6 3 2 3 5" xfId="11280"/>
    <cellStyle name="20% - Accent2 6 3 2 3 5 2" xfId="24337"/>
    <cellStyle name="20% - Accent2 6 3 2 3 6" xfId="12879"/>
    <cellStyle name="20% - Accent2 6 3 2 3 6 2" xfId="25935"/>
    <cellStyle name="20% - Accent2 6 3 2 3 7" xfId="17984"/>
    <cellStyle name="20% - Accent2 6 3 2 3 8" xfId="15606"/>
    <cellStyle name="20% - Accent2 6 3 2 3 9" xfId="4984"/>
    <cellStyle name="20% - Accent2 6 3 2 4" xfId="3153"/>
    <cellStyle name="20% - Accent2 6 3 2 4 10" xfId="19358"/>
    <cellStyle name="20% - Accent2 6 3 2 4 2" xfId="6855"/>
    <cellStyle name="20% - Accent2 6 3 2 4 2 2" xfId="8181"/>
    <cellStyle name="20% - Accent2 6 3 2 4 2 2 2" xfId="21318"/>
    <cellStyle name="20% - Accent2 6 3 2 4 2 3" xfId="9770"/>
    <cellStyle name="20% - Accent2 6 3 2 4 2 3 2" xfId="22827"/>
    <cellStyle name="20% - Accent2 6 3 2 4 2 4" xfId="11283"/>
    <cellStyle name="20% - Accent2 6 3 2 4 2 4 2" xfId="24340"/>
    <cellStyle name="20% - Accent2 6 3 2 4 2 5" xfId="12882"/>
    <cellStyle name="20% - Accent2 6 3 2 4 2 5 2" xfId="25938"/>
    <cellStyle name="20% - Accent2 6 3 2 4 2 6" xfId="16725"/>
    <cellStyle name="20% - Accent2 6 3 2 4 2 7" xfId="15711"/>
    <cellStyle name="20% - Accent2 6 3 2 4 2 8" xfId="20621"/>
    <cellStyle name="20% - Accent2 6 3 2 4 3" xfId="8180"/>
    <cellStyle name="20% - Accent2 6 3 2 4 3 2" xfId="21317"/>
    <cellStyle name="20% - Accent2 6 3 2 4 4" xfId="9769"/>
    <cellStyle name="20% - Accent2 6 3 2 4 4 2" xfId="22826"/>
    <cellStyle name="20% - Accent2 6 3 2 4 5" xfId="11282"/>
    <cellStyle name="20% - Accent2 6 3 2 4 5 2" xfId="24339"/>
    <cellStyle name="20% - Accent2 6 3 2 4 6" xfId="12881"/>
    <cellStyle name="20% - Accent2 6 3 2 4 6 2" xfId="25937"/>
    <cellStyle name="20% - Accent2 6 3 2 4 7" xfId="16445"/>
    <cellStyle name="20% - Accent2 6 3 2 4 8" xfId="16242"/>
    <cellStyle name="20% - Accent2 6 3 2 4 9" xfId="5561"/>
    <cellStyle name="20% - Accent2 6 3 2 5" xfId="1988"/>
    <cellStyle name="20% - Accent2 6 3 2 5 2" xfId="8182"/>
    <cellStyle name="20% - Accent2 6 3 2 5 2 2" xfId="21319"/>
    <cellStyle name="20% - Accent2 6 3 2 5 3" xfId="9771"/>
    <cellStyle name="20% - Accent2 6 3 2 5 3 2" xfId="22828"/>
    <cellStyle name="20% - Accent2 6 3 2 5 4" xfId="11284"/>
    <cellStyle name="20% - Accent2 6 3 2 5 4 2" xfId="24341"/>
    <cellStyle name="20% - Accent2 6 3 2 5 5" xfId="12883"/>
    <cellStyle name="20% - Accent2 6 3 2 5 5 2" xfId="25939"/>
    <cellStyle name="20% - Accent2 6 3 2 5 6" xfId="17746"/>
    <cellStyle name="20% - Accent2 6 3 2 5 7" xfId="15131"/>
    <cellStyle name="20% - Accent2 6 3 2 5 8" xfId="6856"/>
    <cellStyle name="20% - Accent2 6 3 2 5 9" xfId="20622"/>
    <cellStyle name="20% - Accent2 6 3 2 6" xfId="6857"/>
    <cellStyle name="20% - Accent2 6 3 2 6 2" xfId="8183"/>
    <cellStyle name="20% - Accent2 6 3 2 6 2 2" xfId="21320"/>
    <cellStyle name="20% - Accent2 6 3 2 6 3" xfId="9772"/>
    <cellStyle name="20% - Accent2 6 3 2 6 3 2" xfId="22829"/>
    <cellStyle name="20% - Accent2 6 3 2 6 4" xfId="11285"/>
    <cellStyle name="20% - Accent2 6 3 2 6 4 2" xfId="24342"/>
    <cellStyle name="20% - Accent2 6 3 2 6 5" xfId="12884"/>
    <cellStyle name="20% - Accent2 6 3 2 6 5 2" xfId="25940"/>
    <cellStyle name="20% - Accent2 6 3 2 6 6" xfId="15316"/>
    <cellStyle name="20% - Accent2 6 3 2 6 7" xfId="15702"/>
    <cellStyle name="20% - Accent2 6 3 2 6 8" xfId="20623"/>
    <cellStyle name="20% - Accent2 6 3 2 7" xfId="6858"/>
    <cellStyle name="20% - Accent2 6 3 2 7 2" xfId="8184"/>
    <cellStyle name="20% - Accent2 6 3 2 7 2 2" xfId="21321"/>
    <cellStyle name="20% - Accent2 6 3 2 7 3" xfId="9773"/>
    <cellStyle name="20% - Accent2 6 3 2 7 3 2" xfId="22830"/>
    <cellStyle name="20% - Accent2 6 3 2 7 4" xfId="11286"/>
    <cellStyle name="20% - Accent2 6 3 2 7 4 2" xfId="24343"/>
    <cellStyle name="20% - Accent2 6 3 2 7 5" xfId="12885"/>
    <cellStyle name="20% - Accent2 6 3 2 7 5 2" xfId="25941"/>
    <cellStyle name="20% - Accent2 6 3 2 7 6" xfId="16284"/>
    <cellStyle name="20% - Accent2 6 3 2 7 7" xfId="16046"/>
    <cellStyle name="20% - Accent2 6 3 2 7 8" xfId="20624"/>
    <cellStyle name="20% - Accent2 6 3 2 8" xfId="8173"/>
    <cellStyle name="20% - Accent2 6 3 2 8 2" xfId="21310"/>
    <cellStyle name="20% - Accent2 6 3 2 9" xfId="9762"/>
    <cellStyle name="20% - Accent2 6 3 2 9 2" xfId="22819"/>
    <cellStyle name="20% - Accent2 6 3 20" xfId="4424"/>
    <cellStyle name="20% - Accent2 6 3 21" xfId="18232"/>
    <cellStyle name="20% - Accent2 6 3 3" xfId="163"/>
    <cellStyle name="20% - Accent2 6 3 3 10" xfId="11287"/>
    <cellStyle name="20% - Accent2 6 3 3 10 2" xfId="24344"/>
    <cellStyle name="20% - Accent2 6 3 3 11" xfId="12886"/>
    <cellStyle name="20% - Accent2 6 3 3 11 2" xfId="25942"/>
    <cellStyle name="20% - Accent2 6 3 3 12" xfId="17173"/>
    <cellStyle name="20% - Accent2 6 3 3 13" xfId="17545"/>
    <cellStyle name="20% - Accent2 6 3 3 14" xfId="4426"/>
    <cellStyle name="20% - Accent2 6 3 3 15" xfId="18234"/>
    <cellStyle name="20% - Accent2 6 3 3 2" xfId="2282"/>
    <cellStyle name="20% - Accent2 6 3 3 2 10" xfId="4712"/>
    <cellStyle name="20% - Accent2 6 3 3 2 11" xfId="18509"/>
    <cellStyle name="20% - Accent2 6 3 3 2 2" xfId="2851"/>
    <cellStyle name="20% - Accent2 6 3 3 2 2 10" xfId="19056"/>
    <cellStyle name="20% - Accent2 6 3 3 2 2 2" xfId="3987"/>
    <cellStyle name="20% - Accent2 6 3 3 2 2 2 2" xfId="8188"/>
    <cellStyle name="20% - Accent2 6 3 3 2 2 2 2 2" xfId="21325"/>
    <cellStyle name="20% - Accent2 6 3 3 2 2 2 3" xfId="9777"/>
    <cellStyle name="20% - Accent2 6 3 3 2 2 2 3 2" xfId="22834"/>
    <cellStyle name="20% - Accent2 6 3 3 2 2 2 4" xfId="11290"/>
    <cellStyle name="20% - Accent2 6 3 3 2 2 2 4 2" xfId="24347"/>
    <cellStyle name="20% - Accent2 6 3 3 2 2 2 5" xfId="12889"/>
    <cellStyle name="20% - Accent2 6 3 3 2 2 2 5 2" xfId="25945"/>
    <cellStyle name="20% - Accent2 6 3 3 2 2 2 6" xfId="17764"/>
    <cellStyle name="20% - Accent2 6 3 3 2 2 2 7" xfId="15636"/>
    <cellStyle name="20% - Accent2 6 3 3 2 2 2 8" xfId="6395"/>
    <cellStyle name="20% - Accent2 6 3 3 2 2 2 9" xfId="20192"/>
    <cellStyle name="20% - Accent2 6 3 3 2 2 3" xfId="8187"/>
    <cellStyle name="20% - Accent2 6 3 3 2 2 3 2" xfId="21324"/>
    <cellStyle name="20% - Accent2 6 3 3 2 2 4" xfId="9776"/>
    <cellStyle name="20% - Accent2 6 3 3 2 2 4 2" xfId="22833"/>
    <cellStyle name="20% - Accent2 6 3 3 2 2 5" xfId="11289"/>
    <cellStyle name="20% - Accent2 6 3 3 2 2 5 2" xfId="24346"/>
    <cellStyle name="20% - Accent2 6 3 3 2 2 6" xfId="12888"/>
    <cellStyle name="20% - Accent2 6 3 3 2 2 6 2" xfId="25944"/>
    <cellStyle name="20% - Accent2 6 3 3 2 2 7" xfId="17042"/>
    <cellStyle name="20% - Accent2 6 3 3 2 2 8" xfId="17420"/>
    <cellStyle name="20% - Accent2 6 3 3 2 2 9" xfId="5259"/>
    <cellStyle name="20% - Accent2 6 3 3 2 3" xfId="3428"/>
    <cellStyle name="20% - Accent2 6 3 3 2 3 2" xfId="8189"/>
    <cellStyle name="20% - Accent2 6 3 3 2 3 2 2" xfId="21326"/>
    <cellStyle name="20% - Accent2 6 3 3 2 3 3" xfId="9778"/>
    <cellStyle name="20% - Accent2 6 3 3 2 3 3 2" xfId="22835"/>
    <cellStyle name="20% - Accent2 6 3 3 2 3 4" xfId="11291"/>
    <cellStyle name="20% - Accent2 6 3 3 2 3 4 2" xfId="24348"/>
    <cellStyle name="20% - Accent2 6 3 3 2 3 5" xfId="12890"/>
    <cellStyle name="20% - Accent2 6 3 3 2 3 5 2" xfId="25946"/>
    <cellStyle name="20% - Accent2 6 3 3 2 3 6" xfId="16421"/>
    <cellStyle name="20% - Accent2 6 3 3 2 3 7" xfId="17630"/>
    <cellStyle name="20% - Accent2 6 3 3 2 3 8" xfId="5836"/>
    <cellStyle name="20% - Accent2 6 3 3 2 3 9" xfId="19633"/>
    <cellStyle name="20% - Accent2 6 3 3 2 4" xfId="8186"/>
    <cellStyle name="20% - Accent2 6 3 3 2 4 2" xfId="21323"/>
    <cellStyle name="20% - Accent2 6 3 3 2 5" xfId="9775"/>
    <cellStyle name="20% - Accent2 6 3 3 2 5 2" xfId="22832"/>
    <cellStyle name="20% - Accent2 6 3 3 2 6" xfId="11288"/>
    <cellStyle name="20% - Accent2 6 3 3 2 6 2" xfId="24345"/>
    <cellStyle name="20% - Accent2 6 3 3 2 7" xfId="12887"/>
    <cellStyle name="20% - Accent2 6 3 3 2 7 2" xfId="25943"/>
    <cellStyle name="20% - Accent2 6 3 3 2 8" xfId="16667"/>
    <cellStyle name="20% - Accent2 6 3 3 2 9" xfId="16922"/>
    <cellStyle name="20% - Accent2 6 3 3 3" xfId="2577"/>
    <cellStyle name="20% - Accent2 6 3 3 3 10" xfId="18782"/>
    <cellStyle name="20% - Accent2 6 3 3 3 2" xfId="3713"/>
    <cellStyle name="20% - Accent2 6 3 3 3 2 2" xfId="8191"/>
    <cellStyle name="20% - Accent2 6 3 3 3 2 2 2" xfId="21328"/>
    <cellStyle name="20% - Accent2 6 3 3 3 2 3" xfId="9780"/>
    <cellStyle name="20% - Accent2 6 3 3 3 2 3 2" xfId="22837"/>
    <cellStyle name="20% - Accent2 6 3 3 3 2 4" xfId="11293"/>
    <cellStyle name="20% - Accent2 6 3 3 3 2 4 2" xfId="24350"/>
    <cellStyle name="20% - Accent2 6 3 3 3 2 5" xfId="12892"/>
    <cellStyle name="20% - Accent2 6 3 3 3 2 5 2" xfId="25948"/>
    <cellStyle name="20% - Accent2 6 3 3 3 2 6" xfId="15551"/>
    <cellStyle name="20% - Accent2 6 3 3 3 2 7" xfId="17965"/>
    <cellStyle name="20% - Accent2 6 3 3 3 2 8" xfId="6121"/>
    <cellStyle name="20% - Accent2 6 3 3 3 2 9" xfId="19918"/>
    <cellStyle name="20% - Accent2 6 3 3 3 3" xfId="8190"/>
    <cellStyle name="20% - Accent2 6 3 3 3 3 2" xfId="21327"/>
    <cellStyle name="20% - Accent2 6 3 3 3 4" xfId="9779"/>
    <cellStyle name="20% - Accent2 6 3 3 3 4 2" xfId="22836"/>
    <cellStyle name="20% - Accent2 6 3 3 3 5" xfId="11292"/>
    <cellStyle name="20% - Accent2 6 3 3 3 5 2" xfId="24349"/>
    <cellStyle name="20% - Accent2 6 3 3 3 6" xfId="12891"/>
    <cellStyle name="20% - Accent2 6 3 3 3 6 2" xfId="25947"/>
    <cellStyle name="20% - Accent2 6 3 3 3 7" xfId="17368"/>
    <cellStyle name="20% - Accent2 6 3 3 3 8" xfId="17166"/>
    <cellStyle name="20% - Accent2 6 3 3 3 9" xfId="4985"/>
    <cellStyle name="20% - Accent2 6 3 3 4" xfId="3154"/>
    <cellStyle name="20% - Accent2 6 3 3 4 10" xfId="19359"/>
    <cellStyle name="20% - Accent2 6 3 3 4 2" xfId="6859"/>
    <cellStyle name="20% - Accent2 6 3 3 4 2 2" xfId="8193"/>
    <cellStyle name="20% - Accent2 6 3 3 4 2 2 2" xfId="21330"/>
    <cellStyle name="20% - Accent2 6 3 3 4 2 3" xfId="9782"/>
    <cellStyle name="20% - Accent2 6 3 3 4 2 3 2" xfId="22839"/>
    <cellStyle name="20% - Accent2 6 3 3 4 2 4" xfId="11295"/>
    <cellStyle name="20% - Accent2 6 3 3 4 2 4 2" xfId="24352"/>
    <cellStyle name="20% - Accent2 6 3 3 4 2 5" xfId="12894"/>
    <cellStyle name="20% - Accent2 6 3 3 4 2 5 2" xfId="25950"/>
    <cellStyle name="20% - Accent2 6 3 3 4 2 6" xfId="17665"/>
    <cellStyle name="20% - Accent2 6 3 3 4 2 7" xfId="15876"/>
    <cellStyle name="20% - Accent2 6 3 3 4 2 8" xfId="20625"/>
    <cellStyle name="20% - Accent2 6 3 3 4 3" xfId="8192"/>
    <cellStyle name="20% - Accent2 6 3 3 4 3 2" xfId="21329"/>
    <cellStyle name="20% - Accent2 6 3 3 4 4" xfId="9781"/>
    <cellStyle name="20% - Accent2 6 3 3 4 4 2" xfId="22838"/>
    <cellStyle name="20% - Accent2 6 3 3 4 5" xfId="11294"/>
    <cellStyle name="20% - Accent2 6 3 3 4 5 2" xfId="24351"/>
    <cellStyle name="20% - Accent2 6 3 3 4 6" xfId="12893"/>
    <cellStyle name="20% - Accent2 6 3 3 4 6 2" xfId="25949"/>
    <cellStyle name="20% - Accent2 6 3 3 4 7" xfId="17716"/>
    <cellStyle name="20% - Accent2 6 3 3 4 8" xfId="17112"/>
    <cellStyle name="20% - Accent2 6 3 3 4 9" xfId="5562"/>
    <cellStyle name="20% - Accent2 6 3 3 5" xfId="1989"/>
    <cellStyle name="20% - Accent2 6 3 3 5 2" xfId="8194"/>
    <cellStyle name="20% - Accent2 6 3 3 5 2 2" xfId="21331"/>
    <cellStyle name="20% - Accent2 6 3 3 5 3" xfId="9783"/>
    <cellStyle name="20% - Accent2 6 3 3 5 3 2" xfId="22840"/>
    <cellStyle name="20% - Accent2 6 3 3 5 4" xfId="11296"/>
    <cellStyle name="20% - Accent2 6 3 3 5 4 2" xfId="24353"/>
    <cellStyle name="20% - Accent2 6 3 3 5 5" xfId="12895"/>
    <cellStyle name="20% - Accent2 6 3 3 5 5 2" xfId="25951"/>
    <cellStyle name="20% - Accent2 6 3 3 5 6" xfId="16297"/>
    <cellStyle name="20% - Accent2 6 3 3 5 7" xfId="17564"/>
    <cellStyle name="20% - Accent2 6 3 3 5 8" xfId="6860"/>
    <cellStyle name="20% - Accent2 6 3 3 5 9" xfId="20626"/>
    <cellStyle name="20% - Accent2 6 3 3 6" xfId="6861"/>
    <cellStyle name="20% - Accent2 6 3 3 6 2" xfId="8195"/>
    <cellStyle name="20% - Accent2 6 3 3 6 2 2" xfId="21332"/>
    <cellStyle name="20% - Accent2 6 3 3 6 3" xfId="9784"/>
    <cellStyle name="20% - Accent2 6 3 3 6 3 2" xfId="22841"/>
    <cellStyle name="20% - Accent2 6 3 3 6 4" xfId="11297"/>
    <cellStyle name="20% - Accent2 6 3 3 6 4 2" xfId="24354"/>
    <cellStyle name="20% - Accent2 6 3 3 6 5" xfId="12896"/>
    <cellStyle name="20% - Accent2 6 3 3 6 5 2" xfId="25952"/>
    <cellStyle name="20% - Accent2 6 3 3 6 6" xfId="17779"/>
    <cellStyle name="20% - Accent2 6 3 3 6 7" xfId="17448"/>
    <cellStyle name="20% - Accent2 6 3 3 6 8" xfId="20627"/>
    <cellStyle name="20% - Accent2 6 3 3 7" xfId="6862"/>
    <cellStyle name="20% - Accent2 6 3 3 7 2" xfId="8196"/>
    <cellStyle name="20% - Accent2 6 3 3 7 2 2" xfId="21333"/>
    <cellStyle name="20% - Accent2 6 3 3 7 3" xfId="9785"/>
    <cellStyle name="20% - Accent2 6 3 3 7 3 2" xfId="22842"/>
    <cellStyle name="20% - Accent2 6 3 3 7 4" xfId="11298"/>
    <cellStyle name="20% - Accent2 6 3 3 7 4 2" xfId="24355"/>
    <cellStyle name="20% - Accent2 6 3 3 7 5" xfId="12897"/>
    <cellStyle name="20% - Accent2 6 3 3 7 5 2" xfId="25953"/>
    <cellStyle name="20% - Accent2 6 3 3 7 6" xfId="16663"/>
    <cellStyle name="20% - Accent2 6 3 3 7 7" xfId="16983"/>
    <cellStyle name="20% - Accent2 6 3 3 7 8" xfId="20628"/>
    <cellStyle name="20% - Accent2 6 3 3 8" xfId="8185"/>
    <cellStyle name="20% - Accent2 6 3 3 8 2" xfId="21322"/>
    <cellStyle name="20% - Accent2 6 3 3 9" xfId="9774"/>
    <cellStyle name="20% - Accent2 6 3 3 9 2" xfId="22831"/>
    <cellStyle name="20% - Accent2 6 3 4" xfId="228"/>
    <cellStyle name="20% - Accent2 6 3 4 10" xfId="11299"/>
    <cellStyle name="20% - Accent2 6 3 4 10 2" xfId="24356"/>
    <cellStyle name="20% - Accent2 6 3 4 11" xfId="12898"/>
    <cellStyle name="20% - Accent2 6 3 4 11 2" xfId="25954"/>
    <cellStyle name="20% - Accent2 6 3 4 12" xfId="17535"/>
    <cellStyle name="20% - Accent2 6 3 4 13" xfId="17737"/>
    <cellStyle name="20% - Accent2 6 3 4 14" xfId="4427"/>
    <cellStyle name="20% - Accent2 6 3 4 15" xfId="18235"/>
    <cellStyle name="20% - Accent2 6 3 4 2" xfId="2283"/>
    <cellStyle name="20% - Accent2 6 3 4 2 10" xfId="4713"/>
    <cellStyle name="20% - Accent2 6 3 4 2 11" xfId="18510"/>
    <cellStyle name="20% - Accent2 6 3 4 2 2" xfId="2852"/>
    <cellStyle name="20% - Accent2 6 3 4 2 2 10" xfId="19057"/>
    <cellStyle name="20% - Accent2 6 3 4 2 2 2" xfId="3988"/>
    <cellStyle name="20% - Accent2 6 3 4 2 2 2 2" xfId="8200"/>
    <cellStyle name="20% - Accent2 6 3 4 2 2 2 2 2" xfId="21337"/>
    <cellStyle name="20% - Accent2 6 3 4 2 2 2 3" xfId="9789"/>
    <cellStyle name="20% - Accent2 6 3 4 2 2 2 3 2" xfId="22846"/>
    <cellStyle name="20% - Accent2 6 3 4 2 2 2 4" xfId="11302"/>
    <cellStyle name="20% - Accent2 6 3 4 2 2 2 4 2" xfId="24359"/>
    <cellStyle name="20% - Accent2 6 3 4 2 2 2 5" xfId="12901"/>
    <cellStyle name="20% - Accent2 6 3 4 2 2 2 5 2" xfId="25957"/>
    <cellStyle name="20% - Accent2 6 3 4 2 2 2 6" xfId="16098"/>
    <cellStyle name="20% - Accent2 6 3 4 2 2 2 7" xfId="16160"/>
    <cellStyle name="20% - Accent2 6 3 4 2 2 2 8" xfId="6396"/>
    <cellStyle name="20% - Accent2 6 3 4 2 2 2 9" xfId="20193"/>
    <cellStyle name="20% - Accent2 6 3 4 2 2 3" xfId="8199"/>
    <cellStyle name="20% - Accent2 6 3 4 2 2 3 2" xfId="21336"/>
    <cellStyle name="20% - Accent2 6 3 4 2 2 4" xfId="9788"/>
    <cellStyle name="20% - Accent2 6 3 4 2 2 4 2" xfId="22845"/>
    <cellStyle name="20% - Accent2 6 3 4 2 2 5" xfId="11301"/>
    <cellStyle name="20% - Accent2 6 3 4 2 2 5 2" xfId="24358"/>
    <cellStyle name="20% - Accent2 6 3 4 2 2 6" xfId="12900"/>
    <cellStyle name="20% - Accent2 6 3 4 2 2 6 2" xfId="25956"/>
    <cellStyle name="20% - Accent2 6 3 4 2 2 7" xfId="17715"/>
    <cellStyle name="20% - Accent2 6 3 4 2 2 8" xfId="15581"/>
    <cellStyle name="20% - Accent2 6 3 4 2 2 9" xfId="5260"/>
    <cellStyle name="20% - Accent2 6 3 4 2 3" xfId="3429"/>
    <cellStyle name="20% - Accent2 6 3 4 2 3 2" xfId="8201"/>
    <cellStyle name="20% - Accent2 6 3 4 2 3 2 2" xfId="21338"/>
    <cellStyle name="20% - Accent2 6 3 4 2 3 3" xfId="9790"/>
    <cellStyle name="20% - Accent2 6 3 4 2 3 3 2" xfId="22847"/>
    <cellStyle name="20% - Accent2 6 3 4 2 3 4" xfId="11303"/>
    <cellStyle name="20% - Accent2 6 3 4 2 3 4 2" xfId="24360"/>
    <cellStyle name="20% - Accent2 6 3 4 2 3 5" xfId="12902"/>
    <cellStyle name="20% - Accent2 6 3 4 2 3 5 2" xfId="25958"/>
    <cellStyle name="20% - Accent2 6 3 4 2 3 6" xfId="16066"/>
    <cellStyle name="20% - Accent2 6 3 4 2 3 7" xfId="16369"/>
    <cellStyle name="20% - Accent2 6 3 4 2 3 8" xfId="5837"/>
    <cellStyle name="20% - Accent2 6 3 4 2 3 9" xfId="19634"/>
    <cellStyle name="20% - Accent2 6 3 4 2 4" xfId="8198"/>
    <cellStyle name="20% - Accent2 6 3 4 2 4 2" xfId="21335"/>
    <cellStyle name="20% - Accent2 6 3 4 2 5" xfId="9787"/>
    <cellStyle name="20% - Accent2 6 3 4 2 5 2" xfId="22844"/>
    <cellStyle name="20% - Accent2 6 3 4 2 6" xfId="11300"/>
    <cellStyle name="20% - Accent2 6 3 4 2 6 2" xfId="24357"/>
    <cellStyle name="20% - Accent2 6 3 4 2 7" xfId="12899"/>
    <cellStyle name="20% - Accent2 6 3 4 2 7 2" xfId="25955"/>
    <cellStyle name="20% - Accent2 6 3 4 2 8" xfId="18087"/>
    <cellStyle name="20% - Accent2 6 3 4 2 9" xfId="15290"/>
    <cellStyle name="20% - Accent2 6 3 4 3" xfId="2578"/>
    <cellStyle name="20% - Accent2 6 3 4 3 10" xfId="18783"/>
    <cellStyle name="20% - Accent2 6 3 4 3 2" xfId="3714"/>
    <cellStyle name="20% - Accent2 6 3 4 3 2 2" xfId="8203"/>
    <cellStyle name="20% - Accent2 6 3 4 3 2 2 2" xfId="21340"/>
    <cellStyle name="20% - Accent2 6 3 4 3 2 3" xfId="9792"/>
    <cellStyle name="20% - Accent2 6 3 4 3 2 3 2" xfId="22849"/>
    <cellStyle name="20% - Accent2 6 3 4 3 2 4" xfId="11305"/>
    <cellStyle name="20% - Accent2 6 3 4 3 2 4 2" xfId="24362"/>
    <cellStyle name="20% - Accent2 6 3 4 3 2 5" xfId="12904"/>
    <cellStyle name="20% - Accent2 6 3 4 3 2 5 2" xfId="25960"/>
    <cellStyle name="20% - Accent2 6 3 4 3 2 6" xfId="15142"/>
    <cellStyle name="20% - Accent2 6 3 4 3 2 7" xfId="16381"/>
    <cellStyle name="20% - Accent2 6 3 4 3 2 8" xfId="6122"/>
    <cellStyle name="20% - Accent2 6 3 4 3 2 9" xfId="19919"/>
    <cellStyle name="20% - Accent2 6 3 4 3 3" xfId="8202"/>
    <cellStyle name="20% - Accent2 6 3 4 3 3 2" xfId="21339"/>
    <cellStyle name="20% - Accent2 6 3 4 3 4" xfId="9791"/>
    <cellStyle name="20% - Accent2 6 3 4 3 4 2" xfId="22848"/>
    <cellStyle name="20% - Accent2 6 3 4 3 5" xfId="11304"/>
    <cellStyle name="20% - Accent2 6 3 4 3 5 2" xfId="24361"/>
    <cellStyle name="20% - Accent2 6 3 4 3 6" xfId="12903"/>
    <cellStyle name="20% - Accent2 6 3 4 3 6 2" xfId="25959"/>
    <cellStyle name="20% - Accent2 6 3 4 3 7" xfId="15466"/>
    <cellStyle name="20% - Accent2 6 3 4 3 8" xfId="17647"/>
    <cellStyle name="20% - Accent2 6 3 4 3 9" xfId="4986"/>
    <cellStyle name="20% - Accent2 6 3 4 4" xfId="3155"/>
    <cellStyle name="20% - Accent2 6 3 4 4 10" xfId="19360"/>
    <cellStyle name="20% - Accent2 6 3 4 4 2" xfId="6863"/>
    <cellStyle name="20% - Accent2 6 3 4 4 2 2" xfId="8205"/>
    <cellStyle name="20% - Accent2 6 3 4 4 2 2 2" xfId="21342"/>
    <cellStyle name="20% - Accent2 6 3 4 4 2 3" xfId="9794"/>
    <cellStyle name="20% - Accent2 6 3 4 4 2 3 2" xfId="22851"/>
    <cellStyle name="20% - Accent2 6 3 4 4 2 4" xfId="11307"/>
    <cellStyle name="20% - Accent2 6 3 4 4 2 4 2" xfId="24364"/>
    <cellStyle name="20% - Accent2 6 3 4 4 2 5" xfId="12906"/>
    <cellStyle name="20% - Accent2 6 3 4 4 2 5 2" xfId="25962"/>
    <cellStyle name="20% - Accent2 6 3 4 4 2 6" xfId="18029"/>
    <cellStyle name="20% - Accent2 6 3 4 4 2 7" xfId="16499"/>
    <cellStyle name="20% - Accent2 6 3 4 4 2 8" xfId="20629"/>
    <cellStyle name="20% - Accent2 6 3 4 4 3" xfId="8204"/>
    <cellStyle name="20% - Accent2 6 3 4 4 3 2" xfId="21341"/>
    <cellStyle name="20% - Accent2 6 3 4 4 4" xfId="9793"/>
    <cellStyle name="20% - Accent2 6 3 4 4 4 2" xfId="22850"/>
    <cellStyle name="20% - Accent2 6 3 4 4 5" xfId="11306"/>
    <cellStyle name="20% - Accent2 6 3 4 4 5 2" xfId="24363"/>
    <cellStyle name="20% - Accent2 6 3 4 4 6" xfId="12905"/>
    <cellStyle name="20% - Accent2 6 3 4 4 6 2" xfId="25961"/>
    <cellStyle name="20% - Accent2 6 3 4 4 7" xfId="16625"/>
    <cellStyle name="20% - Accent2 6 3 4 4 8" xfId="17829"/>
    <cellStyle name="20% - Accent2 6 3 4 4 9" xfId="5563"/>
    <cellStyle name="20% - Accent2 6 3 4 5" xfId="1990"/>
    <cellStyle name="20% - Accent2 6 3 4 5 2" xfId="8206"/>
    <cellStyle name="20% - Accent2 6 3 4 5 2 2" xfId="21343"/>
    <cellStyle name="20% - Accent2 6 3 4 5 3" xfId="9795"/>
    <cellStyle name="20% - Accent2 6 3 4 5 3 2" xfId="22852"/>
    <cellStyle name="20% - Accent2 6 3 4 5 4" xfId="11308"/>
    <cellStyle name="20% - Accent2 6 3 4 5 4 2" xfId="24365"/>
    <cellStyle name="20% - Accent2 6 3 4 5 5" xfId="12907"/>
    <cellStyle name="20% - Accent2 6 3 4 5 5 2" xfId="25963"/>
    <cellStyle name="20% - Accent2 6 3 4 5 6" xfId="17235"/>
    <cellStyle name="20% - Accent2 6 3 4 5 7" xfId="15620"/>
    <cellStyle name="20% - Accent2 6 3 4 5 8" xfId="6864"/>
    <cellStyle name="20% - Accent2 6 3 4 5 9" xfId="20630"/>
    <cellStyle name="20% - Accent2 6 3 4 6" xfId="6865"/>
    <cellStyle name="20% - Accent2 6 3 4 6 2" xfId="8207"/>
    <cellStyle name="20% - Accent2 6 3 4 6 2 2" xfId="21344"/>
    <cellStyle name="20% - Accent2 6 3 4 6 3" xfId="9796"/>
    <cellStyle name="20% - Accent2 6 3 4 6 3 2" xfId="22853"/>
    <cellStyle name="20% - Accent2 6 3 4 6 4" xfId="11309"/>
    <cellStyle name="20% - Accent2 6 3 4 6 4 2" xfId="24366"/>
    <cellStyle name="20% - Accent2 6 3 4 6 5" xfId="12908"/>
    <cellStyle name="20% - Accent2 6 3 4 6 5 2" xfId="25964"/>
    <cellStyle name="20% - Accent2 6 3 4 6 6" xfId="15679"/>
    <cellStyle name="20% - Accent2 6 3 4 6 7" xfId="15718"/>
    <cellStyle name="20% - Accent2 6 3 4 6 8" xfId="20631"/>
    <cellStyle name="20% - Accent2 6 3 4 7" xfId="6866"/>
    <cellStyle name="20% - Accent2 6 3 4 7 2" xfId="8208"/>
    <cellStyle name="20% - Accent2 6 3 4 7 2 2" xfId="21345"/>
    <cellStyle name="20% - Accent2 6 3 4 7 3" xfId="9797"/>
    <cellStyle name="20% - Accent2 6 3 4 7 3 2" xfId="22854"/>
    <cellStyle name="20% - Accent2 6 3 4 7 4" xfId="11310"/>
    <cellStyle name="20% - Accent2 6 3 4 7 4 2" xfId="24367"/>
    <cellStyle name="20% - Accent2 6 3 4 7 5" xfId="12909"/>
    <cellStyle name="20% - Accent2 6 3 4 7 5 2" xfId="25965"/>
    <cellStyle name="20% - Accent2 6 3 4 7 6" xfId="17818"/>
    <cellStyle name="20% - Accent2 6 3 4 7 7" xfId="15651"/>
    <cellStyle name="20% - Accent2 6 3 4 7 8" xfId="20632"/>
    <cellStyle name="20% - Accent2 6 3 4 8" xfId="8197"/>
    <cellStyle name="20% - Accent2 6 3 4 8 2" xfId="21334"/>
    <cellStyle name="20% - Accent2 6 3 4 9" xfId="9786"/>
    <cellStyle name="20% - Accent2 6 3 4 9 2" xfId="22843"/>
    <cellStyle name="20% - Accent2 6 3 5" xfId="204"/>
    <cellStyle name="20% - Accent2 6 3 5 10" xfId="11311"/>
    <cellStyle name="20% - Accent2 6 3 5 10 2" xfId="24368"/>
    <cellStyle name="20% - Accent2 6 3 5 11" xfId="12910"/>
    <cellStyle name="20% - Accent2 6 3 5 11 2" xfId="25966"/>
    <cellStyle name="20% - Accent2 6 3 5 12" xfId="16345"/>
    <cellStyle name="20% - Accent2 6 3 5 13" xfId="16430"/>
    <cellStyle name="20% - Accent2 6 3 5 14" xfId="4428"/>
    <cellStyle name="20% - Accent2 6 3 5 15" xfId="18236"/>
    <cellStyle name="20% - Accent2 6 3 5 2" xfId="2284"/>
    <cellStyle name="20% - Accent2 6 3 5 2 10" xfId="4714"/>
    <cellStyle name="20% - Accent2 6 3 5 2 11" xfId="18511"/>
    <cellStyle name="20% - Accent2 6 3 5 2 2" xfId="2853"/>
    <cellStyle name="20% - Accent2 6 3 5 2 2 10" xfId="19058"/>
    <cellStyle name="20% - Accent2 6 3 5 2 2 2" xfId="3989"/>
    <cellStyle name="20% - Accent2 6 3 5 2 2 2 2" xfId="8212"/>
    <cellStyle name="20% - Accent2 6 3 5 2 2 2 2 2" xfId="21349"/>
    <cellStyle name="20% - Accent2 6 3 5 2 2 2 3" xfId="9801"/>
    <cellStyle name="20% - Accent2 6 3 5 2 2 2 3 2" xfId="22858"/>
    <cellStyle name="20% - Accent2 6 3 5 2 2 2 4" xfId="11314"/>
    <cellStyle name="20% - Accent2 6 3 5 2 2 2 4 2" xfId="24371"/>
    <cellStyle name="20% - Accent2 6 3 5 2 2 2 5" xfId="12913"/>
    <cellStyle name="20% - Accent2 6 3 5 2 2 2 5 2" xfId="25969"/>
    <cellStyle name="20% - Accent2 6 3 5 2 2 2 6" xfId="17374"/>
    <cellStyle name="20% - Accent2 6 3 5 2 2 2 7" xfId="17561"/>
    <cellStyle name="20% - Accent2 6 3 5 2 2 2 8" xfId="6397"/>
    <cellStyle name="20% - Accent2 6 3 5 2 2 2 9" xfId="20194"/>
    <cellStyle name="20% - Accent2 6 3 5 2 2 3" xfId="8211"/>
    <cellStyle name="20% - Accent2 6 3 5 2 2 3 2" xfId="21348"/>
    <cellStyle name="20% - Accent2 6 3 5 2 2 4" xfId="9800"/>
    <cellStyle name="20% - Accent2 6 3 5 2 2 4 2" xfId="22857"/>
    <cellStyle name="20% - Accent2 6 3 5 2 2 5" xfId="11313"/>
    <cellStyle name="20% - Accent2 6 3 5 2 2 5 2" xfId="24370"/>
    <cellStyle name="20% - Accent2 6 3 5 2 2 6" xfId="12912"/>
    <cellStyle name="20% - Accent2 6 3 5 2 2 6 2" xfId="25968"/>
    <cellStyle name="20% - Accent2 6 3 5 2 2 7" xfId="15320"/>
    <cellStyle name="20% - Accent2 6 3 5 2 2 8" xfId="17872"/>
    <cellStyle name="20% - Accent2 6 3 5 2 2 9" xfId="5261"/>
    <cellStyle name="20% - Accent2 6 3 5 2 3" xfId="3430"/>
    <cellStyle name="20% - Accent2 6 3 5 2 3 2" xfId="8213"/>
    <cellStyle name="20% - Accent2 6 3 5 2 3 2 2" xfId="21350"/>
    <cellStyle name="20% - Accent2 6 3 5 2 3 3" xfId="9802"/>
    <cellStyle name="20% - Accent2 6 3 5 2 3 3 2" xfId="22859"/>
    <cellStyle name="20% - Accent2 6 3 5 2 3 4" xfId="11315"/>
    <cellStyle name="20% - Accent2 6 3 5 2 3 4 2" xfId="24372"/>
    <cellStyle name="20% - Accent2 6 3 5 2 3 5" xfId="12914"/>
    <cellStyle name="20% - Accent2 6 3 5 2 3 5 2" xfId="25970"/>
    <cellStyle name="20% - Accent2 6 3 5 2 3 6" xfId="16320"/>
    <cellStyle name="20% - Accent2 6 3 5 2 3 7" xfId="16358"/>
    <cellStyle name="20% - Accent2 6 3 5 2 3 8" xfId="5838"/>
    <cellStyle name="20% - Accent2 6 3 5 2 3 9" xfId="19635"/>
    <cellStyle name="20% - Accent2 6 3 5 2 4" xfId="8210"/>
    <cellStyle name="20% - Accent2 6 3 5 2 4 2" xfId="21347"/>
    <cellStyle name="20% - Accent2 6 3 5 2 5" xfId="9799"/>
    <cellStyle name="20% - Accent2 6 3 5 2 5 2" xfId="22856"/>
    <cellStyle name="20% - Accent2 6 3 5 2 6" xfId="11312"/>
    <cellStyle name="20% - Accent2 6 3 5 2 6 2" xfId="24369"/>
    <cellStyle name="20% - Accent2 6 3 5 2 7" xfId="12911"/>
    <cellStyle name="20% - Accent2 6 3 5 2 7 2" xfId="25967"/>
    <cellStyle name="20% - Accent2 6 3 5 2 8" xfId="15604"/>
    <cellStyle name="20% - Accent2 6 3 5 2 9" xfId="15259"/>
    <cellStyle name="20% - Accent2 6 3 5 3" xfId="2579"/>
    <cellStyle name="20% - Accent2 6 3 5 3 10" xfId="18784"/>
    <cellStyle name="20% - Accent2 6 3 5 3 2" xfId="3715"/>
    <cellStyle name="20% - Accent2 6 3 5 3 2 2" xfId="8215"/>
    <cellStyle name="20% - Accent2 6 3 5 3 2 2 2" xfId="21352"/>
    <cellStyle name="20% - Accent2 6 3 5 3 2 3" xfId="9804"/>
    <cellStyle name="20% - Accent2 6 3 5 3 2 3 2" xfId="22861"/>
    <cellStyle name="20% - Accent2 6 3 5 3 2 4" xfId="11317"/>
    <cellStyle name="20% - Accent2 6 3 5 3 2 4 2" xfId="24374"/>
    <cellStyle name="20% - Accent2 6 3 5 3 2 5" xfId="12916"/>
    <cellStyle name="20% - Accent2 6 3 5 3 2 5 2" xfId="25972"/>
    <cellStyle name="20% - Accent2 6 3 5 3 2 6" xfId="17015"/>
    <cellStyle name="20% - Accent2 6 3 5 3 2 7" xfId="18066"/>
    <cellStyle name="20% - Accent2 6 3 5 3 2 8" xfId="6123"/>
    <cellStyle name="20% - Accent2 6 3 5 3 2 9" xfId="19920"/>
    <cellStyle name="20% - Accent2 6 3 5 3 3" xfId="8214"/>
    <cellStyle name="20% - Accent2 6 3 5 3 3 2" xfId="21351"/>
    <cellStyle name="20% - Accent2 6 3 5 3 4" xfId="9803"/>
    <cellStyle name="20% - Accent2 6 3 5 3 4 2" xfId="22860"/>
    <cellStyle name="20% - Accent2 6 3 5 3 5" xfId="11316"/>
    <cellStyle name="20% - Accent2 6 3 5 3 5 2" xfId="24373"/>
    <cellStyle name="20% - Accent2 6 3 5 3 6" xfId="12915"/>
    <cellStyle name="20% - Accent2 6 3 5 3 6 2" xfId="25971"/>
    <cellStyle name="20% - Accent2 6 3 5 3 7" xfId="17485"/>
    <cellStyle name="20% - Accent2 6 3 5 3 8" xfId="17060"/>
    <cellStyle name="20% - Accent2 6 3 5 3 9" xfId="4987"/>
    <cellStyle name="20% - Accent2 6 3 5 4" xfId="3156"/>
    <cellStyle name="20% - Accent2 6 3 5 4 10" xfId="19361"/>
    <cellStyle name="20% - Accent2 6 3 5 4 2" xfId="6867"/>
    <cellStyle name="20% - Accent2 6 3 5 4 2 2" xfId="8217"/>
    <cellStyle name="20% - Accent2 6 3 5 4 2 2 2" xfId="21354"/>
    <cellStyle name="20% - Accent2 6 3 5 4 2 3" xfId="9806"/>
    <cellStyle name="20% - Accent2 6 3 5 4 2 3 2" xfId="22863"/>
    <cellStyle name="20% - Accent2 6 3 5 4 2 4" xfId="11319"/>
    <cellStyle name="20% - Accent2 6 3 5 4 2 4 2" xfId="24376"/>
    <cellStyle name="20% - Accent2 6 3 5 4 2 5" xfId="12918"/>
    <cellStyle name="20% - Accent2 6 3 5 4 2 5 2" xfId="25974"/>
    <cellStyle name="20% - Accent2 6 3 5 4 2 6" xfId="16615"/>
    <cellStyle name="20% - Accent2 6 3 5 4 2 7" xfId="17379"/>
    <cellStyle name="20% - Accent2 6 3 5 4 2 8" xfId="20633"/>
    <cellStyle name="20% - Accent2 6 3 5 4 3" xfId="8216"/>
    <cellStyle name="20% - Accent2 6 3 5 4 3 2" xfId="21353"/>
    <cellStyle name="20% - Accent2 6 3 5 4 4" xfId="9805"/>
    <cellStyle name="20% - Accent2 6 3 5 4 4 2" xfId="22862"/>
    <cellStyle name="20% - Accent2 6 3 5 4 5" xfId="11318"/>
    <cellStyle name="20% - Accent2 6 3 5 4 5 2" xfId="24375"/>
    <cellStyle name="20% - Accent2 6 3 5 4 6" xfId="12917"/>
    <cellStyle name="20% - Accent2 6 3 5 4 6 2" xfId="25973"/>
    <cellStyle name="20% - Accent2 6 3 5 4 7" xfId="16361"/>
    <cellStyle name="20% - Accent2 6 3 5 4 8" xfId="16854"/>
    <cellStyle name="20% - Accent2 6 3 5 4 9" xfId="5564"/>
    <cellStyle name="20% - Accent2 6 3 5 5" xfId="1991"/>
    <cellStyle name="20% - Accent2 6 3 5 5 2" xfId="8218"/>
    <cellStyle name="20% - Accent2 6 3 5 5 2 2" xfId="21355"/>
    <cellStyle name="20% - Accent2 6 3 5 5 3" xfId="9807"/>
    <cellStyle name="20% - Accent2 6 3 5 5 3 2" xfId="22864"/>
    <cellStyle name="20% - Accent2 6 3 5 5 4" xfId="11320"/>
    <cellStyle name="20% - Accent2 6 3 5 5 4 2" xfId="24377"/>
    <cellStyle name="20% - Accent2 6 3 5 5 5" xfId="12919"/>
    <cellStyle name="20% - Accent2 6 3 5 5 5 2" xfId="25975"/>
    <cellStyle name="20% - Accent2 6 3 5 5 6" xfId="17253"/>
    <cellStyle name="20% - Accent2 6 3 5 5 7" xfId="17082"/>
    <cellStyle name="20% - Accent2 6 3 5 5 8" xfId="6868"/>
    <cellStyle name="20% - Accent2 6 3 5 5 9" xfId="20634"/>
    <cellStyle name="20% - Accent2 6 3 5 6" xfId="6869"/>
    <cellStyle name="20% - Accent2 6 3 5 6 2" xfId="8219"/>
    <cellStyle name="20% - Accent2 6 3 5 6 2 2" xfId="21356"/>
    <cellStyle name="20% - Accent2 6 3 5 6 3" xfId="9808"/>
    <cellStyle name="20% - Accent2 6 3 5 6 3 2" xfId="22865"/>
    <cellStyle name="20% - Accent2 6 3 5 6 4" xfId="11321"/>
    <cellStyle name="20% - Accent2 6 3 5 6 4 2" xfId="24378"/>
    <cellStyle name="20% - Accent2 6 3 5 6 5" xfId="12920"/>
    <cellStyle name="20% - Accent2 6 3 5 6 5 2" xfId="25976"/>
    <cellStyle name="20% - Accent2 6 3 5 6 6" xfId="16013"/>
    <cellStyle name="20% - Accent2 6 3 5 6 7" xfId="17698"/>
    <cellStyle name="20% - Accent2 6 3 5 6 8" xfId="20635"/>
    <cellStyle name="20% - Accent2 6 3 5 7" xfId="6870"/>
    <cellStyle name="20% - Accent2 6 3 5 7 2" xfId="8220"/>
    <cellStyle name="20% - Accent2 6 3 5 7 2 2" xfId="21357"/>
    <cellStyle name="20% - Accent2 6 3 5 7 3" xfId="9809"/>
    <cellStyle name="20% - Accent2 6 3 5 7 3 2" xfId="22866"/>
    <cellStyle name="20% - Accent2 6 3 5 7 4" xfId="11322"/>
    <cellStyle name="20% - Accent2 6 3 5 7 4 2" xfId="24379"/>
    <cellStyle name="20% - Accent2 6 3 5 7 5" xfId="12921"/>
    <cellStyle name="20% - Accent2 6 3 5 7 5 2" xfId="25977"/>
    <cellStyle name="20% - Accent2 6 3 5 7 6" xfId="15144"/>
    <cellStyle name="20% - Accent2 6 3 5 7 7" xfId="16863"/>
    <cellStyle name="20% - Accent2 6 3 5 7 8" xfId="20636"/>
    <cellStyle name="20% - Accent2 6 3 5 8" xfId="8209"/>
    <cellStyle name="20% - Accent2 6 3 5 8 2" xfId="21346"/>
    <cellStyle name="20% - Accent2 6 3 5 9" xfId="9798"/>
    <cellStyle name="20% - Accent2 6 3 5 9 2" xfId="22855"/>
    <cellStyle name="20% - Accent2 6 3 6" xfId="195"/>
    <cellStyle name="20% - Accent2 6 3 6 10" xfId="11323"/>
    <cellStyle name="20% - Accent2 6 3 6 10 2" xfId="24380"/>
    <cellStyle name="20% - Accent2 6 3 6 11" xfId="12922"/>
    <cellStyle name="20% - Accent2 6 3 6 11 2" xfId="25978"/>
    <cellStyle name="20% - Accent2 6 3 6 12" xfId="17603"/>
    <cellStyle name="20% - Accent2 6 3 6 13" xfId="17870"/>
    <cellStyle name="20% - Accent2 6 3 6 14" xfId="4429"/>
    <cellStyle name="20% - Accent2 6 3 6 15" xfId="18237"/>
    <cellStyle name="20% - Accent2 6 3 6 2" xfId="2285"/>
    <cellStyle name="20% - Accent2 6 3 6 2 10" xfId="4715"/>
    <cellStyle name="20% - Accent2 6 3 6 2 11" xfId="18512"/>
    <cellStyle name="20% - Accent2 6 3 6 2 2" xfId="2854"/>
    <cellStyle name="20% - Accent2 6 3 6 2 2 10" xfId="19059"/>
    <cellStyle name="20% - Accent2 6 3 6 2 2 2" xfId="3990"/>
    <cellStyle name="20% - Accent2 6 3 6 2 2 2 2" xfId="8224"/>
    <cellStyle name="20% - Accent2 6 3 6 2 2 2 2 2" xfId="21361"/>
    <cellStyle name="20% - Accent2 6 3 6 2 2 2 3" xfId="9813"/>
    <cellStyle name="20% - Accent2 6 3 6 2 2 2 3 2" xfId="22870"/>
    <cellStyle name="20% - Accent2 6 3 6 2 2 2 4" xfId="11326"/>
    <cellStyle name="20% - Accent2 6 3 6 2 2 2 4 2" xfId="24383"/>
    <cellStyle name="20% - Accent2 6 3 6 2 2 2 5" xfId="12925"/>
    <cellStyle name="20% - Accent2 6 3 6 2 2 2 5 2" xfId="25981"/>
    <cellStyle name="20% - Accent2 6 3 6 2 2 2 6" xfId="15731"/>
    <cellStyle name="20% - Accent2 6 3 6 2 2 2 7" xfId="17508"/>
    <cellStyle name="20% - Accent2 6 3 6 2 2 2 8" xfId="6398"/>
    <cellStyle name="20% - Accent2 6 3 6 2 2 2 9" xfId="20195"/>
    <cellStyle name="20% - Accent2 6 3 6 2 2 3" xfId="8223"/>
    <cellStyle name="20% - Accent2 6 3 6 2 2 3 2" xfId="21360"/>
    <cellStyle name="20% - Accent2 6 3 6 2 2 4" xfId="9812"/>
    <cellStyle name="20% - Accent2 6 3 6 2 2 4 2" xfId="22869"/>
    <cellStyle name="20% - Accent2 6 3 6 2 2 5" xfId="11325"/>
    <cellStyle name="20% - Accent2 6 3 6 2 2 5 2" xfId="24382"/>
    <cellStyle name="20% - Accent2 6 3 6 2 2 6" xfId="12924"/>
    <cellStyle name="20% - Accent2 6 3 6 2 2 6 2" xfId="25980"/>
    <cellStyle name="20% - Accent2 6 3 6 2 2 7" xfId="16715"/>
    <cellStyle name="20% - Accent2 6 3 6 2 2 8" xfId="15163"/>
    <cellStyle name="20% - Accent2 6 3 6 2 2 9" xfId="5262"/>
    <cellStyle name="20% - Accent2 6 3 6 2 3" xfId="3431"/>
    <cellStyle name="20% - Accent2 6 3 6 2 3 2" xfId="8225"/>
    <cellStyle name="20% - Accent2 6 3 6 2 3 2 2" xfId="21362"/>
    <cellStyle name="20% - Accent2 6 3 6 2 3 3" xfId="9814"/>
    <cellStyle name="20% - Accent2 6 3 6 2 3 3 2" xfId="22871"/>
    <cellStyle name="20% - Accent2 6 3 6 2 3 4" xfId="11327"/>
    <cellStyle name="20% - Accent2 6 3 6 2 3 4 2" xfId="24384"/>
    <cellStyle name="20% - Accent2 6 3 6 2 3 5" xfId="12926"/>
    <cellStyle name="20% - Accent2 6 3 6 2 3 5 2" xfId="25982"/>
    <cellStyle name="20% - Accent2 6 3 6 2 3 6" xfId="16111"/>
    <cellStyle name="20% - Accent2 6 3 6 2 3 7" xfId="17300"/>
    <cellStyle name="20% - Accent2 6 3 6 2 3 8" xfId="5839"/>
    <cellStyle name="20% - Accent2 6 3 6 2 3 9" xfId="19636"/>
    <cellStyle name="20% - Accent2 6 3 6 2 4" xfId="8222"/>
    <cellStyle name="20% - Accent2 6 3 6 2 4 2" xfId="21359"/>
    <cellStyle name="20% - Accent2 6 3 6 2 5" xfId="9811"/>
    <cellStyle name="20% - Accent2 6 3 6 2 5 2" xfId="22868"/>
    <cellStyle name="20% - Accent2 6 3 6 2 6" xfId="11324"/>
    <cellStyle name="20% - Accent2 6 3 6 2 6 2" xfId="24381"/>
    <cellStyle name="20% - Accent2 6 3 6 2 7" xfId="12923"/>
    <cellStyle name="20% - Accent2 6 3 6 2 7 2" xfId="25979"/>
    <cellStyle name="20% - Accent2 6 3 6 2 8" xfId="16091"/>
    <cellStyle name="20% - Accent2 6 3 6 2 9" xfId="16528"/>
    <cellStyle name="20% - Accent2 6 3 6 3" xfId="2580"/>
    <cellStyle name="20% - Accent2 6 3 6 3 10" xfId="18785"/>
    <cellStyle name="20% - Accent2 6 3 6 3 2" xfId="3716"/>
    <cellStyle name="20% - Accent2 6 3 6 3 2 2" xfId="8227"/>
    <cellStyle name="20% - Accent2 6 3 6 3 2 2 2" xfId="21364"/>
    <cellStyle name="20% - Accent2 6 3 6 3 2 3" xfId="9816"/>
    <cellStyle name="20% - Accent2 6 3 6 3 2 3 2" xfId="22873"/>
    <cellStyle name="20% - Accent2 6 3 6 3 2 4" xfId="11329"/>
    <cellStyle name="20% - Accent2 6 3 6 3 2 4 2" xfId="24386"/>
    <cellStyle name="20% - Accent2 6 3 6 3 2 5" xfId="12928"/>
    <cellStyle name="20% - Accent2 6 3 6 3 2 5 2" xfId="25984"/>
    <cellStyle name="20% - Accent2 6 3 6 3 2 6" xfId="16613"/>
    <cellStyle name="20% - Accent2 6 3 6 3 2 7" xfId="16742"/>
    <cellStyle name="20% - Accent2 6 3 6 3 2 8" xfId="6124"/>
    <cellStyle name="20% - Accent2 6 3 6 3 2 9" xfId="19921"/>
    <cellStyle name="20% - Accent2 6 3 6 3 3" xfId="8226"/>
    <cellStyle name="20% - Accent2 6 3 6 3 3 2" xfId="21363"/>
    <cellStyle name="20% - Accent2 6 3 6 3 4" xfId="9815"/>
    <cellStyle name="20% - Accent2 6 3 6 3 4 2" xfId="22872"/>
    <cellStyle name="20% - Accent2 6 3 6 3 5" xfId="11328"/>
    <cellStyle name="20% - Accent2 6 3 6 3 5 2" xfId="24385"/>
    <cellStyle name="20% - Accent2 6 3 6 3 6" xfId="12927"/>
    <cellStyle name="20% - Accent2 6 3 6 3 6 2" xfId="25983"/>
    <cellStyle name="20% - Accent2 6 3 6 3 7" xfId="17571"/>
    <cellStyle name="20% - Accent2 6 3 6 3 8" xfId="17291"/>
    <cellStyle name="20% - Accent2 6 3 6 3 9" xfId="4988"/>
    <cellStyle name="20% - Accent2 6 3 6 4" xfId="3157"/>
    <cellStyle name="20% - Accent2 6 3 6 4 10" xfId="19362"/>
    <cellStyle name="20% - Accent2 6 3 6 4 2" xfId="6871"/>
    <cellStyle name="20% - Accent2 6 3 6 4 2 2" xfId="8229"/>
    <cellStyle name="20% - Accent2 6 3 6 4 2 2 2" xfId="21366"/>
    <cellStyle name="20% - Accent2 6 3 6 4 2 3" xfId="9818"/>
    <cellStyle name="20% - Accent2 6 3 6 4 2 3 2" xfId="22875"/>
    <cellStyle name="20% - Accent2 6 3 6 4 2 4" xfId="11331"/>
    <cellStyle name="20% - Accent2 6 3 6 4 2 4 2" xfId="24388"/>
    <cellStyle name="20% - Accent2 6 3 6 4 2 5" xfId="12930"/>
    <cellStyle name="20% - Accent2 6 3 6 4 2 5 2" xfId="25986"/>
    <cellStyle name="20% - Accent2 6 3 6 4 2 6" xfId="17148"/>
    <cellStyle name="20% - Accent2 6 3 6 4 2 7" xfId="16290"/>
    <cellStyle name="20% - Accent2 6 3 6 4 2 8" xfId="20637"/>
    <cellStyle name="20% - Accent2 6 3 6 4 3" xfId="8228"/>
    <cellStyle name="20% - Accent2 6 3 6 4 3 2" xfId="21365"/>
    <cellStyle name="20% - Accent2 6 3 6 4 4" xfId="9817"/>
    <cellStyle name="20% - Accent2 6 3 6 4 4 2" xfId="22874"/>
    <cellStyle name="20% - Accent2 6 3 6 4 5" xfId="11330"/>
    <cellStyle name="20% - Accent2 6 3 6 4 5 2" xfId="24387"/>
    <cellStyle name="20% - Accent2 6 3 6 4 6" xfId="12929"/>
    <cellStyle name="20% - Accent2 6 3 6 4 6 2" xfId="25985"/>
    <cellStyle name="20% - Accent2 6 3 6 4 7" xfId="15152"/>
    <cellStyle name="20% - Accent2 6 3 6 4 8" xfId="15985"/>
    <cellStyle name="20% - Accent2 6 3 6 4 9" xfId="5565"/>
    <cellStyle name="20% - Accent2 6 3 6 5" xfId="1992"/>
    <cellStyle name="20% - Accent2 6 3 6 5 2" xfId="8230"/>
    <cellStyle name="20% - Accent2 6 3 6 5 2 2" xfId="21367"/>
    <cellStyle name="20% - Accent2 6 3 6 5 3" xfId="9819"/>
    <cellStyle name="20% - Accent2 6 3 6 5 3 2" xfId="22876"/>
    <cellStyle name="20% - Accent2 6 3 6 5 4" xfId="11332"/>
    <cellStyle name="20% - Accent2 6 3 6 5 4 2" xfId="24389"/>
    <cellStyle name="20% - Accent2 6 3 6 5 5" xfId="12931"/>
    <cellStyle name="20% - Accent2 6 3 6 5 5 2" xfId="25987"/>
    <cellStyle name="20% - Accent2 6 3 6 5 6" xfId="17739"/>
    <cellStyle name="20% - Accent2 6 3 6 5 7" xfId="17722"/>
    <cellStyle name="20% - Accent2 6 3 6 5 8" xfId="6872"/>
    <cellStyle name="20% - Accent2 6 3 6 5 9" xfId="20638"/>
    <cellStyle name="20% - Accent2 6 3 6 6" xfId="6873"/>
    <cellStyle name="20% - Accent2 6 3 6 6 2" xfId="8231"/>
    <cellStyle name="20% - Accent2 6 3 6 6 2 2" xfId="21368"/>
    <cellStyle name="20% - Accent2 6 3 6 6 3" xfId="9820"/>
    <cellStyle name="20% - Accent2 6 3 6 6 3 2" xfId="22877"/>
    <cellStyle name="20% - Accent2 6 3 6 6 4" xfId="11333"/>
    <cellStyle name="20% - Accent2 6 3 6 6 4 2" xfId="24390"/>
    <cellStyle name="20% - Accent2 6 3 6 6 5" xfId="12932"/>
    <cellStyle name="20% - Accent2 6 3 6 6 5 2" xfId="25988"/>
    <cellStyle name="20% - Accent2 6 3 6 6 6" xfId="18114"/>
    <cellStyle name="20% - Accent2 6 3 6 6 7" xfId="15892"/>
    <cellStyle name="20% - Accent2 6 3 6 6 8" xfId="20639"/>
    <cellStyle name="20% - Accent2 6 3 6 7" xfId="6874"/>
    <cellStyle name="20% - Accent2 6 3 6 7 2" xfId="8232"/>
    <cellStyle name="20% - Accent2 6 3 6 7 2 2" xfId="21369"/>
    <cellStyle name="20% - Accent2 6 3 6 7 3" xfId="9821"/>
    <cellStyle name="20% - Accent2 6 3 6 7 3 2" xfId="22878"/>
    <cellStyle name="20% - Accent2 6 3 6 7 4" xfId="11334"/>
    <cellStyle name="20% - Accent2 6 3 6 7 4 2" xfId="24391"/>
    <cellStyle name="20% - Accent2 6 3 6 7 5" xfId="12933"/>
    <cellStyle name="20% - Accent2 6 3 6 7 5 2" xfId="25989"/>
    <cellStyle name="20% - Accent2 6 3 6 7 6" xfId="16318"/>
    <cellStyle name="20% - Accent2 6 3 6 7 7" xfId="15354"/>
    <cellStyle name="20% - Accent2 6 3 6 7 8" xfId="20640"/>
    <cellStyle name="20% - Accent2 6 3 6 8" xfId="8221"/>
    <cellStyle name="20% - Accent2 6 3 6 8 2" xfId="21358"/>
    <cellStyle name="20% - Accent2 6 3 6 9" xfId="9810"/>
    <cellStyle name="20% - Accent2 6 3 6 9 2" xfId="22867"/>
    <cellStyle name="20% - Accent2 6 3 7" xfId="2280"/>
    <cellStyle name="20% - Accent2 6 3 7 10" xfId="15928"/>
    <cellStyle name="20% - Accent2 6 3 7 11" xfId="4710"/>
    <cellStyle name="20% - Accent2 6 3 7 12" xfId="18507"/>
    <cellStyle name="20% - Accent2 6 3 7 2" xfId="2849"/>
    <cellStyle name="20% - Accent2 6 3 7 2 10" xfId="5257"/>
    <cellStyle name="20% - Accent2 6 3 7 2 11" xfId="19054"/>
    <cellStyle name="20% - Accent2 6 3 7 2 2" xfId="3985"/>
    <cellStyle name="20% - Accent2 6 3 7 2 2 10" xfId="20190"/>
    <cellStyle name="20% - Accent2 6 3 7 2 2 2" xfId="6875"/>
    <cellStyle name="20% - Accent2 6 3 7 2 2 2 2" xfId="8236"/>
    <cellStyle name="20% - Accent2 6 3 7 2 2 2 2 2" xfId="21373"/>
    <cellStyle name="20% - Accent2 6 3 7 2 2 2 3" xfId="9825"/>
    <cellStyle name="20% - Accent2 6 3 7 2 2 2 3 2" xfId="22882"/>
    <cellStyle name="20% - Accent2 6 3 7 2 2 2 4" xfId="11338"/>
    <cellStyle name="20% - Accent2 6 3 7 2 2 2 4 2" xfId="24395"/>
    <cellStyle name="20% - Accent2 6 3 7 2 2 2 5" xfId="12937"/>
    <cellStyle name="20% - Accent2 6 3 7 2 2 2 5 2" xfId="25993"/>
    <cellStyle name="20% - Accent2 6 3 7 2 2 2 6" xfId="15816"/>
    <cellStyle name="20% - Accent2 6 3 7 2 2 2 7" xfId="16830"/>
    <cellStyle name="20% - Accent2 6 3 7 2 2 2 8" xfId="20641"/>
    <cellStyle name="20% - Accent2 6 3 7 2 2 3" xfId="8235"/>
    <cellStyle name="20% - Accent2 6 3 7 2 2 3 2" xfId="21372"/>
    <cellStyle name="20% - Accent2 6 3 7 2 2 4" xfId="9824"/>
    <cellStyle name="20% - Accent2 6 3 7 2 2 4 2" xfId="22881"/>
    <cellStyle name="20% - Accent2 6 3 7 2 2 5" xfId="11337"/>
    <cellStyle name="20% - Accent2 6 3 7 2 2 5 2" xfId="24394"/>
    <cellStyle name="20% - Accent2 6 3 7 2 2 6" xfId="12936"/>
    <cellStyle name="20% - Accent2 6 3 7 2 2 6 2" xfId="25992"/>
    <cellStyle name="20% - Accent2 6 3 7 2 2 7" xfId="15547"/>
    <cellStyle name="20% - Accent2 6 3 7 2 2 8" xfId="15714"/>
    <cellStyle name="20% - Accent2 6 3 7 2 2 9" xfId="6393"/>
    <cellStyle name="20% - Accent2 6 3 7 2 3" xfId="6876"/>
    <cellStyle name="20% - Accent2 6 3 7 2 3 2" xfId="8237"/>
    <cellStyle name="20% - Accent2 6 3 7 2 3 2 2" xfId="21374"/>
    <cellStyle name="20% - Accent2 6 3 7 2 3 3" xfId="9826"/>
    <cellStyle name="20% - Accent2 6 3 7 2 3 3 2" xfId="22883"/>
    <cellStyle name="20% - Accent2 6 3 7 2 3 4" xfId="11339"/>
    <cellStyle name="20% - Accent2 6 3 7 2 3 4 2" xfId="24396"/>
    <cellStyle name="20% - Accent2 6 3 7 2 3 5" xfId="12938"/>
    <cellStyle name="20% - Accent2 6 3 7 2 3 5 2" xfId="25994"/>
    <cellStyle name="20% - Accent2 6 3 7 2 3 6" xfId="15409"/>
    <cellStyle name="20% - Accent2 6 3 7 2 3 7" xfId="16073"/>
    <cellStyle name="20% - Accent2 6 3 7 2 3 8" xfId="20642"/>
    <cellStyle name="20% - Accent2 6 3 7 2 4" xfId="8234"/>
    <cellStyle name="20% - Accent2 6 3 7 2 4 2" xfId="21371"/>
    <cellStyle name="20% - Accent2 6 3 7 2 5" xfId="9823"/>
    <cellStyle name="20% - Accent2 6 3 7 2 5 2" xfId="22880"/>
    <cellStyle name="20% - Accent2 6 3 7 2 6" xfId="11336"/>
    <cellStyle name="20% - Accent2 6 3 7 2 6 2" xfId="24393"/>
    <cellStyle name="20% - Accent2 6 3 7 2 7" xfId="12935"/>
    <cellStyle name="20% - Accent2 6 3 7 2 7 2" xfId="25991"/>
    <cellStyle name="20% - Accent2 6 3 7 2 8" xfId="16987"/>
    <cellStyle name="20% - Accent2 6 3 7 2 9" xfId="16317"/>
    <cellStyle name="20% - Accent2 6 3 7 3" xfId="3426"/>
    <cellStyle name="20% - Accent2 6 3 7 3 10" xfId="19631"/>
    <cellStyle name="20% - Accent2 6 3 7 3 2" xfId="6877"/>
    <cellStyle name="20% - Accent2 6 3 7 3 2 2" xfId="8239"/>
    <cellStyle name="20% - Accent2 6 3 7 3 2 2 2" xfId="21376"/>
    <cellStyle name="20% - Accent2 6 3 7 3 2 3" xfId="9828"/>
    <cellStyle name="20% - Accent2 6 3 7 3 2 3 2" xfId="22885"/>
    <cellStyle name="20% - Accent2 6 3 7 3 2 4" xfId="11341"/>
    <cellStyle name="20% - Accent2 6 3 7 3 2 4 2" xfId="24398"/>
    <cellStyle name="20% - Accent2 6 3 7 3 2 5" xfId="12940"/>
    <cellStyle name="20% - Accent2 6 3 7 3 2 5 2" xfId="25996"/>
    <cellStyle name="20% - Accent2 6 3 7 3 2 6" xfId="15683"/>
    <cellStyle name="20% - Accent2 6 3 7 3 2 7" xfId="16409"/>
    <cellStyle name="20% - Accent2 6 3 7 3 2 8" xfId="20643"/>
    <cellStyle name="20% - Accent2 6 3 7 3 3" xfId="8238"/>
    <cellStyle name="20% - Accent2 6 3 7 3 3 2" xfId="21375"/>
    <cellStyle name="20% - Accent2 6 3 7 3 4" xfId="9827"/>
    <cellStyle name="20% - Accent2 6 3 7 3 4 2" xfId="22884"/>
    <cellStyle name="20% - Accent2 6 3 7 3 5" xfId="11340"/>
    <cellStyle name="20% - Accent2 6 3 7 3 5 2" xfId="24397"/>
    <cellStyle name="20% - Accent2 6 3 7 3 6" xfId="12939"/>
    <cellStyle name="20% - Accent2 6 3 7 3 6 2" xfId="25995"/>
    <cellStyle name="20% - Accent2 6 3 7 3 7" xfId="17070"/>
    <cellStyle name="20% - Accent2 6 3 7 3 8" xfId="18001"/>
    <cellStyle name="20% - Accent2 6 3 7 3 9" xfId="5834"/>
    <cellStyle name="20% - Accent2 6 3 7 4" xfId="6878"/>
    <cellStyle name="20% - Accent2 6 3 7 4 2" xfId="8240"/>
    <cellStyle name="20% - Accent2 6 3 7 4 2 2" xfId="21377"/>
    <cellStyle name="20% - Accent2 6 3 7 4 3" xfId="9829"/>
    <cellStyle name="20% - Accent2 6 3 7 4 3 2" xfId="22886"/>
    <cellStyle name="20% - Accent2 6 3 7 4 4" xfId="11342"/>
    <cellStyle name="20% - Accent2 6 3 7 4 4 2" xfId="24399"/>
    <cellStyle name="20% - Accent2 6 3 7 4 5" xfId="12941"/>
    <cellStyle name="20% - Accent2 6 3 7 4 5 2" xfId="25997"/>
    <cellStyle name="20% - Accent2 6 3 7 4 6" xfId="16566"/>
    <cellStyle name="20% - Accent2 6 3 7 4 7" xfId="17484"/>
    <cellStyle name="20% - Accent2 6 3 7 4 8" xfId="20644"/>
    <cellStyle name="20% - Accent2 6 3 7 5" xfId="8233"/>
    <cellStyle name="20% - Accent2 6 3 7 5 2" xfId="21370"/>
    <cellStyle name="20% - Accent2 6 3 7 6" xfId="9822"/>
    <cellStyle name="20% - Accent2 6 3 7 6 2" xfId="22879"/>
    <cellStyle name="20% - Accent2 6 3 7 7" xfId="11335"/>
    <cellStyle name="20% - Accent2 6 3 7 7 2" xfId="24392"/>
    <cellStyle name="20% - Accent2 6 3 7 8" xfId="12934"/>
    <cellStyle name="20% - Accent2 6 3 7 8 2" xfId="25990"/>
    <cellStyle name="20% - Accent2 6 3 7 9" xfId="16554"/>
    <cellStyle name="20% - Accent2 6 3 8" xfId="2575"/>
    <cellStyle name="20% - Accent2 6 3 8 10" xfId="4983"/>
    <cellStyle name="20% - Accent2 6 3 8 11" xfId="18780"/>
    <cellStyle name="20% - Accent2 6 3 8 2" xfId="3711"/>
    <cellStyle name="20% - Accent2 6 3 8 2 10" xfId="19916"/>
    <cellStyle name="20% - Accent2 6 3 8 2 2" xfId="6879"/>
    <cellStyle name="20% - Accent2 6 3 8 2 2 2" xfId="8243"/>
    <cellStyle name="20% - Accent2 6 3 8 2 2 2 2" xfId="21380"/>
    <cellStyle name="20% - Accent2 6 3 8 2 2 3" xfId="9832"/>
    <cellStyle name="20% - Accent2 6 3 8 2 2 3 2" xfId="22889"/>
    <cellStyle name="20% - Accent2 6 3 8 2 2 4" xfId="11345"/>
    <cellStyle name="20% - Accent2 6 3 8 2 2 4 2" xfId="24402"/>
    <cellStyle name="20% - Accent2 6 3 8 2 2 5" xfId="12944"/>
    <cellStyle name="20% - Accent2 6 3 8 2 2 5 2" xfId="26000"/>
    <cellStyle name="20% - Accent2 6 3 8 2 2 6" xfId="16734"/>
    <cellStyle name="20% - Accent2 6 3 8 2 2 7" xfId="15916"/>
    <cellStyle name="20% - Accent2 6 3 8 2 2 8" xfId="20645"/>
    <cellStyle name="20% - Accent2 6 3 8 2 3" xfId="8242"/>
    <cellStyle name="20% - Accent2 6 3 8 2 3 2" xfId="21379"/>
    <cellStyle name="20% - Accent2 6 3 8 2 4" xfId="9831"/>
    <cellStyle name="20% - Accent2 6 3 8 2 4 2" xfId="22888"/>
    <cellStyle name="20% - Accent2 6 3 8 2 5" xfId="11344"/>
    <cellStyle name="20% - Accent2 6 3 8 2 5 2" xfId="24401"/>
    <cellStyle name="20% - Accent2 6 3 8 2 6" xfId="12943"/>
    <cellStyle name="20% - Accent2 6 3 8 2 6 2" xfId="25999"/>
    <cellStyle name="20% - Accent2 6 3 8 2 7" xfId="16265"/>
    <cellStyle name="20% - Accent2 6 3 8 2 8" xfId="15407"/>
    <cellStyle name="20% - Accent2 6 3 8 2 9" xfId="6119"/>
    <cellStyle name="20% - Accent2 6 3 8 3" xfId="6880"/>
    <cellStyle name="20% - Accent2 6 3 8 3 2" xfId="8244"/>
    <cellStyle name="20% - Accent2 6 3 8 3 2 2" xfId="21381"/>
    <cellStyle name="20% - Accent2 6 3 8 3 3" xfId="9833"/>
    <cellStyle name="20% - Accent2 6 3 8 3 3 2" xfId="22890"/>
    <cellStyle name="20% - Accent2 6 3 8 3 4" xfId="11346"/>
    <cellStyle name="20% - Accent2 6 3 8 3 4 2" xfId="24403"/>
    <cellStyle name="20% - Accent2 6 3 8 3 5" xfId="12945"/>
    <cellStyle name="20% - Accent2 6 3 8 3 5 2" xfId="26001"/>
    <cellStyle name="20% - Accent2 6 3 8 3 6" xfId="17279"/>
    <cellStyle name="20% - Accent2 6 3 8 3 7" xfId="15326"/>
    <cellStyle name="20% - Accent2 6 3 8 3 8" xfId="20646"/>
    <cellStyle name="20% - Accent2 6 3 8 4" xfId="8241"/>
    <cellStyle name="20% - Accent2 6 3 8 4 2" xfId="21378"/>
    <cellStyle name="20% - Accent2 6 3 8 5" xfId="9830"/>
    <cellStyle name="20% - Accent2 6 3 8 5 2" xfId="22887"/>
    <cellStyle name="20% - Accent2 6 3 8 6" xfId="11343"/>
    <cellStyle name="20% - Accent2 6 3 8 6 2" xfId="24400"/>
    <cellStyle name="20% - Accent2 6 3 8 7" xfId="12942"/>
    <cellStyle name="20% - Accent2 6 3 8 7 2" xfId="25998"/>
    <cellStyle name="20% - Accent2 6 3 8 8" xfId="16438"/>
    <cellStyle name="20% - Accent2 6 3 8 9" xfId="17917"/>
    <cellStyle name="20% - Accent2 6 3 9" xfId="3152"/>
    <cellStyle name="20% - Accent2 6 3 9 10" xfId="19357"/>
    <cellStyle name="20% - Accent2 6 3 9 2" xfId="6881"/>
    <cellStyle name="20% - Accent2 6 3 9 2 2" xfId="8246"/>
    <cellStyle name="20% - Accent2 6 3 9 2 2 2" xfId="21383"/>
    <cellStyle name="20% - Accent2 6 3 9 2 3" xfId="9835"/>
    <cellStyle name="20% - Accent2 6 3 9 2 3 2" xfId="22892"/>
    <cellStyle name="20% - Accent2 6 3 9 2 4" xfId="11348"/>
    <cellStyle name="20% - Accent2 6 3 9 2 4 2" xfId="24405"/>
    <cellStyle name="20% - Accent2 6 3 9 2 5" xfId="12947"/>
    <cellStyle name="20% - Accent2 6 3 9 2 5 2" xfId="26003"/>
    <cellStyle name="20% - Accent2 6 3 9 2 6" xfId="17373"/>
    <cellStyle name="20% - Accent2 6 3 9 2 7" xfId="17453"/>
    <cellStyle name="20% - Accent2 6 3 9 2 8" xfId="20647"/>
    <cellStyle name="20% - Accent2 6 3 9 3" xfId="8245"/>
    <cellStyle name="20% - Accent2 6 3 9 3 2" xfId="21382"/>
    <cellStyle name="20% - Accent2 6 3 9 4" xfId="9834"/>
    <cellStyle name="20% - Accent2 6 3 9 4 2" xfId="22891"/>
    <cellStyle name="20% - Accent2 6 3 9 5" xfId="11347"/>
    <cellStyle name="20% - Accent2 6 3 9 5 2" xfId="24404"/>
    <cellStyle name="20% - Accent2 6 3 9 6" xfId="12946"/>
    <cellStyle name="20% - Accent2 6 3 9 6 2" xfId="26002"/>
    <cellStyle name="20% - Accent2 6 3 9 7" xfId="16763"/>
    <cellStyle name="20% - Accent2 6 3 9 8" xfId="15983"/>
    <cellStyle name="20% - Accent2 6 3 9 9" xfId="5560"/>
    <cellStyle name="20% - Accent2 6 4" xfId="268"/>
    <cellStyle name="20% - Accent2 7" xfId="217"/>
    <cellStyle name="20% - Accent2 7 2" xfId="181"/>
    <cellStyle name="20% - Accent2 8" xfId="199"/>
    <cellStyle name="20% - Accent2 8 2" xfId="160"/>
    <cellStyle name="20% - Accent2 9" xfId="158"/>
    <cellStyle name="20% - Accent2 9 2" xfId="253"/>
    <cellStyle name="20% - Accent3 10" xfId="213"/>
    <cellStyle name="20% - Accent3 10 2" xfId="216"/>
    <cellStyle name="20% - Accent3 11" xfId="177"/>
    <cellStyle name="20% - Accent3 11 2" xfId="230"/>
    <cellStyle name="20% - Accent3 12" xfId="267"/>
    <cellStyle name="20% - Accent3 12 2" xfId="153"/>
    <cellStyle name="20% - Accent3 13" xfId="190"/>
    <cellStyle name="20% - Accent3 14" xfId="6882"/>
    <cellStyle name="20% - Accent3 15" xfId="6883"/>
    <cellStyle name="20% - Accent3 2" xfId="13"/>
    <cellStyle name="20% - Accent3 2 2" xfId="156"/>
    <cellStyle name="20% - Accent3 2 2 2" xfId="264"/>
    <cellStyle name="20% - Accent3 2 2 3" xfId="237"/>
    <cellStyle name="20% - Accent3 2 2 3 2" xfId="2286"/>
    <cellStyle name="20% - Accent3 2 2 3 2 2" xfId="2855"/>
    <cellStyle name="20% - Accent3 2 2 3 2 2 2" xfId="3991"/>
    <cellStyle name="20% - Accent3 2 2 3 2 2 2 2" xfId="6399"/>
    <cellStyle name="20% - Accent3 2 2 3 2 2 2 3" xfId="20196"/>
    <cellStyle name="20% - Accent3 2 2 3 2 2 3" xfId="5263"/>
    <cellStyle name="20% - Accent3 2 2 3 2 2 4" xfId="19060"/>
    <cellStyle name="20% - Accent3 2 2 3 2 3" xfId="3432"/>
    <cellStyle name="20% - Accent3 2 2 3 2 3 2" xfId="5840"/>
    <cellStyle name="20% - Accent3 2 2 3 2 3 3" xfId="19637"/>
    <cellStyle name="20% - Accent3 2 2 3 2 4" xfId="4716"/>
    <cellStyle name="20% - Accent3 2 2 3 2 5" xfId="18513"/>
    <cellStyle name="20% - Accent3 2 2 3 3" xfId="2581"/>
    <cellStyle name="20% - Accent3 2 2 3 3 2" xfId="3717"/>
    <cellStyle name="20% - Accent3 2 2 3 3 2 2" xfId="6125"/>
    <cellStyle name="20% - Accent3 2 2 3 3 2 3" xfId="19922"/>
    <cellStyle name="20% - Accent3 2 2 3 3 3" xfId="4989"/>
    <cellStyle name="20% - Accent3 2 2 3 3 4" xfId="18786"/>
    <cellStyle name="20% - Accent3 2 2 3 4" xfId="3158"/>
    <cellStyle name="20% - Accent3 2 2 3 4 2" xfId="5566"/>
    <cellStyle name="20% - Accent3 2 2 3 4 3" xfId="19363"/>
    <cellStyle name="20% - Accent3 2 2 3 5" xfId="1993"/>
    <cellStyle name="20% - Accent3 2 2 3 6" xfId="4430"/>
    <cellStyle name="20% - Accent3 2 2 3 7" xfId="18238"/>
    <cellStyle name="20% - Accent3 2 3" xfId="259"/>
    <cellStyle name="20% - Accent3 2 3 2" xfId="224"/>
    <cellStyle name="20% - Accent3 2 3 3" xfId="221"/>
    <cellStyle name="20% - Accent3 2 3 3 2" xfId="2287"/>
    <cellStyle name="20% - Accent3 2 3 3 2 2" xfId="2856"/>
    <cellStyle name="20% - Accent3 2 3 3 2 2 2" xfId="3992"/>
    <cellStyle name="20% - Accent3 2 3 3 2 2 2 2" xfId="6400"/>
    <cellStyle name="20% - Accent3 2 3 3 2 2 2 3" xfId="20197"/>
    <cellStyle name="20% - Accent3 2 3 3 2 2 3" xfId="5264"/>
    <cellStyle name="20% - Accent3 2 3 3 2 2 4" xfId="19061"/>
    <cellStyle name="20% - Accent3 2 3 3 2 3" xfId="3433"/>
    <cellStyle name="20% - Accent3 2 3 3 2 3 2" xfId="5841"/>
    <cellStyle name="20% - Accent3 2 3 3 2 3 3" xfId="19638"/>
    <cellStyle name="20% - Accent3 2 3 3 2 4" xfId="4717"/>
    <cellStyle name="20% - Accent3 2 3 3 2 5" xfId="18514"/>
    <cellStyle name="20% - Accent3 2 3 3 3" xfId="2582"/>
    <cellStyle name="20% - Accent3 2 3 3 3 2" xfId="3718"/>
    <cellStyle name="20% - Accent3 2 3 3 3 2 2" xfId="6126"/>
    <cellStyle name="20% - Accent3 2 3 3 3 2 3" xfId="19923"/>
    <cellStyle name="20% - Accent3 2 3 3 3 3" xfId="4990"/>
    <cellStyle name="20% - Accent3 2 3 3 3 4" xfId="18787"/>
    <cellStyle name="20% - Accent3 2 3 3 4" xfId="3159"/>
    <cellStyle name="20% - Accent3 2 3 3 4 2" xfId="5567"/>
    <cellStyle name="20% - Accent3 2 3 3 4 3" xfId="19364"/>
    <cellStyle name="20% - Accent3 2 3 3 5" xfId="1994"/>
    <cellStyle name="20% - Accent3 2 3 3 6" xfId="4431"/>
    <cellStyle name="20% - Accent3 2 3 3 7" xfId="18239"/>
    <cellStyle name="20% - Accent3 2 4" xfId="149"/>
    <cellStyle name="20% - Accent3 2 4 2" xfId="272"/>
    <cellStyle name="20% - Accent3 2 4 2 2" xfId="2288"/>
    <cellStyle name="20% - Accent3 2 4 2 2 2" xfId="2857"/>
    <cellStyle name="20% - Accent3 2 4 2 2 2 2" xfId="3993"/>
    <cellStyle name="20% - Accent3 2 4 2 2 2 2 2" xfId="6401"/>
    <cellStyle name="20% - Accent3 2 4 2 2 2 2 3" xfId="20198"/>
    <cellStyle name="20% - Accent3 2 4 2 2 2 3" xfId="5265"/>
    <cellStyle name="20% - Accent3 2 4 2 2 2 4" xfId="19062"/>
    <cellStyle name="20% - Accent3 2 4 2 2 3" xfId="3434"/>
    <cellStyle name="20% - Accent3 2 4 2 2 3 2" xfId="5842"/>
    <cellStyle name="20% - Accent3 2 4 2 2 3 3" xfId="19639"/>
    <cellStyle name="20% - Accent3 2 4 2 2 4" xfId="4718"/>
    <cellStyle name="20% - Accent3 2 4 2 2 5" xfId="18515"/>
    <cellStyle name="20% - Accent3 2 4 2 3" xfId="2583"/>
    <cellStyle name="20% - Accent3 2 4 2 3 2" xfId="3719"/>
    <cellStyle name="20% - Accent3 2 4 2 3 2 2" xfId="6127"/>
    <cellStyle name="20% - Accent3 2 4 2 3 2 3" xfId="19924"/>
    <cellStyle name="20% - Accent3 2 4 2 3 3" xfId="4991"/>
    <cellStyle name="20% - Accent3 2 4 2 3 4" xfId="18788"/>
    <cellStyle name="20% - Accent3 2 4 2 4" xfId="3160"/>
    <cellStyle name="20% - Accent3 2 4 2 4 2" xfId="5568"/>
    <cellStyle name="20% - Accent3 2 4 2 4 3" xfId="19365"/>
    <cellStyle name="20% - Accent3 2 4 2 5" xfId="1995"/>
    <cellStyle name="20% - Accent3 2 4 2 6" xfId="4432"/>
    <cellStyle name="20% - Accent3 2 4 2 7" xfId="18240"/>
    <cellStyle name="20% - Accent3 2 5" xfId="227"/>
    <cellStyle name="20% - Accent3 2 6" xfId="193"/>
    <cellStyle name="20% - Accent3 2 7" xfId="258"/>
    <cellStyle name="20% - Accent3 2 7 2" xfId="2289"/>
    <cellStyle name="20% - Accent3 2 7 2 2" xfId="2858"/>
    <cellStyle name="20% - Accent3 2 7 2 2 2" xfId="3994"/>
    <cellStyle name="20% - Accent3 2 7 2 2 2 2" xfId="6402"/>
    <cellStyle name="20% - Accent3 2 7 2 2 2 3" xfId="20199"/>
    <cellStyle name="20% - Accent3 2 7 2 2 3" xfId="5266"/>
    <cellStyle name="20% - Accent3 2 7 2 2 4" xfId="19063"/>
    <cellStyle name="20% - Accent3 2 7 2 3" xfId="3435"/>
    <cellStyle name="20% - Accent3 2 7 2 3 2" xfId="5843"/>
    <cellStyle name="20% - Accent3 2 7 2 3 3" xfId="19640"/>
    <cellStyle name="20% - Accent3 2 7 2 4" xfId="4719"/>
    <cellStyle name="20% - Accent3 2 7 2 5" xfId="18516"/>
    <cellStyle name="20% - Accent3 2 7 3" xfId="2584"/>
    <cellStyle name="20% - Accent3 2 7 3 2" xfId="3720"/>
    <cellStyle name="20% - Accent3 2 7 3 2 2" xfId="6128"/>
    <cellStyle name="20% - Accent3 2 7 3 2 3" xfId="19925"/>
    <cellStyle name="20% - Accent3 2 7 3 3" xfId="4992"/>
    <cellStyle name="20% - Accent3 2 7 3 4" xfId="18789"/>
    <cellStyle name="20% - Accent3 2 7 4" xfId="3161"/>
    <cellStyle name="20% - Accent3 2 7 4 2" xfId="5569"/>
    <cellStyle name="20% - Accent3 2 7 4 3" xfId="19366"/>
    <cellStyle name="20% - Accent3 2 7 5" xfId="1996"/>
    <cellStyle name="20% - Accent3 2 7 6" xfId="4433"/>
    <cellStyle name="20% - Accent3 2 7 7" xfId="18241"/>
    <cellStyle name="20% - Accent3 3" xfId="66"/>
    <cellStyle name="20% - Accent3 3 2" xfId="245"/>
    <cellStyle name="20% - Accent3 3 3" xfId="187"/>
    <cellStyle name="20% - Accent3 3 4" xfId="148"/>
    <cellStyle name="20% - Accent3 3 5" xfId="271"/>
    <cellStyle name="20% - Accent3 3 5 2" xfId="2290"/>
    <cellStyle name="20% - Accent3 3 5 2 2" xfId="2859"/>
    <cellStyle name="20% - Accent3 3 5 2 2 2" xfId="3995"/>
    <cellStyle name="20% - Accent3 3 5 2 2 2 2" xfId="6403"/>
    <cellStyle name="20% - Accent3 3 5 2 2 2 3" xfId="20200"/>
    <cellStyle name="20% - Accent3 3 5 2 2 3" xfId="5267"/>
    <cellStyle name="20% - Accent3 3 5 2 2 4" xfId="19064"/>
    <cellStyle name="20% - Accent3 3 5 2 3" xfId="3436"/>
    <cellStyle name="20% - Accent3 3 5 2 3 2" xfId="5844"/>
    <cellStyle name="20% - Accent3 3 5 2 3 3" xfId="19641"/>
    <cellStyle name="20% - Accent3 3 5 2 4" xfId="4720"/>
    <cellStyle name="20% - Accent3 3 5 2 5" xfId="18517"/>
    <cellStyle name="20% - Accent3 3 5 3" xfId="2585"/>
    <cellStyle name="20% - Accent3 3 5 3 2" xfId="3721"/>
    <cellStyle name="20% - Accent3 3 5 3 2 2" xfId="6129"/>
    <cellStyle name="20% - Accent3 3 5 3 2 3" xfId="19926"/>
    <cellStyle name="20% - Accent3 3 5 3 3" xfId="4993"/>
    <cellStyle name="20% - Accent3 3 5 3 4" xfId="18790"/>
    <cellStyle name="20% - Accent3 3 5 4" xfId="3162"/>
    <cellStyle name="20% - Accent3 3 5 4 2" xfId="5570"/>
    <cellStyle name="20% - Accent3 3 5 4 3" xfId="19367"/>
    <cellStyle name="20% - Accent3 3 5 5" xfId="1997"/>
    <cellStyle name="20% - Accent3 3 5 6" xfId="4434"/>
    <cellStyle name="20% - Accent3 3 5 7" xfId="18242"/>
    <cellStyle name="20% - Accent3 4" xfId="197"/>
    <cellStyle name="20% - Accent3 4 2" xfId="256"/>
    <cellStyle name="20% - Accent3 4 3" xfId="203"/>
    <cellStyle name="20% - Accent3 4 3 2" xfId="2291"/>
    <cellStyle name="20% - Accent3 4 3 2 2" xfId="2860"/>
    <cellStyle name="20% - Accent3 4 3 2 2 2" xfId="3996"/>
    <cellStyle name="20% - Accent3 4 3 2 2 2 2" xfId="6404"/>
    <cellStyle name="20% - Accent3 4 3 2 2 2 3" xfId="20201"/>
    <cellStyle name="20% - Accent3 4 3 2 2 3" xfId="5268"/>
    <cellStyle name="20% - Accent3 4 3 2 2 4" xfId="19065"/>
    <cellStyle name="20% - Accent3 4 3 2 3" xfId="3437"/>
    <cellStyle name="20% - Accent3 4 3 2 3 2" xfId="5845"/>
    <cellStyle name="20% - Accent3 4 3 2 3 3" xfId="19642"/>
    <cellStyle name="20% - Accent3 4 3 2 4" xfId="4721"/>
    <cellStyle name="20% - Accent3 4 3 2 5" xfId="18518"/>
    <cellStyle name="20% - Accent3 4 3 3" xfId="2586"/>
    <cellStyle name="20% - Accent3 4 3 3 2" xfId="3722"/>
    <cellStyle name="20% - Accent3 4 3 3 2 2" xfId="6130"/>
    <cellStyle name="20% - Accent3 4 3 3 2 3" xfId="19927"/>
    <cellStyle name="20% - Accent3 4 3 3 3" xfId="4994"/>
    <cellStyle name="20% - Accent3 4 3 3 4" xfId="18791"/>
    <cellStyle name="20% - Accent3 4 3 4" xfId="3163"/>
    <cellStyle name="20% - Accent3 4 3 4 2" xfId="5571"/>
    <cellStyle name="20% - Accent3 4 3 4 3" xfId="19368"/>
    <cellStyle name="20% - Accent3 4 3 5" xfId="1998"/>
    <cellStyle name="20% - Accent3 4 3 6" xfId="4435"/>
    <cellStyle name="20% - Accent3 4 3 7" xfId="18243"/>
    <cellStyle name="20% - Accent3 5" xfId="263"/>
    <cellStyle name="20% - Accent3 5 2" xfId="241"/>
    <cellStyle name="20% - Accent3 5 3" xfId="155"/>
    <cellStyle name="20% - Accent3 5 3 2" xfId="2292"/>
    <cellStyle name="20% - Accent3 5 3 2 2" xfId="2861"/>
    <cellStyle name="20% - Accent3 5 3 2 2 2" xfId="3997"/>
    <cellStyle name="20% - Accent3 5 3 2 2 2 2" xfId="6405"/>
    <cellStyle name="20% - Accent3 5 3 2 2 2 3" xfId="20202"/>
    <cellStyle name="20% - Accent3 5 3 2 2 3" xfId="5269"/>
    <cellStyle name="20% - Accent3 5 3 2 2 4" xfId="19066"/>
    <cellStyle name="20% - Accent3 5 3 2 3" xfId="3438"/>
    <cellStyle name="20% - Accent3 5 3 2 3 2" xfId="5846"/>
    <cellStyle name="20% - Accent3 5 3 2 3 3" xfId="19643"/>
    <cellStyle name="20% - Accent3 5 3 2 4" xfId="4722"/>
    <cellStyle name="20% - Accent3 5 3 2 5" xfId="18519"/>
    <cellStyle name="20% - Accent3 5 3 3" xfId="2587"/>
    <cellStyle name="20% - Accent3 5 3 3 2" xfId="3723"/>
    <cellStyle name="20% - Accent3 5 3 3 2 2" xfId="6131"/>
    <cellStyle name="20% - Accent3 5 3 3 2 3" xfId="19928"/>
    <cellStyle name="20% - Accent3 5 3 3 3" xfId="4995"/>
    <cellStyle name="20% - Accent3 5 3 3 4" xfId="18792"/>
    <cellStyle name="20% - Accent3 5 3 4" xfId="3164"/>
    <cellStyle name="20% - Accent3 5 3 4 2" xfId="5572"/>
    <cellStyle name="20% - Accent3 5 3 4 3" xfId="19369"/>
    <cellStyle name="20% - Accent3 5 3 5" xfId="1999"/>
    <cellStyle name="20% - Accent3 5 3 6" xfId="4436"/>
    <cellStyle name="20% - Accent3 5 3 7" xfId="18244"/>
    <cellStyle name="20% - Accent3 6" xfId="166"/>
    <cellStyle name="20% - Accent3 6 2" xfId="173"/>
    <cellStyle name="20% - Accent3 6 2 2" xfId="234"/>
    <cellStyle name="20% - Accent3 6 3" xfId="275"/>
    <cellStyle name="20% - Accent3 6 3 10" xfId="2000"/>
    <cellStyle name="20% - Accent3 6 3 10 10" xfId="20648"/>
    <cellStyle name="20% - Accent3 6 3 10 2" xfId="6885"/>
    <cellStyle name="20% - Accent3 6 3 10 2 2" xfId="8249"/>
    <cellStyle name="20% - Accent3 6 3 10 2 2 2" xfId="21386"/>
    <cellStyle name="20% - Accent3 6 3 10 2 3" xfId="9838"/>
    <cellStyle name="20% - Accent3 6 3 10 2 3 2" xfId="22895"/>
    <cellStyle name="20% - Accent3 6 3 10 2 4" xfId="11351"/>
    <cellStyle name="20% - Accent3 6 3 10 2 4 2" xfId="24408"/>
    <cellStyle name="20% - Accent3 6 3 10 2 5" xfId="12950"/>
    <cellStyle name="20% - Accent3 6 3 10 2 5 2" xfId="26006"/>
    <cellStyle name="20% - Accent3 6 3 10 2 6" xfId="17091"/>
    <cellStyle name="20% - Accent3 6 3 10 2 7" xfId="16324"/>
    <cellStyle name="20% - Accent3 6 3 10 2 8" xfId="20649"/>
    <cellStyle name="20% - Accent3 6 3 10 3" xfId="8248"/>
    <cellStyle name="20% - Accent3 6 3 10 3 2" xfId="21385"/>
    <cellStyle name="20% - Accent3 6 3 10 4" xfId="9837"/>
    <cellStyle name="20% - Accent3 6 3 10 4 2" xfId="22894"/>
    <cellStyle name="20% - Accent3 6 3 10 5" xfId="11350"/>
    <cellStyle name="20% - Accent3 6 3 10 5 2" xfId="24407"/>
    <cellStyle name="20% - Accent3 6 3 10 6" xfId="12949"/>
    <cellStyle name="20% - Accent3 6 3 10 6 2" xfId="26005"/>
    <cellStyle name="20% - Accent3 6 3 10 7" xfId="15698"/>
    <cellStyle name="20% - Accent3 6 3 10 8" xfId="17342"/>
    <cellStyle name="20% - Accent3 6 3 10 9" xfId="6884"/>
    <cellStyle name="20% - Accent3 6 3 11" xfId="6886"/>
    <cellStyle name="20% - Accent3 6 3 11 2" xfId="8250"/>
    <cellStyle name="20% - Accent3 6 3 11 2 2" xfId="21387"/>
    <cellStyle name="20% - Accent3 6 3 11 3" xfId="9839"/>
    <cellStyle name="20% - Accent3 6 3 11 3 2" xfId="22896"/>
    <cellStyle name="20% - Accent3 6 3 11 4" xfId="11352"/>
    <cellStyle name="20% - Accent3 6 3 11 4 2" xfId="24409"/>
    <cellStyle name="20% - Accent3 6 3 11 5" xfId="12951"/>
    <cellStyle name="20% - Accent3 6 3 11 5 2" xfId="26007"/>
    <cellStyle name="20% - Accent3 6 3 11 6" xfId="15810"/>
    <cellStyle name="20% - Accent3 6 3 11 7" xfId="17879"/>
    <cellStyle name="20% - Accent3 6 3 11 8" xfId="20650"/>
    <cellStyle name="20% - Accent3 6 3 12" xfId="6887"/>
    <cellStyle name="20% - Accent3 6 3 12 2" xfId="8251"/>
    <cellStyle name="20% - Accent3 6 3 12 2 2" xfId="21388"/>
    <cellStyle name="20% - Accent3 6 3 12 3" xfId="9840"/>
    <cellStyle name="20% - Accent3 6 3 12 3 2" xfId="22897"/>
    <cellStyle name="20% - Accent3 6 3 12 4" xfId="11353"/>
    <cellStyle name="20% - Accent3 6 3 12 4 2" xfId="24410"/>
    <cellStyle name="20% - Accent3 6 3 12 5" xfId="12952"/>
    <cellStyle name="20% - Accent3 6 3 12 5 2" xfId="26008"/>
    <cellStyle name="20% - Accent3 6 3 12 6" xfId="17581"/>
    <cellStyle name="20% - Accent3 6 3 12 7" xfId="17002"/>
    <cellStyle name="20% - Accent3 6 3 12 8" xfId="20651"/>
    <cellStyle name="20% - Accent3 6 3 13" xfId="6888"/>
    <cellStyle name="20% - Accent3 6 3 13 2" xfId="8252"/>
    <cellStyle name="20% - Accent3 6 3 13 2 2" xfId="21389"/>
    <cellStyle name="20% - Accent3 6 3 13 3" xfId="9841"/>
    <cellStyle name="20% - Accent3 6 3 13 3 2" xfId="22898"/>
    <cellStyle name="20% - Accent3 6 3 13 4" xfId="11354"/>
    <cellStyle name="20% - Accent3 6 3 13 4 2" xfId="24411"/>
    <cellStyle name="20% - Accent3 6 3 13 5" xfId="12953"/>
    <cellStyle name="20% - Accent3 6 3 13 5 2" xfId="26009"/>
    <cellStyle name="20% - Accent3 6 3 13 6" xfId="16664"/>
    <cellStyle name="20% - Accent3 6 3 13 7" xfId="15226"/>
    <cellStyle name="20% - Accent3 6 3 13 8" xfId="20652"/>
    <cellStyle name="20% - Accent3 6 3 14" xfId="8247"/>
    <cellStyle name="20% - Accent3 6 3 14 2" xfId="21384"/>
    <cellStyle name="20% - Accent3 6 3 15" xfId="9836"/>
    <cellStyle name="20% - Accent3 6 3 15 2" xfId="22893"/>
    <cellStyle name="20% - Accent3 6 3 16" xfId="11349"/>
    <cellStyle name="20% - Accent3 6 3 16 2" xfId="24406"/>
    <cellStyle name="20% - Accent3 6 3 17" xfId="12948"/>
    <cellStyle name="20% - Accent3 6 3 17 2" xfId="26004"/>
    <cellStyle name="20% - Accent3 6 3 18" xfId="15735"/>
    <cellStyle name="20% - Accent3 6 3 19" xfId="15493"/>
    <cellStyle name="20% - Accent3 6 3 2" xfId="276"/>
    <cellStyle name="20% - Accent3 6 3 2 10" xfId="11355"/>
    <cellStyle name="20% - Accent3 6 3 2 10 2" xfId="24412"/>
    <cellStyle name="20% - Accent3 6 3 2 11" xfId="12954"/>
    <cellStyle name="20% - Accent3 6 3 2 11 2" xfId="26010"/>
    <cellStyle name="20% - Accent3 6 3 2 12" xfId="18022"/>
    <cellStyle name="20% - Accent3 6 3 2 13" xfId="16800"/>
    <cellStyle name="20% - Accent3 6 3 2 14" xfId="4438"/>
    <cellStyle name="20% - Accent3 6 3 2 15" xfId="18246"/>
    <cellStyle name="20% - Accent3 6 3 2 2" xfId="2294"/>
    <cellStyle name="20% - Accent3 6 3 2 2 10" xfId="4724"/>
    <cellStyle name="20% - Accent3 6 3 2 2 11" xfId="18521"/>
    <cellStyle name="20% - Accent3 6 3 2 2 2" xfId="2863"/>
    <cellStyle name="20% - Accent3 6 3 2 2 2 10" xfId="19068"/>
    <cellStyle name="20% - Accent3 6 3 2 2 2 2" xfId="3999"/>
    <cellStyle name="20% - Accent3 6 3 2 2 2 2 2" xfId="8256"/>
    <cellStyle name="20% - Accent3 6 3 2 2 2 2 2 2" xfId="21393"/>
    <cellStyle name="20% - Accent3 6 3 2 2 2 2 3" xfId="9845"/>
    <cellStyle name="20% - Accent3 6 3 2 2 2 2 3 2" xfId="22902"/>
    <cellStyle name="20% - Accent3 6 3 2 2 2 2 4" xfId="11358"/>
    <cellStyle name="20% - Accent3 6 3 2 2 2 2 4 2" xfId="24415"/>
    <cellStyle name="20% - Accent3 6 3 2 2 2 2 5" xfId="12957"/>
    <cellStyle name="20% - Accent3 6 3 2 2 2 2 5 2" xfId="26013"/>
    <cellStyle name="20% - Accent3 6 3 2 2 2 2 6" xfId="17013"/>
    <cellStyle name="20% - Accent3 6 3 2 2 2 2 7" xfId="16993"/>
    <cellStyle name="20% - Accent3 6 3 2 2 2 2 8" xfId="6407"/>
    <cellStyle name="20% - Accent3 6 3 2 2 2 2 9" xfId="20204"/>
    <cellStyle name="20% - Accent3 6 3 2 2 2 3" xfId="8255"/>
    <cellStyle name="20% - Accent3 6 3 2 2 2 3 2" xfId="21392"/>
    <cellStyle name="20% - Accent3 6 3 2 2 2 4" xfId="9844"/>
    <cellStyle name="20% - Accent3 6 3 2 2 2 4 2" xfId="22901"/>
    <cellStyle name="20% - Accent3 6 3 2 2 2 5" xfId="11357"/>
    <cellStyle name="20% - Accent3 6 3 2 2 2 5 2" xfId="24414"/>
    <cellStyle name="20% - Accent3 6 3 2 2 2 6" xfId="12956"/>
    <cellStyle name="20% - Accent3 6 3 2 2 2 6 2" xfId="26012"/>
    <cellStyle name="20% - Accent3 6 3 2 2 2 7" xfId="16471"/>
    <cellStyle name="20% - Accent3 6 3 2 2 2 8" xfId="17457"/>
    <cellStyle name="20% - Accent3 6 3 2 2 2 9" xfId="5271"/>
    <cellStyle name="20% - Accent3 6 3 2 2 3" xfId="3440"/>
    <cellStyle name="20% - Accent3 6 3 2 2 3 2" xfId="8257"/>
    <cellStyle name="20% - Accent3 6 3 2 2 3 2 2" xfId="21394"/>
    <cellStyle name="20% - Accent3 6 3 2 2 3 3" xfId="9846"/>
    <cellStyle name="20% - Accent3 6 3 2 2 3 3 2" xfId="22903"/>
    <cellStyle name="20% - Accent3 6 3 2 2 3 4" xfId="11359"/>
    <cellStyle name="20% - Accent3 6 3 2 2 3 4 2" xfId="24416"/>
    <cellStyle name="20% - Accent3 6 3 2 2 3 5" xfId="12958"/>
    <cellStyle name="20% - Accent3 6 3 2 2 3 5 2" xfId="26014"/>
    <cellStyle name="20% - Accent3 6 3 2 2 3 6" xfId="15829"/>
    <cellStyle name="20% - Accent3 6 3 2 2 3 7" xfId="17538"/>
    <cellStyle name="20% - Accent3 6 3 2 2 3 8" xfId="5848"/>
    <cellStyle name="20% - Accent3 6 3 2 2 3 9" xfId="19645"/>
    <cellStyle name="20% - Accent3 6 3 2 2 4" xfId="8254"/>
    <cellStyle name="20% - Accent3 6 3 2 2 4 2" xfId="21391"/>
    <cellStyle name="20% - Accent3 6 3 2 2 5" xfId="9843"/>
    <cellStyle name="20% - Accent3 6 3 2 2 5 2" xfId="22900"/>
    <cellStyle name="20% - Accent3 6 3 2 2 6" xfId="11356"/>
    <cellStyle name="20% - Accent3 6 3 2 2 6 2" xfId="24413"/>
    <cellStyle name="20% - Accent3 6 3 2 2 7" xfId="12955"/>
    <cellStyle name="20% - Accent3 6 3 2 2 7 2" xfId="26011"/>
    <cellStyle name="20% - Accent3 6 3 2 2 8" xfId="16604"/>
    <cellStyle name="20% - Accent3 6 3 2 2 9" xfId="16500"/>
    <cellStyle name="20% - Accent3 6 3 2 3" xfId="2589"/>
    <cellStyle name="20% - Accent3 6 3 2 3 10" xfId="18794"/>
    <cellStyle name="20% - Accent3 6 3 2 3 2" xfId="3725"/>
    <cellStyle name="20% - Accent3 6 3 2 3 2 2" xfId="8259"/>
    <cellStyle name="20% - Accent3 6 3 2 3 2 2 2" xfId="21396"/>
    <cellStyle name="20% - Accent3 6 3 2 3 2 3" xfId="9848"/>
    <cellStyle name="20% - Accent3 6 3 2 3 2 3 2" xfId="22905"/>
    <cellStyle name="20% - Accent3 6 3 2 3 2 4" xfId="11361"/>
    <cellStyle name="20% - Accent3 6 3 2 3 2 4 2" xfId="24418"/>
    <cellStyle name="20% - Accent3 6 3 2 3 2 5" xfId="12960"/>
    <cellStyle name="20% - Accent3 6 3 2 3 2 5 2" xfId="26016"/>
    <cellStyle name="20% - Accent3 6 3 2 3 2 6" xfId="16244"/>
    <cellStyle name="20% - Accent3 6 3 2 3 2 7" xfId="17097"/>
    <cellStyle name="20% - Accent3 6 3 2 3 2 8" xfId="6133"/>
    <cellStyle name="20% - Accent3 6 3 2 3 2 9" xfId="19930"/>
    <cellStyle name="20% - Accent3 6 3 2 3 3" xfId="8258"/>
    <cellStyle name="20% - Accent3 6 3 2 3 3 2" xfId="21395"/>
    <cellStyle name="20% - Accent3 6 3 2 3 4" xfId="9847"/>
    <cellStyle name="20% - Accent3 6 3 2 3 4 2" xfId="22904"/>
    <cellStyle name="20% - Accent3 6 3 2 3 5" xfId="11360"/>
    <cellStyle name="20% - Accent3 6 3 2 3 5 2" xfId="24417"/>
    <cellStyle name="20% - Accent3 6 3 2 3 6" xfId="12959"/>
    <cellStyle name="20% - Accent3 6 3 2 3 6 2" xfId="26015"/>
    <cellStyle name="20% - Accent3 6 3 2 3 7" xfId="16620"/>
    <cellStyle name="20% - Accent3 6 3 2 3 8" xfId="15966"/>
    <cellStyle name="20% - Accent3 6 3 2 3 9" xfId="4997"/>
    <cellStyle name="20% - Accent3 6 3 2 4" xfId="3166"/>
    <cellStyle name="20% - Accent3 6 3 2 4 10" xfId="19371"/>
    <cellStyle name="20% - Accent3 6 3 2 4 2" xfId="6889"/>
    <cellStyle name="20% - Accent3 6 3 2 4 2 2" xfId="8261"/>
    <cellStyle name="20% - Accent3 6 3 2 4 2 2 2" xfId="21398"/>
    <cellStyle name="20% - Accent3 6 3 2 4 2 3" xfId="9850"/>
    <cellStyle name="20% - Accent3 6 3 2 4 2 3 2" xfId="22907"/>
    <cellStyle name="20% - Accent3 6 3 2 4 2 4" xfId="11363"/>
    <cellStyle name="20% - Accent3 6 3 2 4 2 4 2" xfId="24420"/>
    <cellStyle name="20% - Accent3 6 3 2 4 2 5" xfId="12962"/>
    <cellStyle name="20% - Accent3 6 3 2 4 2 5 2" xfId="26018"/>
    <cellStyle name="20% - Accent3 6 3 2 4 2 6" xfId="17250"/>
    <cellStyle name="20% - Accent3 6 3 2 4 2 7" xfId="16276"/>
    <cellStyle name="20% - Accent3 6 3 2 4 2 8" xfId="20653"/>
    <cellStyle name="20% - Accent3 6 3 2 4 3" xfId="8260"/>
    <cellStyle name="20% - Accent3 6 3 2 4 3 2" xfId="21397"/>
    <cellStyle name="20% - Accent3 6 3 2 4 4" xfId="9849"/>
    <cellStyle name="20% - Accent3 6 3 2 4 4 2" xfId="22906"/>
    <cellStyle name="20% - Accent3 6 3 2 4 5" xfId="11362"/>
    <cellStyle name="20% - Accent3 6 3 2 4 5 2" xfId="24419"/>
    <cellStyle name="20% - Accent3 6 3 2 4 6" xfId="12961"/>
    <cellStyle name="20% - Accent3 6 3 2 4 6 2" xfId="26017"/>
    <cellStyle name="20% - Accent3 6 3 2 4 7" xfId="17027"/>
    <cellStyle name="20% - Accent3 6 3 2 4 8" xfId="17110"/>
    <cellStyle name="20% - Accent3 6 3 2 4 9" xfId="5574"/>
    <cellStyle name="20% - Accent3 6 3 2 5" xfId="2001"/>
    <cellStyle name="20% - Accent3 6 3 2 5 2" xfId="8262"/>
    <cellStyle name="20% - Accent3 6 3 2 5 2 2" xfId="21399"/>
    <cellStyle name="20% - Accent3 6 3 2 5 3" xfId="9851"/>
    <cellStyle name="20% - Accent3 6 3 2 5 3 2" xfId="22908"/>
    <cellStyle name="20% - Accent3 6 3 2 5 4" xfId="11364"/>
    <cellStyle name="20% - Accent3 6 3 2 5 4 2" xfId="24421"/>
    <cellStyle name="20% - Accent3 6 3 2 5 5" xfId="12963"/>
    <cellStyle name="20% - Accent3 6 3 2 5 5 2" xfId="26019"/>
    <cellStyle name="20% - Accent3 6 3 2 5 6" xfId="16113"/>
    <cellStyle name="20% - Accent3 6 3 2 5 7" xfId="17676"/>
    <cellStyle name="20% - Accent3 6 3 2 5 8" xfId="6890"/>
    <cellStyle name="20% - Accent3 6 3 2 5 9" xfId="20654"/>
    <cellStyle name="20% - Accent3 6 3 2 6" xfId="6891"/>
    <cellStyle name="20% - Accent3 6 3 2 6 2" xfId="8263"/>
    <cellStyle name="20% - Accent3 6 3 2 6 2 2" xfId="21400"/>
    <cellStyle name="20% - Accent3 6 3 2 6 3" xfId="9852"/>
    <cellStyle name="20% - Accent3 6 3 2 6 3 2" xfId="22909"/>
    <cellStyle name="20% - Accent3 6 3 2 6 4" xfId="11365"/>
    <cellStyle name="20% - Accent3 6 3 2 6 4 2" xfId="24422"/>
    <cellStyle name="20% - Accent3 6 3 2 6 5" xfId="12964"/>
    <cellStyle name="20% - Accent3 6 3 2 6 5 2" xfId="26020"/>
    <cellStyle name="20% - Accent3 6 3 2 6 6" xfId="16056"/>
    <cellStyle name="20% - Accent3 6 3 2 6 7" xfId="17267"/>
    <cellStyle name="20% - Accent3 6 3 2 6 8" xfId="20655"/>
    <cellStyle name="20% - Accent3 6 3 2 7" xfId="6892"/>
    <cellStyle name="20% - Accent3 6 3 2 7 2" xfId="8264"/>
    <cellStyle name="20% - Accent3 6 3 2 7 2 2" xfId="21401"/>
    <cellStyle name="20% - Accent3 6 3 2 7 3" xfId="9853"/>
    <cellStyle name="20% - Accent3 6 3 2 7 3 2" xfId="22910"/>
    <cellStyle name="20% - Accent3 6 3 2 7 4" xfId="11366"/>
    <cellStyle name="20% - Accent3 6 3 2 7 4 2" xfId="24423"/>
    <cellStyle name="20% - Accent3 6 3 2 7 5" xfId="12965"/>
    <cellStyle name="20% - Accent3 6 3 2 7 5 2" xfId="26021"/>
    <cellStyle name="20% - Accent3 6 3 2 7 6" xfId="17760"/>
    <cellStyle name="20% - Accent3 6 3 2 7 7" xfId="17616"/>
    <cellStyle name="20% - Accent3 6 3 2 7 8" xfId="20656"/>
    <cellStyle name="20% - Accent3 6 3 2 8" xfId="8253"/>
    <cellStyle name="20% - Accent3 6 3 2 8 2" xfId="21390"/>
    <cellStyle name="20% - Accent3 6 3 2 9" xfId="9842"/>
    <cellStyle name="20% - Accent3 6 3 2 9 2" xfId="22899"/>
    <cellStyle name="20% - Accent3 6 3 20" xfId="4437"/>
    <cellStyle name="20% - Accent3 6 3 21" xfId="18245"/>
    <cellStyle name="20% - Accent3 6 3 3" xfId="277"/>
    <cellStyle name="20% - Accent3 6 3 3 10" xfId="11367"/>
    <cellStyle name="20% - Accent3 6 3 3 10 2" xfId="24424"/>
    <cellStyle name="20% - Accent3 6 3 3 11" xfId="12966"/>
    <cellStyle name="20% - Accent3 6 3 3 11 2" xfId="26022"/>
    <cellStyle name="20% - Accent3 6 3 3 12" xfId="15275"/>
    <cellStyle name="20% - Accent3 6 3 3 13" xfId="17214"/>
    <cellStyle name="20% - Accent3 6 3 3 14" xfId="4439"/>
    <cellStyle name="20% - Accent3 6 3 3 15" xfId="18247"/>
    <cellStyle name="20% - Accent3 6 3 3 2" xfId="2295"/>
    <cellStyle name="20% - Accent3 6 3 3 2 10" xfId="4725"/>
    <cellStyle name="20% - Accent3 6 3 3 2 11" xfId="18522"/>
    <cellStyle name="20% - Accent3 6 3 3 2 2" xfId="2864"/>
    <cellStyle name="20% - Accent3 6 3 3 2 2 10" xfId="19069"/>
    <cellStyle name="20% - Accent3 6 3 3 2 2 2" xfId="4000"/>
    <cellStyle name="20% - Accent3 6 3 3 2 2 2 2" xfId="8268"/>
    <cellStyle name="20% - Accent3 6 3 3 2 2 2 2 2" xfId="21405"/>
    <cellStyle name="20% - Accent3 6 3 3 2 2 2 3" xfId="9857"/>
    <cellStyle name="20% - Accent3 6 3 3 2 2 2 3 2" xfId="22914"/>
    <cellStyle name="20% - Accent3 6 3 3 2 2 2 4" xfId="11370"/>
    <cellStyle name="20% - Accent3 6 3 3 2 2 2 4 2" xfId="24427"/>
    <cellStyle name="20% - Accent3 6 3 3 2 2 2 5" xfId="12969"/>
    <cellStyle name="20% - Accent3 6 3 3 2 2 2 5 2" xfId="26025"/>
    <cellStyle name="20% - Accent3 6 3 3 2 2 2 6" xfId="15847"/>
    <cellStyle name="20% - Accent3 6 3 3 2 2 2 7" xfId="16086"/>
    <cellStyle name="20% - Accent3 6 3 3 2 2 2 8" xfId="6408"/>
    <cellStyle name="20% - Accent3 6 3 3 2 2 2 9" xfId="20205"/>
    <cellStyle name="20% - Accent3 6 3 3 2 2 3" xfId="8267"/>
    <cellStyle name="20% - Accent3 6 3 3 2 2 3 2" xfId="21404"/>
    <cellStyle name="20% - Accent3 6 3 3 2 2 4" xfId="9856"/>
    <cellStyle name="20% - Accent3 6 3 3 2 2 4 2" xfId="22913"/>
    <cellStyle name="20% - Accent3 6 3 3 2 2 5" xfId="11369"/>
    <cellStyle name="20% - Accent3 6 3 3 2 2 5 2" xfId="24426"/>
    <cellStyle name="20% - Accent3 6 3 3 2 2 6" xfId="12968"/>
    <cellStyle name="20% - Accent3 6 3 3 2 2 6 2" xfId="26024"/>
    <cellStyle name="20% - Accent3 6 3 3 2 2 7" xfId="16503"/>
    <cellStyle name="20% - Accent3 6 3 3 2 2 8" xfId="17172"/>
    <cellStyle name="20% - Accent3 6 3 3 2 2 9" xfId="5272"/>
    <cellStyle name="20% - Accent3 6 3 3 2 3" xfId="3441"/>
    <cellStyle name="20% - Accent3 6 3 3 2 3 2" xfId="8269"/>
    <cellStyle name="20% - Accent3 6 3 3 2 3 2 2" xfId="21406"/>
    <cellStyle name="20% - Accent3 6 3 3 2 3 3" xfId="9858"/>
    <cellStyle name="20% - Accent3 6 3 3 2 3 3 2" xfId="22915"/>
    <cellStyle name="20% - Accent3 6 3 3 2 3 4" xfId="11371"/>
    <cellStyle name="20% - Accent3 6 3 3 2 3 4 2" xfId="24428"/>
    <cellStyle name="20% - Accent3 6 3 3 2 3 5" xfId="12970"/>
    <cellStyle name="20% - Accent3 6 3 3 2 3 5 2" xfId="26026"/>
    <cellStyle name="20% - Accent3 6 3 3 2 3 6" xfId="15900"/>
    <cellStyle name="20% - Accent3 6 3 3 2 3 7" xfId="15367"/>
    <cellStyle name="20% - Accent3 6 3 3 2 3 8" xfId="5849"/>
    <cellStyle name="20% - Accent3 6 3 3 2 3 9" xfId="19646"/>
    <cellStyle name="20% - Accent3 6 3 3 2 4" xfId="8266"/>
    <cellStyle name="20% - Accent3 6 3 3 2 4 2" xfId="21403"/>
    <cellStyle name="20% - Accent3 6 3 3 2 5" xfId="9855"/>
    <cellStyle name="20% - Accent3 6 3 3 2 5 2" xfId="22912"/>
    <cellStyle name="20% - Accent3 6 3 3 2 6" xfId="11368"/>
    <cellStyle name="20% - Accent3 6 3 3 2 6 2" xfId="24425"/>
    <cellStyle name="20% - Accent3 6 3 3 2 7" xfId="12967"/>
    <cellStyle name="20% - Accent3 6 3 3 2 7 2" xfId="26023"/>
    <cellStyle name="20% - Accent3 6 3 3 2 8" xfId="16957"/>
    <cellStyle name="20% - Accent3 6 3 3 2 9" xfId="18124"/>
    <cellStyle name="20% - Accent3 6 3 3 3" xfId="2590"/>
    <cellStyle name="20% - Accent3 6 3 3 3 10" xfId="18795"/>
    <cellStyle name="20% - Accent3 6 3 3 3 2" xfId="3726"/>
    <cellStyle name="20% - Accent3 6 3 3 3 2 2" xfId="8271"/>
    <cellStyle name="20% - Accent3 6 3 3 3 2 2 2" xfId="21408"/>
    <cellStyle name="20% - Accent3 6 3 3 3 2 3" xfId="9860"/>
    <cellStyle name="20% - Accent3 6 3 3 3 2 3 2" xfId="22917"/>
    <cellStyle name="20% - Accent3 6 3 3 3 2 4" xfId="11373"/>
    <cellStyle name="20% - Accent3 6 3 3 3 2 4 2" xfId="24430"/>
    <cellStyle name="20% - Accent3 6 3 3 3 2 5" xfId="12972"/>
    <cellStyle name="20% - Accent3 6 3 3 3 2 5 2" xfId="26028"/>
    <cellStyle name="20% - Accent3 6 3 3 3 2 6" xfId="15526"/>
    <cellStyle name="20% - Accent3 6 3 3 3 2 7" xfId="17263"/>
    <cellStyle name="20% - Accent3 6 3 3 3 2 8" xfId="6134"/>
    <cellStyle name="20% - Accent3 6 3 3 3 2 9" xfId="19931"/>
    <cellStyle name="20% - Accent3 6 3 3 3 3" xfId="8270"/>
    <cellStyle name="20% - Accent3 6 3 3 3 3 2" xfId="21407"/>
    <cellStyle name="20% - Accent3 6 3 3 3 4" xfId="9859"/>
    <cellStyle name="20% - Accent3 6 3 3 3 4 2" xfId="22916"/>
    <cellStyle name="20% - Accent3 6 3 3 3 5" xfId="11372"/>
    <cellStyle name="20% - Accent3 6 3 3 3 5 2" xfId="24429"/>
    <cellStyle name="20% - Accent3 6 3 3 3 6" xfId="12971"/>
    <cellStyle name="20% - Accent3 6 3 3 3 6 2" xfId="26027"/>
    <cellStyle name="20% - Accent3 6 3 3 3 7" xfId="16341"/>
    <cellStyle name="20% - Accent3 6 3 3 3 8" xfId="17321"/>
    <cellStyle name="20% - Accent3 6 3 3 3 9" xfId="4998"/>
    <cellStyle name="20% - Accent3 6 3 3 4" xfId="3167"/>
    <cellStyle name="20% - Accent3 6 3 3 4 10" xfId="19372"/>
    <cellStyle name="20% - Accent3 6 3 3 4 2" xfId="6893"/>
    <cellStyle name="20% - Accent3 6 3 3 4 2 2" xfId="8273"/>
    <cellStyle name="20% - Accent3 6 3 3 4 2 2 2" xfId="21410"/>
    <cellStyle name="20% - Accent3 6 3 3 4 2 3" xfId="9862"/>
    <cellStyle name="20% - Accent3 6 3 3 4 2 3 2" xfId="22919"/>
    <cellStyle name="20% - Accent3 6 3 3 4 2 4" xfId="11375"/>
    <cellStyle name="20% - Accent3 6 3 3 4 2 4 2" xfId="24432"/>
    <cellStyle name="20% - Accent3 6 3 3 4 2 5" xfId="12974"/>
    <cellStyle name="20% - Accent3 6 3 3 4 2 5 2" xfId="26030"/>
    <cellStyle name="20% - Accent3 6 3 3 4 2 6" xfId="15501"/>
    <cellStyle name="20% - Accent3 6 3 3 4 2 7" xfId="16333"/>
    <cellStyle name="20% - Accent3 6 3 3 4 2 8" xfId="20657"/>
    <cellStyle name="20% - Accent3 6 3 3 4 3" xfId="8272"/>
    <cellStyle name="20% - Accent3 6 3 3 4 3 2" xfId="21409"/>
    <cellStyle name="20% - Accent3 6 3 3 4 4" xfId="9861"/>
    <cellStyle name="20% - Accent3 6 3 3 4 4 2" xfId="22918"/>
    <cellStyle name="20% - Accent3 6 3 3 4 5" xfId="11374"/>
    <cellStyle name="20% - Accent3 6 3 3 4 5 2" xfId="24431"/>
    <cellStyle name="20% - Accent3 6 3 3 4 6" xfId="12973"/>
    <cellStyle name="20% - Accent3 6 3 3 4 6 2" xfId="26029"/>
    <cellStyle name="20% - Accent3 6 3 3 4 7" xfId="16159"/>
    <cellStyle name="20% - Accent3 6 3 3 4 8" xfId="15510"/>
    <cellStyle name="20% - Accent3 6 3 3 4 9" xfId="5575"/>
    <cellStyle name="20% - Accent3 6 3 3 5" xfId="2002"/>
    <cellStyle name="20% - Accent3 6 3 3 5 2" xfId="8274"/>
    <cellStyle name="20% - Accent3 6 3 3 5 2 2" xfId="21411"/>
    <cellStyle name="20% - Accent3 6 3 3 5 3" xfId="9863"/>
    <cellStyle name="20% - Accent3 6 3 3 5 3 2" xfId="22920"/>
    <cellStyle name="20% - Accent3 6 3 3 5 4" xfId="11376"/>
    <cellStyle name="20% - Accent3 6 3 3 5 4 2" xfId="24433"/>
    <cellStyle name="20% - Accent3 6 3 3 5 5" xfId="12975"/>
    <cellStyle name="20% - Accent3 6 3 3 5 5 2" xfId="26031"/>
    <cellStyle name="20% - Accent3 6 3 3 5 6" xfId="16047"/>
    <cellStyle name="20% - Accent3 6 3 3 5 7" xfId="16873"/>
    <cellStyle name="20% - Accent3 6 3 3 5 8" xfId="6894"/>
    <cellStyle name="20% - Accent3 6 3 3 5 9" xfId="20658"/>
    <cellStyle name="20% - Accent3 6 3 3 6" xfId="6895"/>
    <cellStyle name="20% - Accent3 6 3 3 6 2" xfId="8275"/>
    <cellStyle name="20% - Accent3 6 3 3 6 2 2" xfId="21412"/>
    <cellStyle name="20% - Accent3 6 3 3 6 3" xfId="9864"/>
    <cellStyle name="20% - Accent3 6 3 3 6 3 2" xfId="22921"/>
    <cellStyle name="20% - Accent3 6 3 3 6 4" xfId="11377"/>
    <cellStyle name="20% - Accent3 6 3 3 6 4 2" xfId="24434"/>
    <cellStyle name="20% - Accent3 6 3 3 6 5" xfId="12976"/>
    <cellStyle name="20% - Accent3 6 3 3 6 5 2" xfId="26032"/>
    <cellStyle name="20% - Accent3 6 3 3 6 6" xfId="16191"/>
    <cellStyle name="20% - Accent3 6 3 3 6 7" xfId="16917"/>
    <cellStyle name="20% - Accent3 6 3 3 6 8" xfId="20659"/>
    <cellStyle name="20% - Accent3 6 3 3 7" xfId="6896"/>
    <cellStyle name="20% - Accent3 6 3 3 7 2" xfId="8276"/>
    <cellStyle name="20% - Accent3 6 3 3 7 2 2" xfId="21413"/>
    <cellStyle name="20% - Accent3 6 3 3 7 3" xfId="9865"/>
    <cellStyle name="20% - Accent3 6 3 3 7 3 2" xfId="22922"/>
    <cellStyle name="20% - Accent3 6 3 3 7 4" xfId="11378"/>
    <cellStyle name="20% - Accent3 6 3 3 7 4 2" xfId="24435"/>
    <cellStyle name="20% - Accent3 6 3 3 7 5" xfId="12977"/>
    <cellStyle name="20% - Accent3 6 3 3 7 5 2" xfId="26033"/>
    <cellStyle name="20% - Accent3 6 3 3 7 6" xfId="17765"/>
    <cellStyle name="20% - Accent3 6 3 3 7 7" xfId="17982"/>
    <cellStyle name="20% - Accent3 6 3 3 7 8" xfId="20660"/>
    <cellStyle name="20% - Accent3 6 3 3 8" xfId="8265"/>
    <cellStyle name="20% - Accent3 6 3 3 8 2" xfId="21402"/>
    <cellStyle name="20% - Accent3 6 3 3 9" xfId="9854"/>
    <cellStyle name="20% - Accent3 6 3 3 9 2" xfId="22911"/>
    <cellStyle name="20% - Accent3 6 3 4" xfId="278"/>
    <cellStyle name="20% - Accent3 6 3 4 10" xfId="11379"/>
    <cellStyle name="20% - Accent3 6 3 4 10 2" xfId="24436"/>
    <cellStyle name="20% - Accent3 6 3 4 11" xfId="12978"/>
    <cellStyle name="20% - Accent3 6 3 4 11 2" xfId="26034"/>
    <cellStyle name="20% - Accent3 6 3 4 12" xfId="17445"/>
    <cellStyle name="20% - Accent3 6 3 4 13" xfId="16261"/>
    <cellStyle name="20% - Accent3 6 3 4 14" xfId="4440"/>
    <cellStyle name="20% - Accent3 6 3 4 15" xfId="18248"/>
    <cellStyle name="20% - Accent3 6 3 4 2" xfId="2296"/>
    <cellStyle name="20% - Accent3 6 3 4 2 10" xfId="4726"/>
    <cellStyle name="20% - Accent3 6 3 4 2 11" xfId="18523"/>
    <cellStyle name="20% - Accent3 6 3 4 2 2" xfId="2865"/>
    <cellStyle name="20% - Accent3 6 3 4 2 2 10" xfId="19070"/>
    <cellStyle name="20% - Accent3 6 3 4 2 2 2" xfId="4001"/>
    <cellStyle name="20% - Accent3 6 3 4 2 2 2 2" xfId="8280"/>
    <cellStyle name="20% - Accent3 6 3 4 2 2 2 2 2" xfId="21417"/>
    <cellStyle name="20% - Accent3 6 3 4 2 2 2 3" xfId="9869"/>
    <cellStyle name="20% - Accent3 6 3 4 2 2 2 3 2" xfId="22926"/>
    <cellStyle name="20% - Accent3 6 3 4 2 2 2 4" xfId="11382"/>
    <cellStyle name="20% - Accent3 6 3 4 2 2 2 4 2" xfId="24439"/>
    <cellStyle name="20% - Accent3 6 3 4 2 2 2 5" xfId="12981"/>
    <cellStyle name="20% - Accent3 6 3 4 2 2 2 5 2" xfId="26037"/>
    <cellStyle name="20% - Accent3 6 3 4 2 2 2 6" xfId="15481"/>
    <cellStyle name="20% - Accent3 6 3 4 2 2 2 7" xfId="15214"/>
    <cellStyle name="20% - Accent3 6 3 4 2 2 2 8" xfId="6409"/>
    <cellStyle name="20% - Accent3 6 3 4 2 2 2 9" xfId="20206"/>
    <cellStyle name="20% - Accent3 6 3 4 2 2 3" xfId="8279"/>
    <cellStyle name="20% - Accent3 6 3 4 2 2 3 2" xfId="21416"/>
    <cellStyle name="20% - Accent3 6 3 4 2 2 4" xfId="9868"/>
    <cellStyle name="20% - Accent3 6 3 4 2 2 4 2" xfId="22925"/>
    <cellStyle name="20% - Accent3 6 3 4 2 2 5" xfId="11381"/>
    <cellStyle name="20% - Accent3 6 3 4 2 2 5 2" xfId="24438"/>
    <cellStyle name="20% - Accent3 6 3 4 2 2 6" xfId="12980"/>
    <cellStyle name="20% - Accent3 6 3 4 2 2 6 2" xfId="26036"/>
    <cellStyle name="20% - Accent3 6 3 4 2 2 7" xfId="15793"/>
    <cellStyle name="20% - Accent3 6 3 4 2 2 8" xfId="15561"/>
    <cellStyle name="20% - Accent3 6 3 4 2 2 9" xfId="5273"/>
    <cellStyle name="20% - Accent3 6 3 4 2 3" xfId="3442"/>
    <cellStyle name="20% - Accent3 6 3 4 2 3 2" xfId="8281"/>
    <cellStyle name="20% - Accent3 6 3 4 2 3 2 2" xfId="21418"/>
    <cellStyle name="20% - Accent3 6 3 4 2 3 3" xfId="9870"/>
    <cellStyle name="20% - Accent3 6 3 4 2 3 3 2" xfId="22927"/>
    <cellStyle name="20% - Accent3 6 3 4 2 3 4" xfId="11383"/>
    <cellStyle name="20% - Accent3 6 3 4 2 3 4 2" xfId="24440"/>
    <cellStyle name="20% - Accent3 6 3 4 2 3 5" xfId="12982"/>
    <cellStyle name="20% - Accent3 6 3 4 2 3 5 2" xfId="26038"/>
    <cellStyle name="20% - Accent3 6 3 4 2 3 6" xfId="16233"/>
    <cellStyle name="20% - Accent3 6 3 4 2 3 7" xfId="16956"/>
    <cellStyle name="20% - Accent3 6 3 4 2 3 8" xfId="5850"/>
    <cellStyle name="20% - Accent3 6 3 4 2 3 9" xfId="19647"/>
    <cellStyle name="20% - Accent3 6 3 4 2 4" xfId="8278"/>
    <cellStyle name="20% - Accent3 6 3 4 2 4 2" xfId="21415"/>
    <cellStyle name="20% - Accent3 6 3 4 2 5" xfId="9867"/>
    <cellStyle name="20% - Accent3 6 3 4 2 5 2" xfId="22924"/>
    <cellStyle name="20% - Accent3 6 3 4 2 6" xfId="11380"/>
    <cellStyle name="20% - Accent3 6 3 4 2 6 2" xfId="24437"/>
    <cellStyle name="20% - Accent3 6 3 4 2 7" xfId="12979"/>
    <cellStyle name="20% - Accent3 6 3 4 2 7 2" xfId="26035"/>
    <cellStyle name="20% - Accent3 6 3 4 2 8" xfId="16359"/>
    <cellStyle name="20% - Accent3 6 3 4 2 9" xfId="17819"/>
    <cellStyle name="20% - Accent3 6 3 4 3" xfId="2591"/>
    <cellStyle name="20% - Accent3 6 3 4 3 10" xfId="18796"/>
    <cellStyle name="20% - Accent3 6 3 4 3 2" xfId="3727"/>
    <cellStyle name="20% - Accent3 6 3 4 3 2 2" xfId="8283"/>
    <cellStyle name="20% - Accent3 6 3 4 3 2 2 2" xfId="21420"/>
    <cellStyle name="20% - Accent3 6 3 4 3 2 3" xfId="9872"/>
    <cellStyle name="20% - Accent3 6 3 4 3 2 3 2" xfId="22929"/>
    <cellStyle name="20% - Accent3 6 3 4 3 2 4" xfId="11385"/>
    <cellStyle name="20% - Accent3 6 3 4 3 2 4 2" xfId="24442"/>
    <cellStyle name="20% - Accent3 6 3 4 3 2 5" xfId="12984"/>
    <cellStyle name="20% - Accent3 6 3 4 3 2 5 2" xfId="26040"/>
    <cellStyle name="20% - Accent3 6 3 4 3 2 6" xfId="17570"/>
    <cellStyle name="20% - Accent3 6 3 4 3 2 7" xfId="17037"/>
    <cellStyle name="20% - Accent3 6 3 4 3 2 8" xfId="6135"/>
    <cellStyle name="20% - Accent3 6 3 4 3 2 9" xfId="19932"/>
    <cellStyle name="20% - Accent3 6 3 4 3 3" xfId="8282"/>
    <cellStyle name="20% - Accent3 6 3 4 3 3 2" xfId="21419"/>
    <cellStyle name="20% - Accent3 6 3 4 3 4" xfId="9871"/>
    <cellStyle name="20% - Accent3 6 3 4 3 4 2" xfId="22928"/>
    <cellStyle name="20% - Accent3 6 3 4 3 5" xfId="11384"/>
    <cellStyle name="20% - Accent3 6 3 4 3 5 2" xfId="24441"/>
    <cellStyle name="20% - Accent3 6 3 4 3 6" xfId="12983"/>
    <cellStyle name="20% - Accent3 6 3 4 3 6 2" xfId="26039"/>
    <cellStyle name="20% - Accent3 6 3 4 3 7" xfId="15950"/>
    <cellStyle name="20% - Accent3 6 3 4 3 8" xfId="15589"/>
    <cellStyle name="20% - Accent3 6 3 4 3 9" xfId="4999"/>
    <cellStyle name="20% - Accent3 6 3 4 4" xfId="3168"/>
    <cellStyle name="20% - Accent3 6 3 4 4 10" xfId="19373"/>
    <cellStyle name="20% - Accent3 6 3 4 4 2" xfId="6897"/>
    <cellStyle name="20% - Accent3 6 3 4 4 2 2" xfId="8285"/>
    <cellStyle name="20% - Accent3 6 3 4 4 2 2 2" xfId="21422"/>
    <cellStyle name="20% - Accent3 6 3 4 4 2 3" xfId="9874"/>
    <cellStyle name="20% - Accent3 6 3 4 4 2 3 2" xfId="22931"/>
    <cellStyle name="20% - Accent3 6 3 4 4 2 4" xfId="11387"/>
    <cellStyle name="20% - Accent3 6 3 4 4 2 4 2" xfId="24444"/>
    <cellStyle name="20% - Accent3 6 3 4 4 2 5" xfId="12986"/>
    <cellStyle name="20% - Accent3 6 3 4 4 2 5 2" xfId="26042"/>
    <cellStyle name="20% - Accent3 6 3 4 4 2 6" xfId="17138"/>
    <cellStyle name="20% - Accent3 6 3 4 4 2 7" xfId="17937"/>
    <cellStyle name="20% - Accent3 6 3 4 4 2 8" xfId="20661"/>
    <cellStyle name="20% - Accent3 6 3 4 4 3" xfId="8284"/>
    <cellStyle name="20% - Accent3 6 3 4 4 3 2" xfId="21421"/>
    <cellStyle name="20% - Accent3 6 3 4 4 4" xfId="9873"/>
    <cellStyle name="20% - Accent3 6 3 4 4 4 2" xfId="22930"/>
    <cellStyle name="20% - Accent3 6 3 4 4 5" xfId="11386"/>
    <cellStyle name="20% - Accent3 6 3 4 4 5 2" xfId="24443"/>
    <cellStyle name="20% - Accent3 6 3 4 4 6" xfId="12985"/>
    <cellStyle name="20% - Accent3 6 3 4 4 6 2" xfId="26041"/>
    <cellStyle name="20% - Accent3 6 3 4 4 7" xfId="17085"/>
    <cellStyle name="20% - Accent3 6 3 4 4 8" xfId="15486"/>
    <cellStyle name="20% - Accent3 6 3 4 4 9" xfId="5576"/>
    <cellStyle name="20% - Accent3 6 3 4 5" xfId="2003"/>
    <cellStyle name="20% - Accent3 6 3 4 5 2" xfId="8286"/>
    <cellStyle name="20% - Accent3 6 3 4 5 2 2" xfId="21423"/>
    <cellStyle name="20% - Accent3 6 3 4 5 3" xfId="9875"/>
    <cellStyle name="20% - Accent3 6 3 4 5 3 2" xfId="22932"/>
    <cellStyle name="20% - Accent3 6 3 4 5 4" xfId="11388"/>
    <cellStyle name="20% - Accent3 6 3 4 5 4 2" xfId="24445"/>
    <cellStyle name="20% - Accent3 6 3 4 5 5" xfId="12987"/>
    <cellStyle name="20% - Accent3 6 3 4 5 5 2" xfId="26043"/>
    <cellStyle name="20% - Accent3 6 3 4 5 6" xfId="16785"/>
    <cellStyle name="20% - Accent3 6 3 4 5 7" xfId="16629"/>
    <cellStyle name="20% - Accent3 6 3 4 5 8" xfId="6898"/>
    <cellStyle name="20% - Accent3 6 3 4 5 9" xfId="20662"/>
    <cellStyle name="20% - Accent3 6 3 4 6" xfId="6899"/>
    <cellStyle name="20% - Accent3 6 3 4 6 2" xfId="8287"/>
    <cellStyle name="20% - Accent3 6 3 4 6 2 2" xfId="21424"/>
    <cellStyle name="20% - Accent3 6 3 4 6 3" xfId="9876"/>
    <cellStyle name="20% - Accent3 6 3 4 6 3 2" xfId="22933"/>
    <cellStyle name="20% - Accent3 6 3 4 6 4" xfId="11389"/>
    <cellStyle name="20% - Accent3 6 3 4 6 4 2" xfId="24446"/>
    <cellStyle name="20% - Accent3 6 3 4 6 5" xfId="12988"/>
    <cellStyle name="20% - Accent3 6 3 4 6 5 2" xfId="26044"/>
    <cellStyle name="20% - Accent3 6 3 4 6 6" xfId="15314"/>
    <cellStyle name="20% - Accent3 6 3 4 6 7" xfId="17118"/>
    <cellStyle name="20% - Accent3 6 3 4 6 8" xfId="20663"/>
    <cellStyle name="20% - Accent3 6 3 4 7" xfId="6900"/>
    <cellStyle name="20% - Accent3 6 3 4 7 2" xfId="8288"/>
    <cellStyle name="20% - Accent3 6 3 4 7 2 2" xfId="21425"/>
    <cellStyle name="20% - Accent3 6 3 4 7 3" xfId="9877"/>
    <cellStyle name="20% - Accent3 6 3 4 7 3 2" xfId="22934"/>
    <cellStyle name="20% - Accent3 6 3 4 7 4" xfId="11390"/>
    <cellStyle name="20% - Accent3 6 3 4 7 4 2" xfId="24447"/>
    <cellStyle name="20% - Accent3 6 3 4 7 5" xfId="12989"/>
    <cellStyle name="20% - Accent3 6 3 4 7 5 2" xfId="26045"/>
    <cellStyle name="20% - Accent3 6 3 4 7 6" xfId="15235"/>
    <cellStyle name="20% - Accent3 6 3 4 7 7" xfId="16726"/>
    <cellStyle name="20% - Accent3 6 3 4 7 8" xfId="20664"/>
    <cellStyle name="20% - Accent3 6 3 4 8" xfId="8277"/>
    <cellStyle name="20% - Accent3 6 3 4 8 2" xfId="21414"/>
    <cellStyle name="20% - Accent3 6 3 4 9" xfId="9866"/>
    <cellStyle name="20% - Accent3 6 3 4 9 2" xfId="22923"/>
    <cellStyle name="20% - Accent3 6 3 5" xfId="279"/>
    <cellStyle name="20% - Accent3 6 3 5 10" xfId="11391"/>
    <cellStyle name="20% - Accent3 6 3 5 10 2" xfId="24448"/>
    <cellStyle name="20% - Accent3 6 3 5 11" xfId="12990"/>
    <cellStyle name="20% - Accent3 6 3 5 11 2" xfId="26046"/>
    <cellStyle name="20% - Accent3 6 3 5 12" xfId="16753"/>
    <cellStyle name="20% - Accent3 6 3 5 13" xfId="16865"/>
    <cellStyle name="20% - Accent3 6 3 5 14" xfId="4441"/>
    <cellStyle name="20% - Accent3 6 3 5 15" xfId="18249"/>
    <cellStyle name="20% - Accent3 6 3 5 2" xfId="2297"/>
    <cellStyle name="20% - Accent3 6 3 5 2 10" xfId="4727"/>
    <cellStyle name="20% - Accent3 6 3 5 2 11" xfId="18524"/>
    <cellStyle name="20% - Accent3 6 3 5 2 2" xfId="2866"/>
    <cellStyle name="20% - Accent3 6 3 5 2 2 10" xfId="19071"/>
    <cellStyle name="20% - Accent3 6 3 5 2 2 2" xfId="4002"/>
    <cellStyle name="20% - Accent3 6 3 5 2 2 2 2" xfId="8292"/>
    <cellStyle name="20% - Accent3 6 3 5 2 2 2 2 2" xfId="21429"/>
    <cellStyle name="20% - Accent3 6 3 5 2 2 2 3" xfId="9881"/>
    <cellStyle name="20% - Accent3 6 3 5 2 2 2 3 2" xfId="22938"/>
    <cellStyle name="20% - Accent3 6 3 5 2 2 2 4" xfId="11394"/>
    <cellStyle name="20% - Accent3 6 3 5 2 2 2 4 2" xfId="24451"/>
    <cellStyle name="20% - Accent3 6 3 5 2 2 2 5" xfId="12993"/>
    <cellStyle name="20% - Accent3 6 3 5 2 2 2 5 2" xfId="26049"/>
    <cellStyle name="20% - Accent3 6 3 5 2 2 2 6" xfId="16573"/>
    <cellStyle name="20% - Accent3 6 3 5 2 2 2 7" xfId="16689"/>
    <cellStyle name="20% - Accent3 6 3 5 2 2 2 8" xfId="6410"/>
    <cellStyle name="20% - Accent3 6 3 5 2 2 2 9" xfId="20207"/>
    <cellStyle name="20% - Accent3 6 3 5 2 2 3" xfId="8291"/>
    <cellStyle name="20% - Accent3 6 3 5 2 2 3 2" xfId="21428"/>
    <cellStyle name="20% - Accent3 6 3 5 2 2 4" xfId="9880"/>
    <cellStyle name="20% - Accent3 6 3 5 2 2 4 2" xfId="22937"/>
    <cellStyle name="20% - Accent3 6 3 5 2 2 5" xfId="11393"/>
    <cellStyle name="20% - Accent3 6 3 5 2 2 5 2" xfId="24450"/>
    <cellStyle name="20% - Accent3 6 3 5 2 2 6" xfId="12992"/>
    <cellStyle name="20% - Accent3 6 3 5 2 2 6 2" xfId="26048"/>
    <cellStyle name="20% - Accent3 6 3 5 2 2 7" xfId="16982"/>
    <cellStyle name="20% - Accent3 6 3 5 2 2 8" xfId="15611"/>
    <cellStyle name="20% - Accent3 6 3 5 2 2 9" xfId="5274"/>
    <cellStyle name="20% - Accent3 6 3 5 2 3" xfId="3443"/>
    <cellStyle name="20% - Accent3 6 3 5 2 3 2" xfId="8293"/>
    <cellStyle name="20% - Accent3 6 3 5 2 3 2 2" xfId="21430"/>
    <cellStyle name="20% - Accent3 6 3 5 2 3 3" xfId="9882"/>
    <cellStyle name="20% - Accent3 6 3 5 2 3 3 2" xfId="22939"/>
    <cellStyle name="20% - Accent3 6 3 5 2 3 4" xfId="11395"/>
    <cellStyle name="20% - Accent3 6 3 5 2 3 4 2" xfId="24452"/>
    <cellStyle name="20% - Accent3 6 3 5 2 3 5" xfId="12994"/>
    <cellStyle name="20% - Accent3 6 3 5 2 3 5 2" xfId="26050"/>
    <cellStyle name="20% - Accent3 6 3 5 2 3 6" xfId="16304"/>
    <cellStyle name="20% - Accent3 6 3 5 2 3 7" xfId="16068"/>
    <cellStyle name="20% - Accent3 6 3 5 2 3 8" xfId="5851"/>
    <cellStyle name="20% - Accent3 6 3 5 2 3 9" xfId="19648"/>
    <cellStyle name="20% - Accent3 6 3 5 2 4" xfId="8290"/>
    <cellStyle name="20% - Accent3 6 3 5 2 4 2" xfId="21427"/>
    <cellStyle name="20% - Accent3 6 3 5 2 5" xfId="9879"/>
    <cellStyle name="20% - Accent3 6 3 5 2 5 2" xfId="22936"/>
    <cellStyle name="20% - Accent3 6 3 5 2 6" xfId="11392"/>
    <cellStyle name="20% - Accent3 6 3 5 2 6 2" xfId="24449"/>
    <cellStyle name="20% - Accent3 6 3 5 2 7" xfId="12991"/>
    <cellStyle name="20% - Accent3 6 3 5 2 7 2" xfId="26047"/>
    <cellStyle name="20% - Accent3 6 3 5 2 8" xfId="15656"/>
    <cellStyle name="20% - Accent3 6 3 5 2 9" xfId="17900"/>
    <cellStyle name="20% - Accent3 6 3 5 3" xfId="2592"/>
    <cellStyle name="20% - Accent3 6 3 5 3 10" xfId="18797"/>
    <cellStyle name="20% - Accent3 6 3 5 3 2" xfId="3728"/>
    <cellStyle name="20% - Accent3 6 3 5 3 2 2" xfId="8295"/>
    <cellStyle name="20% - Accent3 6 3 5 3 2 2 2" xfId="21432"/>
    <cellStyle name="20% - Accent3 6 3 5 3 2 3" xfId="9884"/>
    <cellStyle name="20% - Accent3 6 3 5 3 2 3 2" xfId="22941"/>
    <cellStyle name="20% - Accent3 6 3 5 3 2 4" xfId="11397"/>
    <cellStyle name="20% - Accent3 6 3 5 3 2 4 2" xfId="24454"/>
    <cellStyle name="20% - Accent3 6 3 5 3 2 5" xfId="12996"/>
    <cellStyle name="20% - Accent3 6 3 5 3 2 5 2" xfId="26052"/>
    <cellStyle name="20% - Accent3 6 3 5 3 2 6" xfId="18094"/>
    <cellStyle name="20% - Accent3 6 3 5 3 2 7" xfId="17327"/>
    <cellStyle name="20% - Accent3 6 3 5 3 2 8" xfId="6136"/>
    <cellStyle name="20% - Accent3 6 3 5 3 2 9" xfId="19933"/>
    <cellStyle name="20% - Accent3 6 3 5 3 3" xfId="8294"/>
    <cellStyle name="20% - Accent3 6 3 5 3 3 2" xfId="21431"/>
    <cellStyle name="20% - Accent3 6 3 5 3 4" xfId="9883"/>
    <cellStyle name="20% - Accent3 6 3 5 3 4 2" xfId="22940"/>
    <cellStyle name="20% - Accent3 6 3 5 3 5" xfId="11396"/>
    <cellStyle name="20% - Accent3 6 3 5 3 5 2" xfId="24453"/>
    <cellStyle name="20% - Accent3 6 3 5 3 6" xfId="12995"/>
    <cellStyle name="20% - Accent3 6 3 5 3 6 2" xfId="26051"/>
    <cellStyle name="20% - Accent3 6 3 5 3 7" xfId="16279"/>
    <cellStyle name="20% - Accent3 6 3 5 3 8" xfId="16548"/>
    <cellStyle name="20% - Accent3 6 3 5 3 9" xfId="5000"/>
    <cellStyle name="20% - Accent3 6 3 5 4" xfId="3169"/>
    <cellStyle name="20% - Accent3 6 3 5 4 10" xfId="19374"/>
    <cellStyle name="20% - Accent3 6 3 5 4 2" xfId="6901"/>
    <cellStyle name="20% - Accent3 6 3 5 4 2 2" xfId="8297"/>
    <cellStyle name="20% - Accent3 6 3 5 4 2 2 2" xfId="21434"/>
    <cellStyle name="20% - Accent3 6 3 5 4 2 3" xfId="9886"/>
    <cellStyle name="20% - Accent3 6 3 5 4 2 3 2" xfId="22943"/>
    <cellStyle name="20% - Accent3 6 3 5 4 2 4" xfId="11399"/>
    <cellStyle name="20% - Accent3 6 3 5 4 2 4 2" xfId="24456"/>
    <cellStyle name="20% - Accent3 6 3 5 4 2 5" xfId="12998"/>
    <cellStyle name="20% - Accent3 6 3 5 4 2 5 2" xfId="26054"/>
    <cellStyle name="20% - Accent3 6 3 5 4 2 6" xfId="16770"/>
    <cellStyle name="20% - Accent3 6 3 5 4 2 7" xfId="15677"/>
    <cellStyle name="20% - Accent3 6 3 5 4 2 8" xfId="20665"/>
    <cellStyle name="20% - Accent3 6 3 5 4 3" xfId="8296"/>
    <cellStyle name="20% - Accent3 6 3 5 4 3 2" xfId="21433"/>
    <cellStyle name="20% - Accent3 6 3 5 4 4" xfId="9885"/>
    <cellStyle name="20% - Accent3 6 3 5 4 4 2" xfId="22942"/>
    <cellStyle name="20% - Accent3 6 3 5 4 5" xfId="11398"/>
    <cellStyle name="20% - Accent3 6 3 5 4 5 2" xfId="24455"/>
    <cellStyle name="20% - Accent3 6 3 5 4 6" xfId="12997"/>
    <cellStyle name="20% - Accent3 6 3 5 4 6 2" xfId="26053"/>
    <cellStyle name="20% - Accent3 6 3 5 4 7" xfId="18000"/>
    <cellStyle name="20% - Accent3 6 3 5 4 8" xfId="17602"/>
    <cellStyle name="20% - Accent3 6 3 5 4 9" xfId="5577"/>
    <cellStyle name="20% - Accent3 6 3 5 5" xfId="2004"/>
    <cellStyle name="20% - Accent3 6 3 5 5 2" xfId="8298"/>
    <cellStyle name="20% - Accent3 6 3 5 5 2 2" xfId="21435"/>
    <cellStyle name="20% - Accent3 6 3 5 5 3" xfId="9887"/>
    <cellStyle name="20% - Accent3 6 3 5 5 3 2" xfId="22944"/>
    <cellStyle name="20% - Accent3 6 3 5 5 4" xfId="11400"/>
    <cellStyle name="20% - Accent3 6 3 5 5 4 2" xfId="24457"/>
    <cellStyle name="20% - Accent3 6 3 5 5 5" xfId="12999"/>
    <cellStyle name="20% - Accent3 6 3 5 5 5 2" xfId="26055"/>
    <cellStyle name="20% - Accent3 6 3 5 5 6" xfId="17154"/>
    <cellStyle name="20% - Accent3 6 3 5 5 7" xfId="16461"/>
    <cellStyle name="20% - Accent3 6 3 5 5 8" xfId="6902"/>
    <cellStyle name="20% - Accent3 6 3 5 5 9" xfId="20666"/>
    <cellStyle name="20% - Accent3 6 3 5 6" xfId="6903"/>
    <cellStyle name="20% - Accent3 6 3 5 6 2" xfId="8299"/>
    <cellStyle name="20% - Accent3 6 3 5 6 2 2" xfId="21436"/>
    <cellStyle name="20% - Accent3 6 3 5 6 3" xfId="9888"/>
    <cellStyle name="20% - Accent3 6 3 5 6 3 2" xfId="22945"/>
    <cellStyle name="20% - Accent3 6 3 5 6 4" xfId="11401"/>
    <cellStyle name="20% - Accent3 6 3 5 6 4 2" xfId="24458"/>
    <cellStyle name="20% - Accent3 6 3 5 6 5" xfId="13000"/>
    <cellStyle name="20% - Accent3 6 3 5 6 5 2" xfId="26056"/>
    <cellStyle name="20% - Accent3 6 3 5 6 6" xfId="15531"/>
    <cellStyle name="20% - Accent3 6 3 5 6 7" xfId="15140"/>
    <cellStyle name="20% - Accent3 6 3 5 6 8" xfId="20667"/>
    <cellStyle name="20% - Accent3 6 3 5 7" xfId="6904"/>
    <cellStyle name="20% - Accent3 6 3 5 7 2" xfId="8300"/>
    <cellStyle name="20% - Accent3 6 3 5 7 2 2" xfId="21437"/>
    <cellStyle name="20% - Accent3 6 3 5 7 3" xfId="9889"/>
    <cellStyle name="20% - Accent3 6 3 5 7 3 2" xfId="22946"/>
    <cellStyle name="20% - Accent3 6 3 5 7 4" xfId="11402"/>
    <cellStyle name="20% - Accent3 6 3 5 7 4 2" xfId="24459"/>
    <cellStyle name="20% - Accent3 6 3 5 7 5" xfId="13001"/>
    <cellStyle name="20% - Accent3 6 3 5 7 5 2" xfId="26057"/>
    <cellStyle name="20% - Accent3 6 3 5 7 6" xfId="16981"/>
    <cellStyle name="20% - Accent3 6 3 5 7 7" xfId="16931"/>
    <cellStyle name="20% - Accent3 6 3 5 7 8" xfId="20668"/>
    <cellStyle name="20% - Accent3 6 3 5 8" xfId="8289"/>
    <cellStyle name="20% - Accent3 6 3 5 8 2" xfId="21426"/>
    <cellStyle name="20% - Accent3 6 3 5 9" xfId="9878"/>
    <cellStyle name="20% - Accent3 6 3 5 9 2" xfId="22935"/>
    <cellStyle name="20% - Accent3 6 3 6" xfId="280"/>
    <cellStyle name="20% - Accent3 6 3 6 10" xfId="11403"/>
    <cellStyle name="20% - Accent3 6 3 6 10 2" xfId="24460"/>
    <cellStyle name="20% - Accent3 6 3 6 11" xfId="13002"/>
    <cellStyle name="20% - Accent3 6 3 6 11 2" xfId="26058"/>
    <cellStyle name="20% - Accent3 6 3 6 12" xfId="16137"/>
    <cellStyle name="20% - Accent3 6 3 6 13" xfId="15888"/>
    <cellStyle name="20% - Accent3 6 3 6 14" xfId="4442"/>
    <cellStyle name="20% - Accent3 6 3 6 15" xfId="18250"/>
    <cellStyle name="20% - Accent3 6 3 6 2" xfId="2298"/>
    <cellStyle name="20% - Accent3 6 3 6 2 10" xfId="4728"/>
    <cellStyle name="20% - Accent3 6 3 6 2 11" xfId="18525"/>
    <cellStyle name="20% - Accent3 6 3 6 2 2" xfId="2867"/>
    <cellStyle name="20% - Accent3 6 3 6 2 2 10" xfId="19072"/>
    <cellStyle name="20% - Accent3 6 3 6 2 2 2" xfId="4003"/>
    <cellStyle name="20% - Accent3 6 3 6 2 2 2 2" xfId="8304"/>
    <cellStyle name="20% - Accent3 6 3 6 2 2 2 2 2" xfId="21441"/>
    <cellStyle name="20% - Accent3 6 3 6 2 2 2 3" xfId="9893"/>
    <cellStyle name="20% - Accent3 6 3 6 2 2 2 3 2" xfId="22950"/>
    <cellStyle name="20% - Accent3 6 3 6 2 2 2 4" xfId="11406"/>
    <cellStyle name="20% - Accent3 6 3 6 2 2 2 4 2" xfId="24463"/>
    <cellStyle name="20% - Accent3 6 3 6 2 2 2 5" xfId="13005"/>
    <cellStyle name="20% - Accent3 6 3 6 2 2 2 5 2" xfId="26061"/>
    <cellStyle name="20% - Accent3 6 3 6 2 2 2 6" xfId="16583"/>
    <cellStyle name="20% - Accent3 6 3 6 2 2 2 7" xfId="16117"/>
    <cellStyle name="20% - Accent3 6 3 6 2 2 2 8" xfId="6411"/>
    <cellStyle name="20% - Accent3 6 3 6 2 2 2 9" xfId="20208"/>
    <cellStyle name="20% - Accent3 6 3 6 2 2 3" xfId="8303"/>
    <cellStyle name="20% - Accent3 6 3 6 2 2 3 2" xfId="21440"/>
    <cellStyle name="20% - Accent3 6 3 6 2 2 4" xfId="9892"/>
    <cellStyle name="20% - Accent3 6 3 6 2 2 4 2" xfId="22949"/>
    <cellStyle name="20% - Accent3 6 3 6 2 2 5" xfId="11405"/>
    <cellStyle name="20% - Accent3 6 3 6 2 2 5 2" xfId="24462"/>
    <cellStyle name="20% - Accent3 6 3 6 2 2 6" xfId="13004"/>
    <cellStyle name="20% - Accent3 6 3 6 2 2 6 2" xfId="26060"/>
    <cellStyle name="20% - Accent3 6 3 6 2 2 7" xfId="16523"/>
    <cellStyle name="20% - Accent3 6 3 6 2 2 8" xfId="17171"/>
    <cellStyle name="20% - Accent3 6 3 6 2 2 9" xfId="5275"/>
    <cellStyle name="20% - Accent3 6 3 6 2 3" xfId="3444"/>
    <cellStyle name="20% - Accent3 6 3 6 2 3 2" xfId="8305"/>
    <cellStyle name="20% - Accent3 6 3 6 2 3 2 2" xfId="21442"/>
    <cellStyle name="20% - Accent3 6 3 6 2 3 3" xfId="9894"/>
    <cellStyle name="20% - Accent3 6 3 6 2 3 3 2" xfId="22951"/>
    <cellStyle name="20% - Accent3 6 3 6 2 3 4" xfId="11407"/>
    <cellStyle name="20% - Accent3 6 3 6 2 3 4 2" xfId="24464"/>
    <cellStyle name="20% - Accent3 6 3 6 2 3 5" xfId="13006"/>
    <cellStyle name="20% - Accent3 6 3 6 2 3 5 2" xfId="26062"/>
    <cellStyle name="20% - Accent3 6 3 6 2 3 6" xfId="16971"/>
    <cellStyle name="20% - Accent3 6 3 6 2 3 7" xfId="15229"/>
    <cellStyle name="20% - Accent3 6 3 6 2 3 8" xfId="5852"/>
    <cellStyle name="20% - Accent3 6 3 6 2 3 9" xfId="19649"/>
    <cellStyle name="20% - Accent3 6 3 6 2 4" xfId="8302"/>
    <cellStyle name="20% - Accent3 6 3 6 2 4 2" xfId="21439"/>
    <cellStyle name="20% - Accent3 6 3 6 2 5" xfId="9891"/>
    <cellStyle name="20% - Accent3 6 3 6 2 5 2" xfId="22948"/>
    <cellStyle name="20% - Accent3 6 3 6 2 6" xfId="11404"/>
    <cellStyle name="20% - Accent3 6 3 6 2 6 2" xfId="24461"/>
    <cellStyle name="20% - Accent3 6 3 6 2 7" xfId="13003"/>
    <cellStyle name="20% - Accent3 6 3 6 2 7 2" xfId="26059"/>
    <cellStyle name="20% - Accent3 6 3 6 2 8" xfId="15976"/>
    <cellStyle name="20% - Accent3 6 3 6 2 9" xfId="17936"/>
    <cellStyle name="20% - Accent3 6 3 6 3" xfId="2593"/>
    <cellStyle name="20% - Accent3 6 3 6 3 10" xfId="18798"/>
    <cellStyle name="20% - Accent3 6 3 6 3 2" xfId="3729"/>
    <cellStyle name="20% - Accent3 6 3 6 3 2 2" xfId="8307"/>
    <cellStyle name="20% - Accent3 6 3 6 3 2 2 2" xfId="21444"/>
    <cellStyle name="20% - Accent3 6 3 6 3 2 3" xfId="9896"/>
    <cellStyle name="20% - Accent3 6 3 6 3 2 3 2" xfId="22953"/>
    <cellStyle name="20% - Accent3 6 3 6 3 2 4" xfId="11409"/>
    <cellStyle name="20% - Accent3 6 3 6 3 2 4 2" xfId="24466"/>
    <cellStyle name="20% - Accent3 6 3 6 3 2 5" xfId="13008"/>
    <cellStyle name="20% - Accent3 6 3 6 3 2 5 2" xfId="26064"/>
    <cellStyle name="20% - Accent3 6 3 6 3 2 6" xfId="17229"/>
    <cellStyle name="20% - Accent3 6 3 6 3 2 7" xfId="16674"/>
    <cellStyle name="20% - Accent3 6 3 6 3 2 8" xfId="6137"/>
    <cellStyle name="20% - Accent3 6 3 6 3 2 9" xfId="19934"/>
    <cellStyle name="20% - Accent3 6 3 6 3 3" xfId="8306"/>
    <cellStyle name="20% - Accent3 6 3 6 3 3 2" xfId="21443"/>
    <cellStyle name="20% - Accent3 6 3 6 3 4" xfId="9895"/>
    <cellStyle name="20% - Accent3 6 3 6 3 4 2" xfId="22952"/>
    <cellStyle name="20% - Accent3 6 3 6 3 5" xfId="11408"/>
    <cellStyle name="20% - Accent3 6 3 6 3 5 2" xfId="24465"/>
    <cellStyle name="20% - Accent3 6 3 6 3 6" xfId="13007"/>
    <cellStyle name="20% - Accent3 6 3 6 3 6 2" xfId="26063"/>
    <cellStyle name="20% - Accent3 6 3 6 3 7" xfId="16562"/>
    <cellStyle name="20% - Accent3 6 3 6 3 8" xfId="16814"/>
    <cellStyle name="20% - Accent3 6 3 6 3 9" xfId="5001"/>
    <cellStyle name="20% - Accent3 6 3 6 4" xfId="3170"/>
    <cellStyle name="20% - Accent3 6 3 6 4 10" xfId="19375"/>
    <cellStyle name="20% - Accent3 6 3 6 4 2" xfId="6905"/>
    <cellStyle name="20% - Accent3 6 3 6 4 2 2" xfId="8309"/>
    <cellStyle name="20% - Accent3 6 3 6 4 2 2 2" xfId="21446"/>
    <cellStyle name="20% - Accent3 6 3 6 4 2 3" xfId="9898"/>
    <cellStyle name="20% - Accent3 6 3 6 4 2 3 2" xfId="22955"/>
    <cellStyle name="20% - Accent3 6 3 6 4 2 4" xfId="11411"/>
    <cellStyle name="20% - Accent3 6 3 6 4 2 4 2" xfId="24468"/>
    <cellStyle name="20% - Accent3 6 3 6 4 2 5" xfId="13010"/>
    <cellStyle name="20% - Accent3 6 3 6 4 2 5 2" xfId="26066"/>
    <cellStyle name="20% - Accent3 6 3 6 4 2 6" xfId="16905"/>
    <cellStyle name="20% - Accent3 6 3 6 4 2 7" xfId="17164"/>
    <cellStyle name="20% - Accent3 6 3 6 4 2 8" xfId="20669"/>
    <cellStyle name="20% - Accent3 6 3 6 4 3" xfId="8308"/>
    <cellStyle name="20% - Accent3 6 3 6 4 3 2" xfId="21445"/>
    <cellStyle name="20% - Accent3 6 3 6 4 4" xfId="9897"/>
    <cellStyle name="20% - Accent3 6 3 6 4 4 2" xfId="22954"/>
    <cellStyle name="20% - Accent3 6 3 6 4 5" xfId="11410"/>
    <cellStyle name="20% - Accent3 6 3 6 4 5 2" xfId="24467"/>
    <cellStyle name="20% - Accent3 6 3 6 4 6" xfId="13009"/>
    <cellStyle name="20% - Accent3 6 3 6 4 6 2" xfId="26065"/>
    <cellStyle name="20% - Accent3 6 3 6 4 7" xfId="16321"/>
    <cellStyle name="20% - Accent3 6 3 6 4 8" xfId="15439"/>
    <cellStyle name="20% - Accent3 6 3 6 4 9" xfId="5578"/>
    <cellStyle name="20% - Accent3 6 3 6 5" xfId="2005"/>
    <cellStyle name="20% - Accent3 6 3 6 5 2" xfId="8310"/>
    <cellStyle name="20% - Accent3 6 3 6 5 2 2" xfId="21447"/>
    <cellStyle name="20% - Accent3 6 3 6 5 3" xfId="9899"/>
    <cellStyle name="20% - Accent3 6 3 6 5 3 2" xfId="22956"/>
    <cellStyle name="20% - Accent3 6 3 6 5 4" xfId="11412"/>
    <cellStyle name="20% - Accent3 6 3 6 5 4 2" xfId="24469"/>
    <cellStyle name="20% - Accent3 6 3 6 5 5" xfId="13011"/>
    <cellStyle name="20% - Accent3 6 3 6 5 5 2" xfId="26067"/>
    <cellStyle name="20% - Accent3 6 3 6 5 6" xfId="16721"/>
    <cellStyle name="20% - Accent3 6 3 6 5 7" xfId="16016"/>
    <cellStyle name="20% - Accent3 6 3 6 5 8" xfId="6906"/>
    <cellStyle name="20% - Accent3 6 3 6 5 9" xfId="20670"/>
    <cellStyle name="20% - Accent3 6 3 6 6" xfId="6907"/>
    <cellStyle name="20% - Accent3 6 3 6 6 2" xfId="8311"/>
    <cellStyle name="20% - Accent3 6 3 6 6 2 2" xfId="21448"/>
    <cellStyle name="20% - Accent3 6 3 6 6 3" xfId="9900"/>
    <cellStyle name="20% - Accent3 6 3 6 6 3 2" xfId="22957"/>
    <cellStyle name="20% - Accent3 6 3 6 6 4" xfId="11413"/>
    <cellStyle name="20% - Accent3 6 3 6 6 4 2" xfId="24470"/>
    <cellStyle name="20% - Accent3 6 3 6 6 5" xfId="13012"/>
    <cellStyle name="20% - Accent3 6 3 6 6 5 2" xfId="26068"/>
    <cellStyle name="20% - Accent3 6 3 6 6 6" xfId="15302"/>
    <cellStyle name="20% - Accent3 6 3 6 6 7" xfId="15688"/>
    <cellStyle name="20% - Accent3 6 3 6 6 8" xfId="20671"/>
    <cellStyle name="20% - Accent3 6 3 6 7" xfId="6908"/>
    <cellStyle name="20% - Accent3 6 3 6 7 2" xfId="8312"/>
    <cellStyle name="20% - Accent3 6 3 6 7 2 2" xfId="21449"/>
    <cellStyle name="20% - Accent3 6 3 6 7 3" xfId="9901"/>
    <cellStyle name="20% - Accent3 6 3 6 7 3 2" xfId="22958"/>
    <cellStyle name="20% - Accent3 6 3 6 7 4" xfId="11414"/>
    <cellStyle name="20% - Accent3 6 3 6 7 4 2" xfId="24471"/>
    <cellStyle name="20% - Accent3 6 3 6 7 5" xfId="13013"/>
    <cellStyle name="20% - Accent3 6 3 6 7 5 2" xfId="26069"/>
    <cellStyle name="20% - Accent3 6 3 6 7 6" xfId="15652"/>
    <cellStyle name="20% - Accent3 6 3 6 7 7" xfId="17808"/>
    <cellStyle name="20% - Accent3 6 3 6 7 8" xfId="20672"/>
    <cellStyle name="20% - Accent3 6 3 6 8" xfId="8301"/>
    <cellStyle name="20% - Accent3 6 3 6 8 2" xfId="21438"/>
    <cellStyle name="20% - Accent3 6 3 6 9" xfId="9890"/>
    <cellStyle name="20% - Accent3 6 3 6 9 2" xfId="22947"/>
    <cellStyle name="20% - Accent3 6 3 7" xfId="2293"/>
    <cellStyle name="20% - Accent3 6 3 7 10" xfId="16509"/>
    <cellStyle name="20% - Accent3 6 3 7 11" xfId="4723"/>
    <cellStyle name="20% - Accent3 6 3 7 12" xfId="18520"/>
    <cellStyle name="20% - Accent3 6 3 7 2" xfId="2862"/>
    <cellStyle name="20% - Accent3 6 3 7 2 10" xfId="5270"/>
    <cellStyle name="20% - Accent3 6 3 7 2 11" xfId="19067"/>
    <cellStyle name="20% - Accent3 6 3 7 2 2" xfId="3998"/>
    <cellStyle name="20% - Accent3 6 3 7 2 2 10" xfId="20203"/>
    <cellStyle name="20% - Accent3 6 3 7 2 2 2" xfId="6909"/>
    <cellStyle name="20% - Accent3 6 3 7 2 2 2 2" xfId="8316"/>
    <cellStyle name="20% - Accent3 6 3 7 2 2 2 2 2" xfId="21453"/>
    <cellStyle name="20% - Accent3 6 3 7 2 2 2 3" xfId="9905"/>
    <cellStyle name="20% - Accent3 6 3 7 2 2 2 3 2" xfId="22962"/>
    <cellStyle name="20% - Accent3 6 3 7 2 2 2 4" xfId="11418"/>
    <cellStyle name="20% - Accent3 6 3 7 2 2 2 4 2" xfId="24475"/>
    <cellStyle name="20% - Accent3 6 3 7 2 2 2 5" xfId="13017"/>
    <cellStyle name="20% - Accent3 6 3 7 2 2 2 5 2" xfId="26073"/>
    <cellStyle name="20% - Accent3 6 3 7 2 2 2 6" xfId="16612"/>
    <cellStyle name="20% - Accent3 6 3 7 2 2 2 7" xfId="15437"/>
    <cellStyle name="20% - Accent3 6 3 7 2 2 2 8" xfId="20673"/>
    <cellStyle name="20% - Accent3 6 3 7 2 2 3" xfId="8315"/>
    <cellStyle name="20% - Accent3 6 3 7 2 2 3 2" xfId="21452"/>
    <cellStyle name="20% - Accent3 6 3 7 2 2 4" xfId="9904"/>
    <cellStyle name="20% - Accent3 6 3 7 2 2 4 2" xfId="22961"/>
    <cellStyle name="20% - Accent3 6 3 7 2 2 5" xfId="11417"/>
    <cellStyle name="20% - Accent3 6 3 7 2 2 5 2" xfId="24474"/>
    <cellStyle name="20% - Accent3 6 3 7 2 2 6" xfId="13016"/>
    <cellStyle name="20% - Accent3 6 3 7 2 2 6 2" xfId="26072"/>
    <cellStyle name="20% - Accent3 6 3 7 2 2 7" xfId="17385"/>
    <cellStyle name="20% - Accent3 6 3 7 2 2 8" xfId="16944"/>
    <cellStyle name="20% - Accent3 6 3 7 2 2 9" xfId="6406"/>
    <cellStyle name="20% - Accent3 6 3 7 2 3" xfId="6910"/>
    <cellStyle name="20% - Accent3 6 3 7 2 3 2" xfId="8317"/>
    <cellStyle name="20% - Accent3 6 3 7 2 3 2 2" xfId="21454"/>
    <cellStyle name="20% - Accent3 6 3 7 2 3 3" xfId="9906"/>
    <cellStyle name="20% - Accent3 6 3 7 2 3 3 2" xfId="22963"/>
    <cellStyle name="20% - Accent3 6 3 7 2 3 4" xfId="11419"/>
    <cellStyle name="20% - Accent3 6 3 7 2 3 4 2" xfId="24476"/>
    <cellStyle name="20% - Accent3 6 3 7 2 3 5" xfId="13018"/>
    <cellStyle name="20% - Accent3 6 3 7 2 3 5 2" xfId="26074"/>
    <cellStyle name="20% - Accent3 6 3 7 2 3 6" xfId="16356"/>
    <cellStyle name="20% - Accent3 6 3 7 2 3 7" xfId="16378"/>
    <cellStyle name="20% - Accent3 6 3 7 2 3 8" xfId="20674"/>
    <cellStyle name="20% - Accent3 6 3 7 2 4" xfId="8314"/>
    <cellStyle name="20% - Accent3 6 3 7 2 4 2" xfId="21451"/>
    <cellStyle name="20% - Accent3 6 3 7 2 5" xfId="9903"/>
    <cellStyle name="20% - Accent3 6 3 7 2 5 2" xfId="22960"/>
    <cellStyle name="20% - Accent3 6 3 7 2 6" xfId="11416"/>
    <cellStyle name="20% - Accent3 6 3 7 2 6 2" xfId="24473"/>
    <cellStyle name="20% - Accent3 6 3 7 2 7" xfId="13015"/>
    <cellStyle name="20% - Accent3 6 3 7 2 7 2" xfId="26071"/>
    <cellStyle name="20% - Accent3 6 3 7 2 8" xfId="16771"/>
    <cellStyle name="20% - Accent3 6 3 7 2 9" xfId="17480"/>
    <cellStyle name="20% - Accent3 6 3 7 3" xfId="3439"/>
    <cellStyle name="20% - Accent3 6 3 7 3 10" xfId="19644"/>
    <cellStyle name="20% - Accent3 6 3 7 3 2" xfId="6911"/>
    <cellStyle name="20% - Accent3 6 3 7 3 2 2" xfId="8319"/>
    <cellStyle name="20% - Accent3 6 3 7 3 2 2 2" xfId="21456"/>
    <cellStyle name="20% - Accent3 6 3 7 3 2 3" xfId="9908"/>
    <cellStyle name="20% - Accent3 6 3 7 3 2 3 2" xfId="22965"/>
    <cellStyle name="20% - Accent3 6 3 7 3 2 4" xfId="11421"/>
    <cellStyle name="20% - Accent3 6 3 7 3 2 4 2" xfId="24478"/>
    <cellStyle name="20% - Accent3 6 3 7 3 2 5" xfId="13020"/>
    <cellStyle name="20% - Accent3 6 3 7 3 2 5 2" xfId="26076"/>
    <cellStyle name="20% - Accent3 6 3 7 3 2 6" xfId="17471"/>
    <cellStyle name="20% - Accent3 6 3 7 3 2 7" xfId="15296"/>
    <cellStyle name="20% - Accent3 6 3 7 3 2 8" xfId="20675"/>
    <cellStyle name="20% - Accent3 6 3 7 3 3" xfId="8318"/>
    <cellStyle name="20% - Accent3 6 3 7 3 3 2" xfId="21455"/>
    <cellStyle name="20% - Accent3 6 3 7 3 4" xfId="9907"/>
    <cellStyle name="20% - Accent3 6 3 7 3 4 2" xfId="22964"/>
    <cellStyle name="20% - Accent3 6 3 7 3 5" xfId="11420"/>
    <cellStyle name="20% - Accent3 6 3 7 3 5 2" xfId="24477"/>
    <cellStyle name="20% - Accent3 6 3 7 3 6" xfId="13019"/>
    <cellStyle name="20% - Accent3 6 3 7 3 6 2" xfId="26075"/>
    <cellStyle name="20% - Accent3 6 3 7 3 7" xfId="15963"/>
    <cellStyle name="20% - Accent3 6 3 7 3 8" xfId="16416"/>
    <cellStyle name="20% - Accent3 6 3 7 3 9" xfId="5847"/>
    <cellStyle name="20% - Accent3 6 3 7 4" xfId="6912"/>
    <cellStyle name="20% - Accent3 6 3 7 4 2" xfId="8320"/>
    <cellStyle name="20% - Accent3 6 3 7 4 2 2" xfId="21457"/>
    <cellStyle name="20% - Accent3 6 3 7 4 3" xfId="9909"/>
    <cellStyle name="20% - Accent3 6 3 7 4 3 2" xfId="22966"/>
    <cellStyle name="20% - Accent3 6 3 7 4 4" xfId="11422"/>
    <cellStyle name="20% - Accent3 6 3 7 4 4 2" xfId="24479"/>
    <cellStyle name="20% - Accent3 6 3 7 4 5" xfId="13021"/>
    <cellStyle name="20% - Accent3 6 3 7 4 5 2" xfId="26077"/>
    <cellStyle name="20% - Accent3 6 3 7 4 6" xfId="18007"/>
    <cellStyle name="20% - Accent3 6 3 7 4 7" xfId="16015"/>
    <cellStyle name="20% - Accent3 6 3 7 4 8" xfId="20676"/>
    <cellStyle name="20% - Accent3 6 3 7 5" xfId="8313"/>
    <cellStyle name="20% - Accent3 6 3 7 5 2" xfId="21450"/>
    <cellStyle name="20% - Accent3 6 3 7 6" xfId="9902"/>
    <cellStyle name="20% - Accent3 6 3 7 6 2" xfId="22959"/>
    <cellStyle name="20% - Accent3 6 3 7 7" xfId="11415"/>
    <cellStyle name="20% - Accent3 6 3 7 7 2" xfId="24472"/>
    <cellStyle name="20% - Accent3 6 3 7 8" xfId="13014"/>
    <cellStyle name="20% - Accent3 6 3 7 8 2" xfId="26070"/>
    <cellStyle name="20% - Accent3 6 3 7 9" xfId="17098"/>
    <cellStyle name="20% - Accent3 6 3 8" xfId="2588"/>
    <cellStyle name="20% - Accent3 6 3 8 10" xfId="4996"/>
    <cellStyle name="20% - Accent3 6 3 8 11" xfId="18793"/>
    <cellStyle name="20% - Accent3 6 3 8 2" xfId="3724"/>
    <cellStyle name="20% - Accent3 6 3 8 2 10" xfId="19929"/>
    <cellStyle name="20% - Accent3 6 3 8 2 2" xfId="6913"/>
    <cellStyle name="20% - Accent3 6 3 8 2 2 2" xfId="8323"/>
    <cellStyle name="20% - Accent3 6 3 8 2 2 2 2" xfId="21460"/>
    <cellStyle name="20% - Accent3 6 3 8 2 2 3" xfId="9912"/>
    <cellStyle name="20% - Accent3 6 3 8 2 2 3 2" xfId="22969"/>
    <cellStyle name="20% - Accent3 6 3 8 2 2 4" xfId="11425"/>
    <cellStyle name="20% - Accent3 6 3 8 2 2 4 2" xfId="24482"/>
    <cellStyle name="20% - Accent3 6 3 8 2 2 5" xfId="13024"/>
    <cellStyle name="20% - Accent3 6 3 8 2 2 5 2" xfId="26080"/>
    <cellStyle name="20% - Accent3 6 3 8 2 2 6" xfId="15199"/>
    <cellStyle name="20% - Accent3 6 3 8 2 2 7" xfId="16426"/>
    <cellStyle name="20% - Accent3 6 3 8 2 2 8" xfId="20677"/>
    <cellStyle name="20% - Accent3 6 3 8 2 3" xfId="8322"/>
    <cellStyle name="20% - Accent3 6 3 8 2 3 2" xfId="21459"/>
    <cellStyle name="20% - Accent3 6 3 8 2 4" xfId="9911"/>
    <cellStyle name="20% - Accent3 6 3 8 2 4 2" xfId="22968"/>
    <cellStyle name="20% - Accent3 6 3 8 2 5" xfId="11424"/>
    <cellStyle name="20% - Accent3 6 3 8 2 5 2" xfId="24481"/>
    <cellStyle name="20% - Accent3 6 3 8 2 6" xfId="13023"/>
    <cellStyle name="20% - Accent3 6 3 8 2 6 2" xfId="26079"/>
    <cellStyle name="20% - Accent3 6 3 8 2 7" xfId="17222"/>
    <cellStyle name="20% - Accent3 6 3 8 2 8" xfId="15381"/>
    <cellStyle name="20% - Accent3 6 3 8 2 9" xfId="6132"/>
    <cellStyle name="20% - Accent3 6 3 8 3" xfId="6914"/>
    <cellStyle name="20% - Accent3 6 3 8 3 2" xfId="8324"/>
    <cellStyle name="20% - Accent3 6 3 8 3 2 2" xfId="21461"/>
    <cellStyle name="20% - Accent3 6 3 8 3 3" xfId="9913"/>
    <cellStyle name="20% - Accent3 6 3 8 3 3 2" xfId="22970"/>
    <cellStyle name="20% - Accent3 6 3 8 3 4" xfId="11426"/>
    <cellStyle name="20% - Accent3 6 3 8 3 4 2" xfId="24483"/>
    <cellStyle name="20% - Accent3 6 3 8 3 5" xfId="13025"/>
    <cellStyle name="20% - Accent3 6 3 8 3 5 2" xfId="26081"/>
    <cellStyle name="20% - Accent3 6 3 8 3 6" xfId="15183"/>
    <cellStyle name="20% - Accent3 6 3 8 3 7" xfId="16579"/>
    <cellStyle name="20% - Accent3 6 3 8 3 8" xfId="20678"/>
    <cellStyle name="20% - Accent3 6 3 8 4" xfId="8321"/>
    <cellStyle name="20% - Accent3 6 3 8 4 2" xfId="21458"/>
    <cellStyle name="20% - Accent3 6 3 8 5" xfId="9910"/>
    <cellStyle name="20% - Accent3 6 3 8 5 2" xfId="22967"/>
    <cellStyle name="20% - Accent3 6 3 8 6" xfId="11423"/>
    <cellStyle name="20% - Accent3 6 3 8 6 2" xfId="24480"/>
    <cellStyle name="20% - Accent3 6 3 8 7" xfId="13022"/>
    <cellStyle name="20% - Accent3 6 3 8 7 2" xfId="26078"/>
    <cellStyle name="20% - Accent3 6 3 8 8" xfId="17120"/>
    <cellStyle name="20% - Accent3 6 3 8 9" xfId="16407"/>
    <cellStyle name="20% - Accent3 6 3 9" xfId="3165"/>
    <cellStyle name="20% - Accent3 6 3 9 10" xfId="19370"/>
    <cellStyle name="20% - Accent3 6 3 9 2" xfId="6915"/>
    <cellStyle name="20% - Accent3 6 3 9 2 2" xfId="8326"/>
    <cellStyle name="20% - Accent3 6 3 9 2 2 2" xfId="21463"/>
    <cellStyle name="20% - Accent3 6 3 9 2 3" xfId="9915"/>
    <cellStyle name="20% - Accent3 6 3 9 2 3 2" xfId="22972"/>
    <cellStyle name="20% - Accent3 6 3 9 2 4" xfId="11428"/>
    <cellStyle name="20% - Accent3 6 3 9 2 4 2" xfId="24485"/>
    <cellStyle name="20% - Accent3 6 3 9 2 5" xfId="13027"/>
    <cellStyle name="20% - Accent3 6 3 9 2 5 2" xfId="26083"/>
    <cellStyle name="20% - Accent3 6 3 9 2 6" xfId="17680"/>
    <cellStyle name="20% - Accent3 6 3 9 2 7" xfId="15264"/>
    <cellStyle name="20% - Accent3 6 3 9 2 8" xfId="20679"/>
    <cellStyle name="20% - Accent3 6 3 9 3" xfId="8325"/>
    <cellStyle name="20% - Accent3 6 3 9 3 2" xfId="21462"/>
    <cellStyle name="20% - Accent3 6 3 9 4" xfId="9914"/>
    <cellStyle name="20% - Accent3 6 3 9 4 2" xfId="22971"/>
    <cellStyle name="20% - Accent3 6 3 9 5" xfId="11427"/>
    <cellStyle name="20% - Accent3 6 3 9 5 2" xfId="24484"/>
    <cellStyle name="20% - Accent3 6 3 9 6" xfId="13026"/>
    <cellStyle name="20% - Accent3 6 3 9 6 2" xfId="26082"/>
    <cellStyle name="20% - Accent3 6 3 9 7" xfId="15931"/>
    <cellStyle name="20% - Accent3 6 3 9 8" xfId="15422"/>
    <cellStyle name="20% - Accent3 6 3 9 9" xfId="5573"/>
    <cellStyle name="20% - Accent3 6 4" xfId="281"/>
    <cellStyle name="20% - Accent3 7" xfId="282"/>
    <cellStyle name="20% - Accent3 7 2" xfId="283"/>
    <cellStyle name="20% - Accent3 8" xfId="284"/>
    <cellStyle name="20% - Accent3 8 2" xfId="285"/>
    <cellStyle name="20% - Accent3 9" xfId="286"/>
    <cellStyle name="20% - Accent3 9 2" xfId="287"/>
    <cellStyle name="20% - Accent4 10" xfId="288"/>
    <cellStyle name="20% - Accent4 10 2" xfId="289"/>
    <cellStyle name="20% - Accent4 11" xfId="290"/>
    <cellStyle name="20% - Accent4 11 2" xfId="291"/>
    <cellStyle name="20% - Accent4 12" xfId="292"/>
    <cellStyle name="20% - Accent4 12 2" xfId="293"/>
    <cellStyle name="20% - Accent4 13" xfId="294"/>
    <cellStyle name="20% - Accent4 14" xfId="6916"/>
    <cellStyle name="20% - Accent4 15" xfId="6917"/>
    <cellStyle name="20% - Accent4 2" xfId="14"/>
    <cellStyle name="20% - Accent4 2 2" xfId="295"/>
    <cellStyle name="20% - Accent4 2 2 2" xfId="296"/>
    <cellStyle name="20% - Accent4 2 2 3" xfId="297"/>
    <cellStyle name="20% - Accent4 2 2 3 2" xfId="2299"/>
    <cellStyle name="20% - Accent4 2 2 3 2 2" xfId="2868"/>
    <cellStyle name="20% - Accent4 2 2 3 2 2 2" xfId="4004"/>
    <cellStyle name="20% - Accent4 2 2 3 2 2 2 2" xfId="6412"/>
    <cellStyle name="20% - Accent4 2 2 3 2 2 2 3" xfId="20209"/>
    <cellStyle name="20% - Accent4 2 2 3 2 2 3" xfId="5276"/>
    <cellStyle name="20% - Accent4 2 2 3 2 2 4" xfId="19073"/>
    <cellStyle name="20% - Accent4 2 2 3 2 3" xfId="3445"/>
    <cellStyle name="20% - Accent4 2 2 3 2 3 2" xfId="5853"/>
    <cellStyle name="20% - Accent4 2 2 3 2 3 3" xfId="19650"/>
    <cellStyle name="20% - Accent4 2 2 3 2 4" xfId="4729"/>
    <cellStyle name="20% - Accent4 2 2 3 2 5" xfId="18526"/>
    <cellStyle name="20% - Accent4 2 2 3 3" xfId="2594"/>
    <cellStyle name="20% - Accent4 2 2 3 3 2" xfId="3730"/>
    <cellStyle name="20% - Accent4 2 2 3 3 2 2" xfId="6138"/>
    <cellStyle name="20% - Accent4 2 2 3 3 2 3" xfId="19935"/>
    <cellStyle name="20% - Accent4 2 2 3 3 3" xfId="5002"/>
    <cellStyle name="20% - Accent4 2 2 3 3 4" xfId="18799"/>
    <cellStyle name="20% - Accent4 2 2 3 4" xfId="3171"/>
    <cellStyle name="20% - Accent4 2 2 3 4 2" xfId="5579"/>
    <cellStyle name="20% - Accent4 2 2 3 4 3" xfId="19376"/>
    <cellStyle name="20% - Accent4 2 2 3 5" xfId="2006"/>
    <cellStyle name="20% - Accent4 2 2 3 6" xfId="4443"/>
    <cellStyle name="20% - Accent4 2 2 3 7" xfId="18251"/>
    <cellStyle name="20% - Accent4 2 3" xfId="298"/>
    <cellStyle name="20% - Accent4 2 3 2" xfId="299"/>
    <cellStyle name="20% - Accent4 2 3 3" xfId="300"/>
    <cellStyle name="20% - Accent4 2 3 3 2" xfId="2300"/>
    <cellStyle name="20% - Accent4 2 3 3 2 2" xfId="2869"/>
    <cellStyle name="20% - Accent4 2 3 3 2 2 2" xfId="4005"/>
    <cellStyle name="20% - Accent4 2 3 3 2 2 2 2" xfId="6413"/>
    <cellStyle name="20% - Accent4 2 3 3 2 2 2 3" xfId="20210"/>
    <cellStyle name="20% - Accent4 2 3 3 2 2 3" xfId="5277"/>
    <cellStyle name="20% - Accent4 2 3 3 2 2 4" xfId="19074"/>
    <cellStyle name="20% - Accent4 2 3 3 2 3" xfId="3446"/>
    <cellStyle name="20% - Accent4 2 3 3 2 3 2" xfId="5854"/>
    <cellStyle name="20% - Accent4 2 3 3 2 3 3" xfId="19651"/>
    <cellStyle name="20% - Accent4 2 3 3 2 4" xfId="4730"/>
    <cellStyle name="20% - Accent4 2 3 3 2 5" xfId="18527"/>
    <cellStyle name="20% - Accent4 2 3 3 3" xfId="2595"/>
    <cellStyle name="20% - Accent4 2 3 3 3 2" xfId="3731"/>
    <cellStyle name="20% - Accent4 2 3 3 3 2 2" xfId="6139"/>
    <cellStyle name="20% - Accent4 2 3 3 3 2 3" xfId="19936"/>
    <cellStyle name="20% - Accent4 2 3 3 3 3" xfId="5003"/>
    <cellStyle name="20% - Accent4 2 3 3 3 4" xfId="18800"/>
    <cellStyle name="20% - Accent4 2 3 3 4" xfId="3172"/>
    <cellStyle name="20% - Accent4 2 3 3 4 2" xfId="5580"/>
    <cellStyle name="20% - Accent4 2 3 3 4 3" xfId="19377"/>
    <cellStyle name="20% - Accent4 2 3 3 5" xfId="2007"/>
    <cellStyle name="20% - Accent4 2 3 3 6" xfId="4444"/>
    <cellStyle name="20% - Accent4 2 3 3 7" xfId="18252"/>
    <cellStyle name="20% - Accent4 2 4" xfId="301"/>
    <cellStyle name="20% - Accent4 2 4 2" xfId="302"/>
    <cellStyle name="20% - Accent4 2 4 2 2" xfId="2301"/>
    <cellStyle name="20% - Accent4 2 4 2 2 2" xfId="2870"/>
    <cellStyle name="20% - Accent4 2 4 2 2 2 2" xfId="4006"/>
    <cellStyle name="20% - Accent4 2 4 2 2 2 2 2" xfId="6414"/>
    <cellStyle name="20% - Accent4 2 4 2 2 2 2 3" xfId="20211"/>
    <cellStyle name="20% - Accent4 2 4 2 2 2 3" xfId="5278"/>
    <cellStyle name="20% - Accent4 2 4 2 2 2 4" xfId="19075"/>
    <cellStyle name="20% - Accent4 2 4 2 2 3" xfId="3447"/>
    <cellStyle name="20% - Accent4 2 4 2 2 3 2" xfId="5855"/>
    <cellStyle name="20% - Accent4 2 4 2 2 3 3" xfId="19652"/>
    <cellStyle name="20% - Accent4 2 4 2 2 4" xfId="4731"/>
    <cellStyle name="20% - Accent4 2 4 2 2 5" xfId="18528"/>
    <cellStyle name="20% - Accent4 2 4 2 3" xfId="2596"/>
    <cellStyle name="20% - Accent4 2 4 2 3 2" xfId="3732"/>
    <cellStyle name="20% - Accent4 2 4 2 3 2 2" xfId="6140"/>
    <cellStyle name="20% - Accent4 2 4 2 3 2 3" xfId="19937"/>
    <cellStyle name="20% - Accent4 2 4 2 3 3" xfId="5004"/>
    <cellStyle name="20% - Accent4 2 4 2 3 4" xfId="18801"/>
    <cellStyle name="20% - Accent4 2 4 2 4" xfId="3173"/>
    <cellStyle name="20% - Accent4 2 4 2 4 2" xfId="5581"/>
    <cellStyle name="20% - Accent4 2 4 2 4 3" xfId="19378"/>
    <cellStyle name="20% - Accent4 2 4 2 5" xfId="2008"/>
    <cellStyle name="20% - Accent4 2 4 2 6" xfId="4445"/>
    <cellStyle name="20% - Accent4 2 4 2 7" xfId="18253"/>
    <cellStyle name="20% - Accent4 2 5" xfId="303"/>
    <cellStyle name="20% - Accent4 2 6" xfId="304"/>
    <cellStyle name="20% - Accent4 2 7" xfId="305"/>
    <cellStyle name="20% - Accent4 2 7 2" xfId="2302"/>
    <cellStyle name="20% - Accent4 2 7 2 2" xfId="2871"/>
    <cellStyle name="20% - Accent4 2 7 2 2 2" xfId="4007"/>
    <cellStyle name="20% - Accent4 2 7 2 2 2 2" xfId="6415"/>
    <cellStyle name="20% - Accent4 2 7 2 2 2 3" xfId="20212"/>
    <cellStyle name="20% - Accent4 2 7 2 2 3" xfId="5279"/>
    <cellStyle name="20% - Accent4 2 7 2 2 4" xfId="19076"/>
    <cellStyle name="20% - Accent4 2 7 2 3" xfId="3448"/>
    <cellStyle name="20% - Accent4 2 7 2 3 2" xfId="5856"/>
    <cellStyle name="20% - Accent4 2 7 2 3 3" xfId="19653"/>
    <cellStyle name="20% - Accent4 2 7 2 4" xfId="4732"/>
    <cellStyle name="20% - Accent4 2 7 2 5" xfId="18529"/>
    <cellStyle name="20% - Accent4 2 7 3" xfId="2597"/>
    <cellStyle name="20% - Accent4 2 7 3 2" xfId="3733"/>
    <cellStyle name="20% - Accent4 2 7 3 2 2" xfId="6141"/>
    <cellStyle name="20% - Accent4 2 7 3 2 3" xfId="19938"/>
    <cellStyle name="20% - Accent4 2 7 3 3" xfId="5005"/>
    <cellStyle name="20% - Accent4 2 7 3 4" xfId="18802"/>
    <cellStyle name="20% - Accent4 2 7 4" xfId="3174"/>
    <cellStyle name="20% - Accent4 2 7 4 2" xfId="5582"/>
    <cellStyle name="20% - Accent4 2 7 4 3" xfId="19379"/>
    <cellStyle name="20% - Accent4 2 7 5" xfId="2009"/>
    <cellStyle name="20% - Accent4 2 7 6" xfId="4446"/>
    <cellStyle name="20% - Accent4 2 7 7" xfId="18254"/>
    <cellStyle name="20% - Accent4 3" xfId="65"/>
    <cellStyle name="20% - Accent4 3 2" xfId="306"/>
    <cellStyle name="20% - Accent4 3 3" xfId="307"/>
    <cellStyle name="20% - Accent4 3 4" xfId="308"/>
    <cellStyle name="20% - Accent4 3 5" xfId="309"/>
    <cellStyle name="20% - Accent4 3 5 2" xfId="2303"/>
    <cellStyle name="20% - Accent4 3 5 2 2" xfId="2872"/>
    <cellStyle name="20% - Accent4 3 5 2 2 2" xfId="4008"/>
    <cellStyle name="20% - Accent4 3 5 2 2 2 2" xfId="6416"/>
    <cellStyle name="20% - Accent4 3 5 2 2 2 3" xfId="20213"/>
    <cellStyle name="20% - Accent4 3 5 2 2 3" xfId="5280"/>
    <cellStyle name="20% - Accent4 3 5 2 2 4" xfId="19077"/>
    <cellStyle name="20% - Accent4 3 5 2 3" xfId="3449"/>
    <cellStyle name="20% - Accent4 3 5 2 3 2" xfId="5857"/>
    <cellStyle name="20% - Accent4 3 5 2 3 3" xfId="19654"/>
    <cellStyle name="20% - Accent4 3 5 2 4" xfId="4733"/>
    <cellStyle name="20% - Accent4 3 5 2 5" xfId="18530"/>
    <cellStyle name="20% - Accent4 3 5 3" xfId="2598"/>
    <cellStyle name="20% - Accent4 3 5 3 2" xfId="3734"/>
    <cellStyle name="20% - Accent4 3 5 3 2 2" xfId="6142"/>
    <cellStyle name="20% - Accent4 3 5 3 2 3" xfId="19939"/>
    <cellStyle name="20% - Accent4 3 5 3 3" xfId="5006"/>
    <cellStyle name="20% - Accent4 3 5 3 4" xfId="18803"/>
    <cellStyle name="20% - Accent4 3 5 4" xfId="3175"/>
    <cellStyle name="20% - Accent4 3 5 4 2" xfId="5583"/>
    <cellStyle name="20% - Accent4 3 5 4 3" xfId="19380"/>
    <cellStyle name="20% - Accent4 3 5 5" xfId="2010"/>
    <cellStyle name="20% - Accent4 3 5 6" xfId="4447"/>
    <cellStyle name="20% - Accent4 3 5 7" xfId="18255"/>
    <cellStyle name="20% - Accent4 4" xfId="310"/>
    <cellStyle name="20% - Accent4 4 2" xfId="311"/>
    <cellStyle name="20% - Accent4 4 3" xfId="312"/>
    <cellStyle name="20% - Accent4 4 3 2" xfId="2304"/>
    <cellStyle name="20% - Accent4 4 3 2 2" xfId="2873"/>
    <cellStyle name="20% - Accent4 4 3 2 2 2" xfId="4009"/>
    <cellStyle name="20% - Accent4 4 3 2 2 2 2" xfId="6417"/>
    <cellStyle name="20% - Accent4 4 3 2 2 2 3" xfId="20214"/>
    <cellStyle name="20% - Accent4 4 3 2 2 3" xfId="5281"/>
    <cellStyle name="20% - Accent4 4 3 2 2 4" xfId="19078"/>
    <cellStyle name="20% - Accent4 4 3 2 3" xfId="3450"/>
    <cellStyle name="20% - Accent4 4 3 2 3 2" xfId="5858"/>
    <cellStyle name="20% - Accent4 4 3 2 3 3" xfId="19655"/>
    <cellStyle name="20% - Accent4 4 3 2 4" xfId="4734"/>
    <cellStyle name="20% - Accent4 4 3 2 5" xfId="18531"/>
    <cellStyle name="20% - Accent4 4 3 3" xfId="2599"/>
    <cellStyle name="20% - Accent4 4 3 3 2" xfId="3735"/>
    <cellStyle name="20% - Accent4 4 3 3 2 2" xfId="6143"/>
    <cellStyle name="20% - Accent4 4 3 3 2 3" xfId="19940"/>
    <cellStyle name="20% - Accent4 4 3 3 3" xfId="5007"/>
    <cellStyle name="20% - Accent4 4 3 3 4" xfId="18804"/>
    <cellStyle name="20% - Accent4 4 3 4" xfId="3176"/>
    <cellStyle name="20% - Accent4 4 3 4 2" xfId="5584"/>
    <cellStyle name="20% - Accent4 4 3 4 3" xfId="19381"/>
    <cellStyle name="20% - Accent4 4 3 5" xfId="2011"/>
    <cellStyle name="20% - Accent4 4 3 6" xfId="4448"/>
    <cellStyle name="20% - Accent4 4 3 7" xfId="18256"/>
    <cellStyle name="20% - Accent4 5" xfId="313"/>
    <cellStyle name="20% - Accent4 5 2" xfId="314"/>
    <cellStyle name="20% - Accent4 5 3" xfId="315"/>
    <cellStyle name="20% - Accent4 5 3 2" xfId="2305"/>
    <cellStyle name="20% - Accent4 5 3 2 2" xfId="2874"/>
    <cellStyle name="20% - Accent4 5 3 2 2 2" xfId="4010"/>
    <cellStyle name="20% - Accent4 5 3 2 2 2 2" xfId="6418"/>
    <cellStyle name="20% - Accent4 5 3 2 2 2 3" xfId="20215"/>
    <cellStyle name="20% - Accent4 5 3 2 2 3" xfId="5282"/>
    <cellStyle name="20% - Accent4 5 3 2 2 4" xfId="19079"/>
    <cellStyle name="20% - Accent4 5 3 2 3" xfId="3451"/>
    <cellStyle name="20% - Accent4 5 3 2 3 2" xfId="5859"/>
    <cellStyle name="20% - Accent4 5 3 2 3 3" xfId="19656"/>
    <cellStyle name="20% - Accent4 5 3 2 4" xfId="4735"/>
    <cellStyle name="20% - Accent4 5 3 2 5" xfId="18532"/>
    <cellStyle name="20% - Accent4 5 3 3" xfId="2600"/>
    <cellStyle name="20% - Accent4 5 3 3 2" xfId="3736"/>
    <cellStyle name="20% - Accent4 5 3 3 2 2" xfId="6144"/>
    <cellStyle name="20% - Accent4 5 3 3 2 3" xfId="19941"/>
    <cellStyle name="20% - Accent4 5 3 3 3" xfId="5008"/>
    <cellStyle name="20% - Accent4 5 3 3 4" xfId="18805"/>
    <cellStyle name="20% - Accent4 5 3 4" xfId="3177"/>
    <cellStyle name="20% - Accent4 5 3 4 2" xfId="5585"/>
    <cellStyle name="20% - Accent4 5 3 4 3" xfId="19382"/>
    <cellStyle name="20% - Accent4 5 3 5" xfId="2012"/>
    <cellStyle name="20% - Accent4 5 3 6" xfId="4449"/>
    <cellStyle name="20% - Accent4 5 3 7" xfId="18257"/>
    <cellStyle name="20% - Accent4 6" xfId="316"/>
    <cellStyle name="20% - Accent4 6 2" xfId="317"/>
    <cellStyle name="20% - Accent4 6 2 2" xfId="318"/>
    <cellStyle name="20% - Accent4 6 3" xfId="319"/>
    <cellStyle name="20% - Accent4 6 3 10" xfId="2013"/>
    <cellStyle name="20% - Accent4 6 3 10 10" xfId="20680"/>
    <cellStyle name="20% - Accent4 6 3 10 2" xfId="6919"/>
    <cellStyle name="20% - Accent4 6 3 10 2 2" xfId="8329"/>
    <cellStyle name="20% - Accent4 6 3 10 2 2 2" xfId="21466"/>
    <cellStyle name="20% - Accent4 6 3 10 2 3" xfId="9918"/>
    <cellStyle name="20% - Accent4 6 3 10 2 3 2" xfId="22975"/>
    <cellStyle name="20% - Accent4 6 3 10 2 4" xfId="11431"/>
    <cellStyle name="20% - Accent4 6 3 10 2 4 2" xfId="24488"/>
    <cellStyle name="20% - Accent4 6 3 10 2 5" xfId="13030"/>
    <cellStyle name="20% - Accent4 6 3 10 2 5 2" xfId="26086"/>
    <cellStyle name="20% - Accent4 6 3 10 2 6" xfId="15997"/>
    <cellStyle name="20% - Accent4 6 3 10 2 7" xfId="17167"/>
    <cellStyle name="20% - Accent4 6 3 10 2 8" xfId="20681"/>
    <cellStyle name="20% - Accent4 6 3 10 3" xfId="8328"/>
    <cellStyle name="20% - Accent4 6 3 10 3 2" xfId="21465"/>
    <cellStyle name="20% - Accent4 6 3 10 4" xfId="9917"/>
    <cellStyle name="20% - Accent4 6 3 10 4 2" xfId="22974"/>
    <cellStyle name="20% - Accent4 6 3 10 5" xfId="11430"/>
    <cellStyle name="20% - Accent4 6 3 10 5 2" xfId="24487"/>
    <cellStyle name="20% - Accent4 6 3 10 6" xfId="13029"/>
    <cellStyle name="20% - Accent4 6 3 10 6 2" xfId="26085"/>
    <cellStyle name="20% - Accent4 6 3 10 7" xfId="15649"/>
    <cellStyle name="20% - Accent4 6 3 10 8" xfId="15389"/>
    <cellStyle name="20% - Accent4 6 3 10 9" xfId="6918"/>
    <cellStyle name="20% - Accent4 6 3 11" xfId="6920"/>
    <cellStyle name="20% - Accent4 6 3 11 2" xfId="8330"/>
    <cellStyle name="20% - Accent4 6 3 11 2 2" xfId="21467"/>
    <cellStyle name="20% - Accent4 6 3 11 3" xfId="9919"/>
    <cellStyle name="20% - Accent4 6 3 11 3 2" xfId="22976"/>
    <cellStyle name="20% - Accent4 6 3 11 4" xfId="11432"/>
    <cellStyle name="20% - Accent4 6 3 11 4 2" xfId="24489"/>
    <cellStyle name="20% - Accent4 6 3 11 5" xfId="13031"/>
    <cellStyle name="20% - Accent4 6 3 11 5 2" xfId="26087"/>
    <cellStyle name="20% - Accent4 6 3 11 6" xfId="15128"/>
    <cellStyle name="20% - Accent4 6 3 11 7" xfId="18002"/>
    <cellStyle name="20% - Accent4 6 3 11 8" xfId="20682"/>
    <cellStyle name="20% - Accent4 6 3 12" xfId="6921"/>
    <cellStyle name="20% - Accent4 6 3 12 2" xfId="8331"/>
    <cellStyle name="20% - Accent4 6 3 12 2 2" xfId="21468"/>
    <cellStyle name="20% - Accent4 6 3 12 3" xfId="9920"/>
    <cellStyle name="20% - Accent4 6 3 12 3 2" xfId="22977"/>
    <cellStyle name="20% - Accent4 6 3 12 4" xfId="11433"/>
    <cellStyle name="20% - Accent4 6 3 12 4 2" xfId="24490"/>
    <cellStyle name="20% - Accent4 6 3 12 5" xfId="13032"/>
    <cellStyle name="20% - Accent4 6 3 12 5 2" xfId="26088"/>
    <cellStyle name="20% - Accent4 6 3 12 6" xfId="17948"/>
    <cellStyle name="20% - Accent4 6 3 12 7" xfId="16052"/>
    <cellStyle name="20% - Accent4 6 3 12 8" xfId="20683"/>
    <cellStyle name="20% - Accent4 6 3 13" xfId="6922"/>
    <cellStyle name="20% - Accent4 6 3 13 2" xfId="8332"/>
    <cellStyle name="20% - Accent4 6 3 13 2 2" xfId="21469"/>
    <cellStyle name="20% - Accent4 6 3 13 3" xfId="9921"/>
    <cellStyle name="20% - Accent4 6 3 13 3 2" xfId="22978"/>
    <cellStyle name="20% - Accent4 6 3 13 4" xfId="11434"/>
    <cellStyle name="20% - Accent4 6 3 13 4 2" xfId="24491"/>
    <cellStyle name="20% - Accent4 6 3 13 5" xfId="13033"/>
    <cellStyle name="20% - Accent4 6 3 13 5 2" xfId="26089"/>
    <cellStyle name="20% - Accent4 6 3 13 6" xfId="16070"/>
    <cellStyle name="20% - Accent4 6 3 13 7" xfId="18110"/>
    <cellStyle name="20% - Accent4 6 3 13 8" xfId="20684"/>
    <cellStyle name="20% - Accent4 6 3 14" xfId="8327"/>
    <cellStyle name="20% - Accent4 6 3 14 2" xfId="21464"/>
    <cellStyle name="20% - Accent4 6 3 15" xfId="9916"/>
    <cellStyle name="20% - Accent4 6 3 15 2" xfId="22973"/>
    <cellStyle name="20% - Accent4 6 3 16" xfId="11429"/>
    <cellStyle name="20% - Accent4 6 3 16 2" xfId="24486"/>
    <cellStyle name="20% - Accent4 6 3 17" xfId="13028"/>
    <cellStyle name="20% - Accent4 6 3 17 2" xfId="26084"/>
    <cellStyle name="20% - Accent4 6 3 18" xfId="17706"/>
    <cellStyle name="20% - Accent4 6 3 19" xfId="16791"/>
    <cellStyle name="20% - Accent4 6 3 2" xfId="320"/>
    <cellStyle name="20% - Accent4 6 3 2 10" xfId="11435"/>
    <cellStyle name="20% - Accent4 6 3 2 10 2" xfId="24492"/>
    <cellStyle name="20% - Accent4 6 3 2 11" xfId="13034"/>
    <cellStyle name="20% - Accent4 6 3 2 11 2" xfId="26090"/>
    <cellStyle name="20% - Accent4 6 3 2 12" xfId="17063"/>
    <cellStyle name="20% - Accent4 6 3 2 13" xfId="17207"/>
    <cellStyle name="20% - Accent4 6 3 2 14" xfId="4451"/>
    <cellStyle name="20% - Accent4 6 3 2 15" xfId="18259"/>
    <cellStyle name="20% - Accent4 6 3 2 2" xfId="2307"/>
    <cellStyle name="20% - Accent4 6 3 2 2 10" xfId="4737"/>
    <cellStyle name="20% - Accent4 6 3 2 2 11" xfId="18534"/>
    <cellStyle name="20% - Accent4 6 3 2 2 2" xfId="2876"/>
    <cellStyle name="20% - Accent4 6 3 2 2 2 10" xfId="19081"/>
    <cellStyle name="20% - Accent4 6 3 2 2 2 2" xfId="4012"/>
    <cellStyle name="20% - Accent4 6 3 2 2 2 2 2" xfId="8336"/>
    <cellStyle name="20% - Accent4 6 3 2 2 2 2 2 2" xfId="21473"/>
    <cellStyle name="20% - Accent4 6 3 2 2 2 2 3" xfId="9925"/>
    <cellStyle name="20% - Accent4 6 3 2 2 2 2 3 2" xfId="22982"/>
    <cellStyle name="20% - Accent4 6 3 2 2 2 2 4" xfId="11438"/>
    <cellStyle name="20% - Accent4 6 3 2 2 2 2 4 2" xfId="24495"/>
    <cellStyle name="20% - Accent4 6 3 2 2 2 2 5" xfId="13037"/>
    <cellStyle name="20% - Accent4 6 3 2 2 2 2 5 2" xfId="26093"/>
    <cellStyle name="20% - Accent4 6 3 2 2 2 2 6" xfId="18065"/>
    <cellStyle name="20% - Accent4 6 3 2 2 2 2 7" xfId="16676"/>
    <cellStyle name="20% - Accent4 6 3 2 2 2 2 8" xfId="6420"/>
    <cellStyle name="20% - Accent4 6 3 2 2 2 2 9" xfId="20217"/>
    <cellStyle name="20% - Accent4 6 3 2 2 2 3" xfId="8335"/>
    <cellStyle name="20% - Accent4 6 3 2 2 2 3 2" xfId="21472"/>
    <cellStyle name="20% - Accent4 6 3 2 2 2 4" xfId="9924"/>
    <cellStyle name="20% - Accent4 6 3 2 2 2 4 2" xfId="22981"/>
    <cellStyle name="20% - Accent4 6 3 2 2 2 5" xfId="11437"/>
    <cellStyle name="20% - Accent4 6 3 2 2 2 5 2" xfId="24494"/>
    <cellStyle name="20% - Accent4 6 3 2 2 2 6" xfId="13036"/>
    <cellStyle name="20% - Accent4 6 3 2 2 2 6 2" xfId="26092"/>
    <cellStyle name="20% - Accent4 6 3 2 2 2 7" xfId="16406"/>
    <cellStyle name="20% - Accent4 6 3 2 2 2 8" xfId="17431"/>
    <cellStyle name="20% - Accent4 6 3 2 2 2 9" xfId="5284"/>
    <cellStyle name="20% - Accent4 6 3 2 2 3" xfId="3453"/>
    <cellStyle name="20% - Accent4 6 3 2 2 3 2" xfId="8337"/>
    <cellStyle name="20% - Accent4 6 3 2 2 3 2 2" xfId="21474"/>
    <cellStyle name="20% - Accent4 6 3 2 2 3 3" xfId="9926"/>
    <cellStyle name="20% - Accent4 6 3 2 2 3 3 2" xfId="22983"/>
    <cellStyle name="20% - Accent4 6 3 2 2 3 4" xfId="11439"/>
    <cellStyle name="20% - Accent4 6 3 2 2 3 4 2" xfId="24496"/>
    <cellStyle name="20% - Accent4 6 3 2 2 3 5" xfId="13038"/>
    <cellStyle name="20% - Accent4 6 3 2 2 3 5 2" xfId="26094"/>
    <cellStyle name="20% - Accent4 6 3 2 2 3 6" xfId="15271"/>
    <cellStyle name="20% - Accent4 6 3 2 2 3 7" xfId="15462"/>
    <cellStyle name="20% - Accent4 6 3 2 2 3 8" xfId="5861"/>
    <cellStyle name="20% - Accent4 6 3 2 2 3 9" xfId="19658"/>
    <cellStyle name="20% - Accent4 6 3 2 2 4" xfId="8334"/>
    <cellStyle name="20% - Accent4 6 3 2 2 4 2" xfId="21471"/>
    <cellStyle name="20% - Accent4 6 3 2 2 5" xfId="9923"/>
    <cellStyle name="20% - Accent4 6 3 2 2 5 2" xfId="22980"/>
    <cellStyle name="20% - Accent4 6 3 2 2 6" xfId="11436"/>
    <cellStyle name="20% - Accent4 6 3 2 2 6 2" xfId="24493"/>
    <cellStyle name="20% - Accent4 6 3 2 2 7" xfId="13035"/>
    <cellStyle name="20% - Accent4 6 3 2 2 7 2" xfId="26091"/>
    <cellStyle name="20% - Accent4 6 3 2 2 8" xfId="16821"/>
    <cellStyle name="20% - Accent4 6 3 2 2 9" xfId="15434"/>
    <cellStyle name="20% - Accent4 6 3 2 3" xfId="2602"/>
    <cellStyle name="20% - Accent4 6 3 2 3 10" xfId="18807"/>
    <cellStyle name="20% - Accent4 6 3 2 3 2" xfId="3738"/>
    <cellStyle name="20% - Accent4 6 3 2 3 2 2" xfId="8339"/>
    <cellStyle name="20% - Accent4 6 3 2 3 2 2 2" xfId="21476"/>
    <cellStyle name="20% - Accent4 6 3 2 3 2 3" xfId="9928"/>
    <cellStyle name="20% - Accent4 6 3 2 3 2 3 2" xfId="22985"/>
    <cellStyle name="20% - Accent4 6 3 2 3 2 4" xfId="11441"/>
    <cellStyle name="20% - Accent4 6 3 2 3 2 4 2" xfId="24498"/>
    <cellStyle name="20% - Accent4 6 3 2 3 2 5" xfId="13040"/>
    <cellStyle name="20% - Accent4 6 3 2 3 2 5 2" xfId="26096"/>
    <cellStyle name="20% - Accent4 6 3 2 3 2 6" xfId="16112"/>
    <cellStyle name="20% - Accent4 6 3 2 3 2 7" xfId="16350"/>
    <cellStyle name="20% - Accent4 6 3 2 3 2 8" xfId="6146"/>
    <cellStyle name="20% - Accent4 6 3 2 3 2 9" xfId="19943"/>
    <cellStyle name="20% - Accent4 6 3 2 3 3" xfId="8338"/>
    <cellStyle name="20% - Accent4 6 3 2 3 3 2" xfId="21475"/>
    <cellStyle name="20% - Accent4 6 3 2 3 4" xfId="9927"/>
    <cellStyle name="20% - Accent4 6 3 2 3 4 2" xfId="22984"/>
    <cellStyle name="20% - Accent4 6 3 2 3 5" xfId="11440"/>
    <cellStyle name="20% - Accent4 6 3 2 3 5 2" xfId="24497"/>
    <cellStyle name="20% - Accent4 6 3 2 3 6" xfId="13039"/>
    <cellStyle name="20% - Accent4 6 3 2 3 6 2" xfId="26095"/>
    <cellStyle name="20% - Accent4 6 3 2 3 7" xfId="16372"/>
    <cellStyle name="20% - Accent4 6 3 2 3 8" xfId="15879"/>
    <cellStyle name="20% - Accent4 6 3 2 3 9" xfId="5010"/>
    <cellStyle name="20% - Accent4 6 3 2 4" xfId="3179"/>
    <cellStyle name="20% - Accent4 6 3 2 4 10" xfId="19384"/>
    <cellStyle name="20% - Accent4 6 3 2 4 2" xfId="6923"/>
    <cellStyle name="20% - Accent4 6 3 2 4 2 2" xfId="8341"/>
    <cellStyle name="20% - Accent4 6 3 2 4 2 2 2" xfId="21478"/>
    <cellStyle name="20% - Accent4 6 3 2 4 2 3" xfId="9930"/>
    <cellStyle name="20% - Accent4 6 3 2 4 2 3 2" xfId="22987"/>
    <cellStyle name="20% - Accent4 6 3 2 4 2 4" xfId="11443"/>
    <cellStyle name="20% - Accent4 6 3 2 4 2 4 2" xfId="24500"/>
    <cellStyle name="20% - Accent4 6 3 2 4 2 5" xfId="13042"/>
    <cellStyle name="20% - Accent4 6 3 2 4 2 5 2" xfId="26098"/>
    <cellStyle name="20% - Accent4 6 3 2 4 2 6" xfId="15594"/>
    <cellStyle name="20% - Accent4 6 3 2 4 2 7" xfId="17839"/>
    <cellStyle name="20% - Accent4 6 3 2 4 2 8" xfId="20685"/>
    <cellStyle name="20% - Accent4 6 3 2 4 3" xfId="8340"/>
    <cellStyle name="20% - Accent4 6 3 2 4 3 2" xfId="21477"/>
    <cellStyle name="20% - Accent4 6 3 2 4 4" xfId="9929"/>
    <cellStyle name="20% - Accent4 6 3 2 4 4 2" xfId="22986"/>
    <cellStyle name="20% - Accent4 6 3 2 4 5" xfId="11442"/>
    <cellStyle name="20% - Accent4 6 3 2 4 5 2" xfId="24499"/>
    <cellStyle name="20% - Accent4 6 3 2 4 6" xfId="13041"/>
    <cellStyle name="20% - Accent4 6 3 2 4 6 2" xfId="26097"/>
    <cellStyle name="20% - Accent4 6 3 2 4 7" xfId="16497"/>
    <cellStyle name="20% - Accent4 6 3 2 4 8" xfId="15545"/>
    <cellStyle name="20% - Accent4 6 3 2 4 9" xfId="5587"/>
    <cellStyle name="20% - Accent4 6 3 2 5" xfId="2014"/>
    <cellStyle name="20% - Accent4 6 3 2 5 2" xfId="8342"/>
    <cellStyle name="20% - Accent4 6 3 2 5 2 2" xfId="21479"/>
    <cellStyle name="20% - Accent4 6 3 2 5 3" xfId="9931"/>
    <cellStyle name="20% - Accent4 6 3 2 5 3 2" xfId="22988"/>
    <cellStyle name="20% - Accent4 6 3 2 5 4" xfId="11444"/>
    <cellStyle name="20% - Accent4 6 3 2 5 4 2" xfId="24501"/>
    <cellStyle name="20% - Accent4 6 3 2 5 5" xfId="13043"/>
    <cellStyle name="20% - Accent4 6 3 2 5 5 2" xfId="26099"/>
    <cellStyle name="20% - Accent4 6 3 2 5 6" xfId="16816"/>
    <cellStyle name="20% - Accent4 6 3 2 5 7" xfId="16841"/>
    <cellStyle name="20% - Accent4 6 3 2 5 8" xfId="6924"/>
    <cellStyle name="20% - Accent4 6 3 2 5 9" xfId="20686"/>
    <cellStyle name="20% - Accent4 6 3 2 6" xfId="6925"/>
    <cellStyle name="20% - Accent4 6 3 2 6 2" xfId="8343"/>
    <cellStyle name="20% - Accent4 6 3 2 6 2 2" xfId="21480"/>
    <cellStyle name="20% - Accent4 6 3 2 6 3" xfId="9932"/>
    <cellStyle name="20% - Accent4 6 3 2 6 3 2" xfId="22989"/>
    <cellStyle name="20% - Accent4 6 3 2 6 4" xfId="11445"/>
    <cellStyle name="20% - Accent4 6 3 2 6 4 2" xfId="24502"/>
    <cellStyle name="20% - Accent4 6 3 2 6 5" xfId="13044"/>
    <cellStyle name="20% - Accent4 6 3 2 6 5 2" xfId="26100"/>
    <cellStyle name="20% - Accent4 6 3 2 6 6" xfId="17381"/>
    <cellStyle name="20% - Accent4 6 3 2 6 7" xfId="15197"/>
    <cellStyle name="20% - Accent4 6 3 2 6 8" xfId="20687"/>
    <cellStyle name="20% - Accent4 6 3 2 7" xfId="6926"/>
    <cellStyle name="20% - Accent4 6 3 2 7 2" xfId="8344"/>
    <cellStyle name="20% - Accent4 6 3 2 7 2 2" xfId="21481"/>
    <cellStyle name="20% - Accent4 6 3 2 7 3" xfId="9933"/>
    <cellStyle name="20% - Accent4 6 3 2 7 3 2" xfId="22990"/>
    <cellStyle name="20% - Accent4 6 3 2 7 4" xfId="11446"/>
    <cellStyle name="20% - Accent4 6 3 2 7 4 2" xfId="24503"/>
    <cellStyle name="20% - Accent4 6 3 2 7 5" xfId="13045"/>
    <cellStyle name="20% - Accent4 6 3 2 7 5 2" xfId="26101"/>
    <cellStyle name="20% - Accent4 6 3 2 7 6" xfId="17668"/>
    <cellStyle name="20% - Accent4 6 3 2 7 7" xfId="15689"/>
    <cellStyle name="20% - Accent4 6 3 2 7 8" xfId="20688"/>
    <cellStyle name="20% - Accent4 6 3 2 8" xfId="8333"/>
    <cellStyle name="20% - Accent4 6 3 2 8 2" xfId="21470"/>
    <cellStyle name="20% - Accent4 6 3 2 9" xfId="9922"/>
    <cellStyle name="20% - Accent4 6 3 2 9 2" xfId="22979"/>
    <cellStyle name="20% - Accent4 6 3 20" xfId="4450"/>
    <cellStyle name="20% - Accent4 6 3 21" xfId="18258"/>
    <cellStyle name="20% - Accent4 6 3 3" xfId="321"/>
    <cellStyle name="20% - Accent4 6 3 3 10" xfId="11447"/>
    <cellStyle name="20% - Accent4 6 3 3 10 2" xfId="24504"/>
    <cellStyle name="20% - Accent4 6 3 3 11" xfId="13046"/>
    <cellStyle name="20% - Accent4 6 3 3 11 2" xfId="26102"/>
    <cellStyle name="20% - Accent4 6 3 3 12" xfId="15535"/>
    <cellStyle name="20% - Accent4 6 3 3 13" xfId="17993"/>
    <cellStyle name="20% - Accent4 6 3 3 14" xfId="4452"/>
    <cellStyle name="20% - Accent4 6 3 3 15" xfId="18260"/>
    <cellStyle name="20% - Accent4 6 3 3 2" xfId="2308"/>
    <cellStyle name="20% - Accent4 6 3 3 2 10" xfId="4738"/>
    <cellStyle name="20% - Accent4 6 3 3 2 11" xfId="18535"/>
    <cellStyle name="20% - Accent4 6 3 3 2 2" xfId="2877"/>
    <cellStyle name="20% - Accent4 6 3 3 2 2 10" xfId="19082"/>
    <cellStyle name="20% - Accent4 6 3 3 2 2 2" xfId="4013"/>
    <cellStyle name="20% - Accent4 6 3 3 2 2 2 2" xfId="8348"/>
    <cellStyle name="20% - Accent4 6 3 3 2 2 2 2 2" xfId="21485"/>
    <cellStyle name="20% - Accent4 6 3 3 2 2 2 3" xfId="9937"/>
    <cellStyle name="20% - Accent4 6 3 3 2 2 2 3 2" xfId="22994"/>
    <cellStyle name="20% - Accent4 6 3 3 2 2 2 4" xfId="11450"/>
    <cellStyle name="20% - Accent4 6 3 3 2 2 2 4 2" xfId="24507"/>
    <cellStyle name="20% - Accent4 6 3 3 2 2 2 5" xfId="13049"/>
    <cellStyle name="20% - Accent4 6 3 3 2 2 2 5 2" xfId="26105"/>
    <cellStyle name="20% - Accent4 6 3 3 2 2 2 6" xfId="16246"/>
    <cellStyle name="20% - Accent4 6 3 3 2 2 2 7" xfId="16574"/>
    <cellStyle name="20% - Accent4 6 3 3 2 2 2 8" xfId="6421"/>
    <cellStyle name="20% - Accent4 6 3 3 2 2 2 9" xfId="20218"/>
    <cellStyle name="20% - Accent4 6 3 3 2 2 3" xfId="8347"/>
    <cellStyle name="20% - Accent4 6 3 3 2 2 3 2" xfId="21484"/>
    <cellStyle name="20% - Accent4 6 3 3 2 2 4" xfId="9936"/>
    <cellStyle name="20% - Accent4 6 3 3 2 2 4 2" xfId="22993"/>
    <cellStyle name="20% - Accent4 6 3 3 2 2 5" xfId="11449"/>
    <cellStyle name="20% - Accent4 6 3 3 2 2 5 2" xfId="24506"/>
    <cellStyle name="20% - Accent4 6 3 3 2 2 6" xfId="13048"/>
    <cellStyle name="20% - Accent4 6 3 3 2 2 6 2" xfId="26104"/>
    <cellStyle name="20% - Accent4 6 3 3 2 2 7" xfId="17527"/>
    <cellStyle name="20% - Accent4 6 3 3 2 2 8" xfId="16106"/>
    <cellStyle name="20% - Accent4 6 3 3 2 2 9" xfId="5285"/>
    <cellStyle name="20% - Accent4 6 3 3 2 3" xfId="3454"/>
    <cellStyle name="20% - Accent4 6 3 3 2 3 2" xfId="8349"/>
    <cellStyle name="20% - Accent4 6 3 3 2 3 2 2" xfId="21486"/>
    <cellStyle name="20% - Accent4 6 3 3 2 3 3" xfId="9938"/>
    <cellStyle name="20% - Accent4 6 3 3 2 3 3 2" xfId="22995"/>
    <cellStyle name="20% - Accent4 6 3 3 2 3 4" xfId="11451"/>
    <cellStyle name="20% - Accent4 6 3 3 2 3 4 2" xfId="24508"/>
    <cellStyle name="20% - Accent4 6 3 3 2 3 5" xfId="13050"/>
    <cellStyle name="20% - Accent4 6 3 3 2 3 5 2" xfId="26106"/>
    <cellStyle name="20% - Accent4 6 3 3 2 3 6" xfId="15453"/>
    <cellStyle name="20% - Accent4 6 3 3 2 3 7" xfId="15926"/>
    <cellStyle name="20% - Accent4 6 3 3 2 3 8" xfId="5862"/>
    <cellStyle name="20% - Accent4 6 3 3 2 3 9" xfId="19659"/>
    <cellStyle name="20% - Accent4 6 3 3 2 4" xfId="8346"/>
    <cellStyle name="20% - Accent4 6 3 3 2 4 2" xfId="21483"/>
    <cellStyle name="20% - Accent4 6 3 3 2 5" xfId="9935"/>
    <cellStyle name="20% - Accent4 6 3 3 2 5 2" xfId="22992"/>
    <cellStyle name="20% - Accent4 6 3 3 2 6" xfId="11448"/>
    <cellStyle name="20% - Accent4 6 3 3 2 6 2" xfId="24505"/>
    <cellStyle name="20% - Accent4 6 3 3 2 7" xfId="13047"/>
    <cellStyle name="20% - Accent4 6 3 3 2 7 2" xfId="26103"/>
    <cellStyle name="20% - Accent4 6 3 3 2 8" xfId="15348"/>
    <cellStyle name="20% - Accent4 6 3 3 2 9" xfId="15988"/>
    <cellStyle name="20% - Accent4 6 3 3 3" xfId="2603"/>
    <cellStyle name="20% - Accent4 6 3 3 3 10" xfId="18808"/>
    <cellStyle name="20% - Accent4 6 3 3 3 2" xfId="3739"/>
    <cellStyle name="20% - Accent4 6 3 3 3 2 2" xfId="8351"/>
    <cellStyle name="20% - Accent4 6 3 3 3 2 2 2" xfId="21488"/>
    <cellStyle name="20% - Accent4 6 3 3 3 2 3" xfId="9940"/>
    <cellStyle name="20% - Accent4 6 3 3 3 2 3 2" xfId="22997"/>
    <cellStyle name="20% - Accent4 6 3 3 3 2 4" xfId="11453"/>
    <cellStyle name="20% - Accent4 6 3 3 3 2 4 2" xfId="24510"/>
    <cellStyle name="20% - Accent4 6 3 3 3 2 5" xfId="13052"/>
    <cellStyle name="20% - Accent4 6 3 3 3 2 5 2" xfId="26108"/>
    <cellStyle name="20% - Accent4 6 3 3 3 2 6" xfId="17696"/>
    <cellStyle name="20% - Accent4 6 3 3 3 2 7" xfId="16656"/>
    <cellStyle name="20% - Accent4 6 3 3 3 2 8" xfId="6147"/>
    <cellStyle name="20% - Accent4 6 3 3 3 2 9" xfId="19944"/>
    <cellStyle name="20% - Accent4 6 3 3 3 3" xfId="8350"/>
    <cellStyle name="20% - Accent4 6 3 3 3 3 2" xfId="21487"/>
    <cellStyle name="20% - Accent4 6 3 3 3 4" xfId="9939"/>
    <cellStyle name="20% - Accent4 6 3 3 3 4 2" xfId="22996"/>
    <cellStyle name="20% - Accent4 6 3 3 3 5" xfId="11452"/>
    <cellStyle name="20% - Accent4 6 3 3 3 5 2" xfId="24509"/>
    <cellStyle name="20% - Accent4 6 3 3 3 6" xfId="13051"/>
    <cellStyle name="20% - Accent4 6 3 3 3 6 2" xfId="26107"/>
    <cellStyle name="20% - Accent4 6 3 3 3 7" xfId="17005"/>
    <cellStyle name="20% - Accent4 6 3 3 3 8" xfId="15927"/>
    <cellStyle name="20% - Accent4 6 3 3 3 9" xfId="5011"/>
    <cellStyle name="20% - Accent4 6 3 3 4" xfId="3180"/>
    <cellStyle name="20% - Accent4 6 3 3 4 10" xfId="19385"/>
    <cellStyle name="20% - Accent4 6 3 3 4 2" xfId="6927"/>
    <cellStyle name="20% - Accent4 6 3 3 4 2 2" xfId="8353"/>
    <cellStyle name="20% - Accent4 6 3 3 4 2 2 2" xfId="21490"/>
    <cellStyle name="20% - Accent4 6 3 3 4 2 3" xfId="9942"/>
    <cellStyle name="20% - Accent4 6 3 3 4 2 3 2" xfId="22999"/>
    <cellStyle name="20% - Accent4 6 3 3 4 2 4" xfId="11455"/>
    <cellStyle name="20% - Accent4 6 3 3 4 2 4 2" xfId="24512"/>
    <cellStyle name="20% - Accent4 6 3 3 4 2 5" xfId="13054"/>
    <cellStyle name="20% - Accent4 6 3 3 4 2 5 2" xfId="26110"/>
    <cellStyle name="20% - Accent4 6 3 3 4 2 6" xfId="15955"/>
    <cellStyle name="20% - Accent4 6 3 3 4 2 7" xfId="16334"/>
    <cellStyle name="20% - Accent4 6 3 3 4 2 8" xfId="20689"/>
    <cellStyle name="20% - Accent4 6 3 3 4 3" xfId="8352"/>
    <cellStyle name="20% - Accent4 6 3 3 4 3 2" xfId="21489"/>
    <cellStyle name="20% - Accent4 6 3 3 4 4" xfId="9941"/>
    <cellStyle name="20% - Accent4 6 3 3 4 4 2" xfId="22998"/>
    <cellStyle name="20% - Accent4 6 3 3 4 5" xfId="11454"/>
    <cellStyle name="20% - Accent4 6 3 3 4 5 2" xfId="24511"/>
    <cellStyle name="20% - Accent4 6 3 3 4 6" xfId="13053"/>
    <cellStyle name="20% - Accent4 6 3 3 4 6 2" xfId="26109"/>
    <cellStyle name="20% - Accent4 6 3 3 4 7" xfId="16277"/>
    <cellStyle name="20% - Accent4 6 3 3 4 8" xfId="18098"/>
    <cellStyle name="20% - Accent4 6 3 3 4 9" xfId="5588"/>
    <cellStyle name="20% - Accent4 6 3 3 5" xfId="2015"/>
    <cellStyle name="20% - Accent4 6 3 3 5 2" xfId="8354"/>
    <cellStyle name="20% - Accent4 6 3 3 5 2 2" xfId="21491"/>
    <cellStyle name="20% - Accent4 6 3 3 5 3" xfId="9943"/>
    <cellStyle name="20% - Accent4 6 3 3 5 3 2" xfId="23000"/>
    <cellStyle name="20% - Accent4 6 3 3 5 4" xfId="11456"/>
    <cellStyle name="20% - Accent4 6 3 3 5 4 2" xfId="24513"/>
    <cellStyle name="20% - Accent4 6 3 3 5 5" xfId="13055"/>
    <cellStyle name="20% - Accent4 6 3 3 5 5 2" xfId="26111"/>
    <cellStyle name="20% - Accent4 6 3 3 5 6" xfId="17705"/>
    <cellStyle name="20% - Accent4 6 3 3 5 7" xfId="16684"/>
    <cellStyle name="20% - Accent4 6 3 3 5 8" xfId="6928"/>
    <cellStyle name="20% - Accent4 6 3 3 5 9" xfId="20690"/>
    <cellStyle name="20% - Accent4 6 3 3 6" xfId="6929"/>
    <cellStyle name="20% - Accent4 6 3 3 6 2" xfId="8355"/>
    <cellStyle name="20% - Accent4 6 3 3 6 2 2" xfId="21492"/>
    <cellStyle name="20% - Accent4 6 3 3 6 3" xfId="9944"/>
    <cellStyle name="20% - Accent4 6 3 3 6 3 2" xfId="23001"/>
    <cellStyle name="20% - Accent4 6 3 3 6 4" xfId="11457"/>
    <cellStyle name="20% - Accent4 6 3 3 6 4 2" xfId="24514"/>
    <cellStyle name="20% - Accent4 6 3 3 6 5" xfId="13056"/>
    <cellStyle name="20% - Accent4 6 3 3 6 5 2" xfId="26112"/>
    <cellStyle name="20% - Accent4 6 3 3 6 6" xfId="16001"/>
    <cellStyle name="20% - Accent4 6 3 3 6 7" xfId="15279"/>
    <cellStyle name="20% - Accent4 6 3 3 6 8" xfId="20691"/>
    <cellStyle name="20% - Accent4 6 3 3 7" xfId="6930"/>
    <cellStyle name="20% - Accent4 6 3 3 7 2" xfId="8356"/>
    <cellStyle name="20% - Accent4 6 3 3 7 2 2" xfId="21493"/>
    <cellStyle name="20% - Accent4 6 3 3 7 3" xfId="9945"/>
    <cellStyle name="20% - Accent4 6 3 3 7 3 2" xfId="23002"/>
    <cellStyle name="20% - Accent4 6 3 3 7 4" xfId="11458"/>
    <cellStyle name="20% - Accent4 6 3 3 7 4 2" xfId="24515"/>
    <cellStyle name="20% - Accent4 6 3 3 7 5" xfId="13057"/>
    <cellStyle name="20% - Accent4 6 3 3 7 5 2" xfId="26113"/>
    <cellStyle name="20% - Accent4 6 3 3 7 6" xfId="16645"/>
    <cellStyle name="20% - Accent4 6 3 3 7 7" xfId="15366"/>
    <cellStyle name="20% - Accent4 6 3 3 7 8" xfId="20692"/>
    <cellStyle name="20% - Accent4 6 3 3 8" xfId="8345"/>
    <cellStyle name="20% - Accent4 6 3 3 8 2" xfId="21482"/>
    <cellStyle name="20% - Accent4 6 3 3 9" xfId="9934"/>
    <cellStyle name="20% - Accent4 6 3 3 9 2" xfId="22991"/>
    <cellStyle name="20% - Accent4 6 3 4" xfId="322"/>
    <cellStyle name="20% - Accent4 6 3 4 10" xfId="11459"/>
    <cellStyle name="20% - Accent4 6 3 4 10 2" xfId="24516"/>
    <cellStyle name="20% - Accent4 6 3 4 11" xfId="13058"/>
    <cellStyle name="20% - Accent4 6 3 4 11 2" xfId="26114"/>
    <cellStyle name="20% - Accent4 6 3 4 12" xfId="16210"/>
    <cellStyle name="20% - Accent4 6 3 4 13" xfId="15433"/>
    <cellStyle name="20% - Accent4 6 3 4 14" xfId="4453"/>
    <cellStyle name="20% - Accent4 6 3 4 15" xfId="18261"/>
    <cellStyle name="20% - Accent4 6 3 4 2" xfId="2309"/>
    <cellStyle name="20% - Accent4 6 3 4 2 10" xfId="4739"/>
    <cellStyle name="20% - Accent4 6 3 4 2 11" xfId="18536"/>
    <cellStyle name="20% - Accent4 6 3 4 2 2" xfId="2878"/>
    <cellStyle name="20% - Accent4 6 3 4 2 2 10" xfId="19083"/>
    <cellStyle name="20% - Accent4 6 3 4 2 2 2" xfId="4014"/>
    <cellStyle name="20% - Accent4 6 3 4 2 2 2 2" xfId="8360"/>
    <cellStyle name="20% - Accent4 6 3 4 2 2 2 2 2" xfId="21497"/>
    <cellStyle name="20% - Accent4 6 3 4 2 2 2 3" xfId="9949"/>
    <cellStyle name="20% - Accent4 6 3 4 2 2 2 3 2" xfId="23006"/>
    <cellStyle name="20% - Accent4 6 3 4 2 2 2 4" xfId="11462"/>
    <cellStyle name="20% - Accent4 6 3 4 2 2 2 4 2" xfId="24519"/>
    <cellStyle name="20% - Accent4 6 3 4 2 2 2 5" xfId="13061"/>
    <cellStyle name="20% - Accent4 6 3 4 2 2 2 5 2" xfId="26117"/>
    <cellStyle name="20% - Accent4 6 3 4 2 2 2 6" xfId="15382"/>
    <cellStyle name="20% - Accent4 6 3 4 2 2 2 7" xfId="17648"/>
    <cellStyle name="20% - Accent4 6 3 4 2 2 2 8" xfId="6422"/>
    <cellStyle name="20% - Accent4 6 3 4 2 2 2 9" xfId="20219"/>
    <cellStyle name="20% - Accent4 6 3 4 2 2 3" xfId="8359"/>
    <cellStyle name="20% - Accent4 6 3 4 2 2 3 2" xfId="21496"/>
    <cellStyle name="20% - Accent4 6 3 4 2 2 4" xfId="9948"/>
    <cellStyle name="20% - Accent4 6 3 4 2 2 4 2" xfId="23005"/>
    <cellStyle name="20% - Accent4 6 3 4 2 2 5" xfId="11461"/>
    <cellStyle name="20% - Accent4 6 3 4 2 2 5 2" xfId="24518"/>
    <cellStyle name="20% - Accent4 6 3 4 2 2 6" xfId="13060"/>
    <cellStyle name="20% - Accent4 6 3 4 2 2 6 2" xfId="26116"/>
    <cellStyle name="20% - Accent4 6 3 4 2 2 7" xfId="15799"/>
    <cellStyle name="20% - Accent4 6 3 4 2 2 8" xfId="15684"/>
    <cellStyle name="20% - Accent4 6 3 4 2 2 9" xfId="5286"/>
    <cellStyle name="20% - Accent4 6 3 4 2 3" xfId="3455"/>
    <cellStyle name="20% - Accent4 6 3 4 2 3 2" xfId="8361"/>
    <cellStyle name="20% - Accent4 6 3 4 2 3 2 2" xfId="21498"/>
    <cellStyle name="20% - Accent4 6 3 4 2 3 3" xfId="9950"/>
    <cellStyle name="20% - Accent4 6 3 4 2 3 3 2" xfId="23007"/>
    <cellStyle name="20% - Accent4 6 3 4 2 3 4" xfId="11463"/>
    <cellStyle name="20% - Accent4 6 3 4 2 3 4 2" xfId="24520"/>
    <cellStyle name="20% - Accent4 6 3 4 2 3 5" xfId="13062"/>
    <cellStyle name="20% - Accent4 6 3 4 2 3 5 2" xfId="26118"/>
    <cellStyle name="20% - Accent4 6 3 4 2 3 6" xfId="17875"/>
    <cellStyle name="20% - Accent4 6 3 4 2 3 7" xfId="15444"/>
    <cellStyle name="20% - Accent4 6 3 4 2 3 8" xfId="5863"/>
    <cellStyle name="20% - Accent4 6 3 4 2 3 9" xfId="19660"/>
    <cellStyle name="20% - Accent4 6 3 4 2 4" xfId="8358"/>
    <cellStyle name="20% - Accent4 6 3 4 2 4 2" xfId="21495"/>
    <cellStyle name="20% - Accent4 6 3 4 2 5" xfId="9947"/>
    <cellStyle name="20% - Accent4 6 3 4 2 5 2" xfId="23004"/>
    <cellStyle name="20% - Accent4 6 3 4 2 6" xfId="11460"/>
    <cellStyle name="20% - Accent4 6 3 4 2 6 2" xfId="24517"/>
    <cellStyle name="20% - Accent4 6 3 4 2 7" xfId="13059"/>
    <cellStyle name="20% - Accent4 6 3 4 2 7 2" xfId="26115"/>
    <cellStyle name="20% - Accent4 6 3 4 2 8" xfId="17048"/>
    <cellStyle name="20% - Accent4 6 3 4 2 9" xfId="16296"/>
    <cellStyle name="20% - Accent4 6 3 4 3" xfId="2604"/>
    <cellStyle name="20% - Accent4 6 3 4 3 10" xfId="18809"/>
    <cellStyle name="20% - Accent4 6 3 4 3 2" xfId="3740"/>
    <cellStyle name="20% - Accent4 6 3 4 3 2 2" xfId="8363"/>
    <cellStyle name="20% - Accent4 6 3 4 3 2 2 2" xfId="21500"/>
    <cellStyle name="20% - Accent4 6 3 4 3 2 3" xfId="9952"/>
    <cellStyle name="20% - Accent4 6 3 4 3 2 3 2" xfId="23009"/>
    <cellStyle name="20% - Accent4 6 3 4 3 2 4" xfId="11465"/>
    <cellStyle name="20% - Accent4 6 3 4 3 2 4 2" xfId="24522"/>
    <cellStyle name="20% - Accent4 6 3 4 3 2 5" xfId="13064"/>
    <cellStyle name="20% - Accent4 6 3 4 3 2 5 2" xfId="26120"/>
    <cellStyle name="20% - Accent4 6 3 4 3 2 6" xfId="15487"/>
    <cellStyle name="20% - Accent4 6 3 4 3 2 7" xfId="16986"/>
    <cellStyle name="20% - Accent4 6 3 4 3 2 8" xfId="6148"/>
    <cellStyle name="20% - Accent4 6 3 4 3 2 9" xfId="19945"/>
    <cellStyle name="20% - Accent4 6 3 4 3 3" xfId="8362"/>
    <cellStyle name="20% - Accent4 6 3 4 3 3 2" xfId="21499"/>
    <cellStyle name="20% - Accent4 6 3 4 3 4" xfId="9951"/>
    <cellStyle name="20% - Accent4 6 3 4 3 4 2" xfId="23008"/>
    <cellStyle name="20% - Accent4 6 3 4 3 5" xfId="11464"/>
    <cellStyle name="20% - Accent4 6 3 4 3 5 2" xfId="24521"/>
    <cellStyle name="20% - Accent4 6 3 4 3 6" xfId="13063"/>
    <cellStyle name="20% - Accent4 6 3 4 3 6 2" xfId="26119"/>
    <cellStyle name="20% - Accent4 6 3 4 3 7" xfId="16575"/>
    <cellStyle name="20% - Accent4 6 3 4 3 8" xfId="15497"/>
    <cellStyle name="20% - Accent4 6 3 4 3 9" xfId="5012"/>
    <cellStyle name="20% - Accent4 6 3 4 4" xfId="3181"/>
    <cellStyle name="20% - Accent4 6 3 4 4 10" xfId="19386"/>
    <cellStyle name="20% - Accent4 6 3 4 4 2" xfId="6931"/>
    <cellStyle name="20% - Accent4 6 3 4 4 2 2" xfId="8365"/>
    <cellStyle name="20% - Accent4 6 3 4 4 2 2 2" xfId="21502"/>
    <cellStyle name="20% - Accent4 6 3 4 4 2 3" xfId="9954"/>
    <cellStyle name="20% - Accent4 6 3 4 4 2 3 2" xfId="23011"/>
    <cellStyle name="20% - Accent4 6 3 4 4 2 4" xfId="11467"/>
    <cellStyle name="20% - Accent4 6 3 4 4 2 4 2" xfId="24524"/>
    <cellStyle name="20% - Accent4 6 3 4 4 2 5" xfId="13066"/>
    <cellStyle name="20% - Accent4 6 3 4 4 2 5 2" xfId="26122"/>
    <cellStyle name="20% - Accent4 6 3 4 4 2 6" xfId="15267"/>
    <cellStyle name="20% - Accent4 6 3 4 4 2 7" xfId="17376"/>
    <cellStyle name="20% - Accent4 6 3 4 4 2 8" xfId="20693"/>
    <cellStyle name="20% - Accent4 6 3 4 4 3" xfId="8364"/>
    <cellStyle name="20% - Accent4 6 3 4 4 3 2" xfId="21501"/>
    <cellStyle name="20% - Accent4 6 3 4 4 4" xfId="9953"/>
    <cellStyle name="20% - Accent4 6 3 4 4 4 2" xfId="23010"/>
    <cellStyle name="20% - Accent4 6 3 4 4 5" xfId="11466"/>
    <cellStyle name="20% - Accent4 6 3 4 4 5 2" xfId="24523"/>
    <cellStyle name="20% - Accent4 6 3 4 4 6" xfId="13065"/>
    <cellStyle name="20% - Accent4 6 3 4 4 6 2" xfId="26121"/>
    <cellStyle name="20% - Accent4 6 3 4 4 7" xfId="15824"/>
    <cellStyle name="20% - Accent4 6 3 4 4 8" xfId="15653"/>
    <cellStyle name="20% - Accent4 6 3 4 4 9" xfId="5589"/>
    <cellStyle name="20% - Accent4 6 3 4 5" xfId="2016"/>
    <cellStyle name="20% - Accent4 6 3 4 5 2" xfId="8366"/>
    <cellStyle name="20% - Accent4 6 3 4 5 2 2" xfId="21503"/>
    <cellStyle name="20% - Accent4 6 3 4 5 3" xfId="9955"/>
    <cellStyle name="20% - Accent4 6 3 4 5 3 2" xfId="23012"/>
    <cellStyle name="20% - Accent4 6 3 4 5 4" xfId="11468"/>
    <cellStyle name="20% - Accent4 6 3 4 5 4 2" xfId="24525"/>
    <cellStyle name="20% - Accent4 6 3 4 5 5" xfId="13067"/>
    <cellStyle name="20% - Accent4 6 3 4 5 5 2" xfId="26123"/>
    <cellStyle name="20% - Accent4 6 3 4 5 6" xfId="16292"/>
    <cellStyle name="20% - Accent4 6 3 4 5 7" xfId="16632"/>
    <cellStyle name="20% - Accent4 6 3 4 5 8" xfId="6932"/>
    <cellStyle name="20% - Accent4 6 3 4 5 9" xfId="20694"/>
    <cellStyle name="20% - Accent4 6 3 4 6" xfId="6933"/>
    <cellStyle name="20% - Accent4 6 3 4 6 2" xfId="8367"/>
    <cellStyle name="20% - Accent4 6 3 4 6 2 2" xfId="21504"/>
    <cellStyle name="20% - Accent4 6 3 4 6 3" xfId="9956"/>
    <cellStyle name="20% - Accent4 6 3 4 6 3 2" xfId="23013"/>
    <cellStyle name="20% - Accent4 6 3 4 6 4" xfId="11469"/>
    <cellStyle name="20% - Accent4 6 3 4 6 4 2" xfId="24526"/>
    <cellStyle name="20% - Accent4 6 3 4 6 5" xfId="13068"/>
    <cellStyle name="20% - Accent4 6 3 4 6 5 2" xfId="26124"/>
    <cellStyle name="20% - Accent4 6 3 4 6 6" xfId="17188"/>
    <cellStyle name="20% - Accent4 6 3 4 6 7" xfId="17062"/>
    <cellStyle name="20% - Accent4 6 3 4 6 8" xfId="20695"/>
    <cellStyle name="20% - Accent4 6 3 4 7" xfId="6934"/>
    <cellStyle name="20% - Accent4 6 3 4 7 2" xfId="8368"/>
    <cellStyle name="20% - Accent4 6 3 4 7 2 2" xfId="21505"/>
    <cellStyle name="20% - Accent4 6 3 4 7 3" xfId="9957"/>
    <cellStyle name="20% - Accent4 6 3 4 7 3 2" xfId="23014"/>
    <cellStyle name="20% - Accent4 6 3 4 7 4" xfId="11470"/>
    <cellStyle name="20% - Accent4 6 3 4 7 4 2" xfId="24527"/>
    <cellStyle name="20% - Accent4 6 3 4 7 5" xfId="13069"/>
    <cellStyle name="20% - Accent4 6 3 4 7 5 2" xfId="26125"/>
    <cellStyle name="20% - Accent4 6 3 4 7 6" xfId="18125"/>
    <cellStyle name="20% - Accent4 6 3 4 7 7" xfId="17370"/>
    <cellStyle name="20% - Accent4 6 3 4 7 8" xfId="20696"/>
    <cellStyle name="20% - Accent4 6 3 4 8" xfId="8357"/>
    <cellStyle name="20% - Accent4 6 3 4 8 2" xfId="21494"/>
    <cellStyle name="20% - Accent4 6 3 4 9" xfId="9946"/>
    <cellStyle name="20% - Accent4 6 3 4 9 2" xfId="23003"/>
    <cellStyle name="20% - Accent4 6 3 5" xfId="323"/>
    <cellStyle name="20% - Accent4 6 3 5 10" xfId="11471"/>
    <cellStyle name="20% - Accent4 6 3 5 10 2" xfId="24528"/>
    <cellStyle name="20% - Accent4 6 3 5 11" xfId="13070"/>
    <cellStyle name="20% - Accent4 6 3 5 11 2" xfId="26126"/>
    <cellStyle name="20% - Accent4 6 3 5 12" xfId="16472"/>
    <cellStyle name="20% - Accent4 6 3 5 13" xfId="15631"/>
    <cellStyle name="20% - Accent4 6 3 5 14" xfId="4454"/>
    <cellStyle name="20% - Accent4 6 3 5 15" xfId="18262"/>
    <cellStyle name="20% - Accent4 6 3 5 2" xfId="2310"/>
    <cellStyle name="20% - Accent4 6 3 5 2 10" xfId="4740"/>
    <cellStyle name="20% - Accent4 6 3 5 2 11" xfId="18537"/>
    <cellStyle name="20% - Accent4 6 3 5 2 2" xfId="2879"/>
    <cellStyle name="20% - Accent4 6 3 5 2 2 10" xfId="19084"/>
    <cellStyle name="20% - Accent4 6 3 5 2 2 2" xfId="4015"/>
    <cellStyle name="20% - Accent4 6 3 5 2 2 2 2" xfId="8372"/>
    <cellStyle name="20% - Accent4 6 3 5 2 2 2 2 2" xfId="21509"/>
    <cellStyle name="20% - Accent4 6 3 5 2 2 2 3" xfId="9961"/>
    <cellStyle name="20% - Accent4 6 3 5 2 2 2 3 2" xfId="23018"/>
    <cellStyle name="20% - Accent4 6 3 5 2 2 2 4" xfId="11474"/>
    <cellStyle name="20% - Accent4 6 3 5 2 2 2 4 2" xfId="24531"/>
    <cellStyle name="20% - Accent4 6 3 5 2 2 2 5" xfId="13073"/>
    <cellStyle name="20% - Accent4 6 3 5 2 2 2 5 2" xfId="26129"/>
    <cellStyle name="20% - Accent4 6 3 5 2 2 2 6" xfId="16483"/>
    <cellStyle name="20% - Accent4 6 3 5 2 2 2 7" xfId="16449"/>
    <cellStyle name="20% - Accent4 6 3 5 2 2 2 8" xfId="6423"/>
    <cellStyle name="20% - Accent4 6 3 5 2 2 2 9" xfId="20220"/>
    <cellStyle name="20% - Accent4 6 3 5 2 2 3" xfId="8371"/>
    <cellStyle name="20% - Accent4 6 3 5 2 2 3 2" xfId="21508"/>
    <cellStyle name="20% - Accent4 6 3 5 2 2 4" xfId="9960"/>
    <cellStyle name="20% - Accent4 6 3 5 2 2 4 2" xfId="23017"/>
    <cellStyle name="20% - Accent4 6 3 5 2 2 5" xfId="11473"/>
    <cellStyle name="20% - Accent4 6 3 5 2 2 5 2" xfId="24530"/>
    <cellStyle name="20% - Accent4 6 3 5 2 2 6" xfId="13072"/>
    <cellStyle name="20% - Accent4 6 3 5 2 2 6 2" xfId="26128"/>
    <cellStyle name="20% - Accent4 6 3 5 2 2 7" xfId="15541"/>
    <cellStyle name="20% - Accent4 6 3 5 2 2 8" xfId="15875"/>
    <cellStyle name="20% - Accent4 6 3 5 2 2 9" xfId="5287"/>
    <cellStyle name="20% - Accent4 6 3 5 2 3" xfId="3456"/>
    <cellStyle name="20% - Accent4 6 3 5 2 3 2" xfId="8373"/>
    <cellStyle name="20% - Accent4 6 3 5 2 3 2 2" xfId="21510"/>
    <cellStyle name="20% - Accent4 6 3 5 2 3 3" xfId="9962"/>
    <cellStyle name="20% - Accent4 6 3 5 2 3 3 2" xfId="23019"/>
    <cellStyle name="20% - Accent4 6 3 5 2 3 4" xfId="11475"/>
    <cellStyle name="20% - Accent4 6 3 5 2 3 4 2" xfId="24532"/>
    <cellStyle name="20% - Accent4 6 3 5 2 3 5" xfId="13074"/>
    <cellStyle name="20% - Accent4 6 3 5 2 3 5 2" xfId="26130"/>
    <cellStyle name="20% - Accent4 6 3 5 2 3 6" xfId="15562"/>
    <cellStyle name="20% - Accent4 6 3 5 2 3 7" xfId="16623"/>
    <cellStyle name="20% - Accent4 6 3 5 2 3 8" xfId="5864"/>
    <cellStyle name="20% - Accent4 6 3 5 2 3 9" xfId="19661"/>
    <cellStyle name="20% - Accent4 6 3 5 2 4" xfId="8370"/>
    <cellStyle name="20% - Accent4 6 3 5 2 4 2" xfId="21507"/>
    <cellStyle name="20% - Accent4 6 3 5 2 5" xfId="9959"/>
    <cellStyle name="20% - Accent4 6 3 5 2 5 2" xfId="23016"/>
    <cellStyle name="20% - Accent4 6 3 5 2 6" xfId="11472"/>
    <cellStyle name="20% - Accent4 6 3 5 2 6 2" xfId="24529"/>
    <cellStyle name="20% - Accent4 6 3 5 2 7" xfId="13071"/>
    <cellStyle name="20% - Accent4 6 3 5 2 7 2" xfId="26127"/>
    <cellStyle name="20% - Accent4 6 3 5 2 8" xfId="16444"/>
    <cellStyle name="20% - Accent4 6 3 5 2 9" xfId="15910"/>
    <cellStyle name="20% - Accent4 6 3 5 3" xfId="2605"/>
    <cellStyle name="20% - Accent4 6 3 5 3 10" xfId="18810"/>
    <cellStyle name="20% - Accent4 6 3 5 3 2" xfId="3741"/>
    <cellStyle name="20% - Accent4 6 3 5 3 2 2" xfId="8375"/>
    <cellStyle name="20% - Accent4 6 3 5 3 2 2 2" xfId="21512"/>
    <cellStyle name="20% - Accent4 6 3 5 3 2 3" xfId="9964"/>
    <cellStyle name="20% - Accent4 6 3 5 3 2 3 2" xfId="23021"/>
    <cellStyle name="20% - Accent4 6 3 5 3 2 4" xfId="11477"/>
    <cellStyle name="20% - Accent4 6 3 5 3 2 4 2" xfId="24534"/>
    <cellStyle name="20% - Accent4 6 3 5 3 2 5" xfId="13076"/>
    <cellStyle name="20% - Accent4 6 3 5 3 2 5 2" xfId="26132"/>
    <cellStyle name="20% - Accent4 6 3 5 3 2 6" xfId="17997"/>
    <cellStyle name="20% - Accent4 6 3 5 3 2 7" xfId="15127"/>
    <cellStyle name="20% - Accent4 6 3 5 3 2 8" xfId="6149"/>
    <cellStyle name="20% - Accent4 6 3 5 3 2 9" xfId="19946"/>
    <cellStyle name="20% - Accent4 6 3 5 3 3" xfId="8374"/>
    <cellStyle name="20% - Accent4 6 3 5 3 3 2" xfId="21511"/>
    <cellStyle name="20% - Accent4 6 3 5 3 4" xfId="9963"/>
    <cellStyle name="20% - Accent4 6 3 5 3 4 2" xfId="23020"/>
    <cellStyle name="20% - Accent4 6 3 5 3 5" xfId="11476"/>
    <cellStyle name="20% - Accent4 6 3 5 3 5 2" xfId="24533"/>
    <cellStyle name="20% - Accent4 6 3 5 3 6" xfId="13075"/>
    <cellStyle name="20% - Accent4 6 3 5 3 6 2" xfId="26131"/>
    <cellStyle name="20% - Accent4 6 3 5 3 7" xfId="15940"/>
    <cellStyle name="20% - Accent4 6 3 5 3 8" xfId="16097"/>
    <cellStyle name="20% - Accent4 6 3 5 3 9" xfId="5013"/>
    <cellStyle name="20% - Accent4 6 3 5 4" xfId="3182"/>
    <cellStyle name="20% - Accent4 6 3 5 4 10" xfId="19387"/>
    <cellStyle name="20% - Accent4 6 3 5 4 2" xfId="6935"/>
    <cellStyle name="20% - Accent4 6 3 5 4 2 2" xfId="8377"/>
    <cellStyle name="20% - Accent4 6 3 5 4 2 2 2" xfId="21514"/>
    <cellStyle name="20% - Accent4 6 3 5 4 2 3" xfId="9966"/>
    <cellStyle name="20% - Accent4 6 3 5 4 2 3 2" xfId="23023"/>
    <cellStyle name="20% - Accent4 6 3 5 4 2 4" xfId="11479"/>
    <cellStyle name="20% - Accent4 6 3 5 4 2 4 2" xfId="24536"/>
    <cellStyle name="20% - Accent4 6 3 5 4 2 5" xfId="13078"/>
    <cellStyle name="20% - Accent4 6 3 5 4 2 5 2" xfId="26134"/>
    <cellStyle name="20% - Accent4 6 3 5 4 2 6" xfId="17986"/>
    <cellStyle name="20% - Accent4 6 3 5 4 2 7" xfId="16286"/>
    <cellStyle name="20% - Accent4 6 3 5 4 2 8" xfId="20697"/>
    <cellStyle name="20% - Accent4 6 3 5 4 3" xfId="8376"/>
    <cellStyle name="20% - Accent4 6 3 5 4 3 2" xfId="21513"/>
    <cellStyle name="20% - Accent4 6 3 5 4 4" xfId="9965"/>
    <cellStyle name="20% - Accent4 6 3 5 4 4 2" xfId="23022"/>
    <cellStyle name="20% - Accent4 6 3 5 4 5" xfId="11478"/>
    <cellStyle name="20% - Accent4 6 3 5 4 5 2" xfId="24535"/>
    <cellStyle name="20% - Accent4 6 3 5 4 6" xfId="13077"/>
    <cellStyle name="20% - Accent4 6 3 5 4 6 2" xfId="26133"/>
    <cellStyle name="20% - Accent4 6 3 5 4 7" xfId="15540"/>
    <cellStyle name="20% - Accent4 6 3 5 4 8" xfId="16017"/>
    <cellStyle name="20% - Accent4 6 3 5 4 9" xfId="5590"/>
    <cellStyle name="20% - Accent4 6 3 5 5" xfId="2017"/>
    <cellStyle name="20% - Accent4 6 3 5 5 2" xfId="8378"/>
    <cellStyle name="20% - Accent4 6 3 5 5 2 2" xfId="21515"/>
    <cellStyle name="20% - Accent4 6 3 5 5 3" xfId="9967"/>
    <cellStyle name="20% - Accent4 6 3 5 5 3 2" xfId="23024"/>
    <cellStyle name="20% - Accent4 6 3 5 5 4" xfId="11480"/>
    <cellStyle name="20% - Accent4 6 3 5 5 4 2" xfId="24537"/>
    <cellStyle name="20% - Accent4 6 3 5 5 5" xfId="13079"/>
    <cellStyle name="20% - Accent4 6 3 5 5 5 2" xfId="26135"/>
    <cellStyle name="20% - Accent4 6 3 5 5 6" xfId="16273"/>
    <cellStyle name="20% - Accent4 6 3 5 5 7" xfId="15496"/>
    <cellStyle name="20% - Accent4 6 3 5 5 8" xfId="6936"/>
    <cellStyle name="20% - Accent4 6 3 5 5 9" xfId="20698"/>
    <cellStyle name="20% - Accent4 6 3 5 6" xfId="6937"/>
    <cellStyle name="20% - Accent4 6 3 5 6 2" xfId="8379"/>
    <cellStyle name="20% - Accent4 6 3 5 6 2 2" xfId="21516"/>
    <cellStyle name="20% - Accent4 6 3 5 6 3" xfId="9968"/>
    <cellStyle name="20% - Accent4 6 3 5 6 3 2" xfId="23025"/>
    <cellStyle name="20% - Accent4 6 3 5 6 4" xfId="11481"/>
    <cellStyle name="20% - Accent4 6 3 5 6 4 2" xfId="24538"/>
    <cellStyle name="20% - Accent4 6 3 5 6 5" xfId="13080"/>
    <cellStyle name="20% - Accent4 6 3 5 6 5 2" xfId="26136"/>
    <cellStyle name="20% - Accent4 6 3 5 6 6" xfId="17269"/>
    <cellStyle name="20% - Accent4 6 3 5 6 7" xfId="16149"/>
    <cellStyle name="20% - Accent4 6 3 5 6 8" xfId="20699"/>
    <cellStyle name="20% - Accent4 6 3 5 7" xfId="6938"/>
    <cellStyle name="20% - Accent4 6 3 5 7 2" xfId="8380"/>
    <cellStyle name="20% - Accent4 6 3 5 7 2 2" xfId="21517"/>
    <cellStyle name="20% - Accent4 6 3 5 7 3" xfId="9969"/>
    <cellStyle name="20% - Accent4 6 3 5 7 3 2" xfId="23026"/>
    <cellStyle name="20% - Accent4 6 3 5 7 4" xfId="11482"/>
    <cellStyle name="20% - Accent4 6 3 5 7 4 2" xfId="24539"/>
    <cellStyle name="20% - Accent4 6 3 5 7 5" xfId="13081"/>
    <cellStyle name="20% - Accent4 6 3 5 7 5 2" xfId="26137"/>
    <cellStyle name="20% - Accent4 6 3 5 7 6" xfId="17520"/>
    <cellStyle name="20% - Accent4 6 3 5 7 7" xfId="17905"/>
    <cellStyle name="20% - Accent4 6 3 5 7 8" xfId="20700"/>
    <cellStyle name="20% - Accent4 6 3 5 8" xfId="8369"/>
    <cellStyle name="20% - Accent4 6 3 5 8 2" xfId="21506"/>
    <cellStyle name="20% - Accent4 6 3 5 9" xfId="9958"/>
    <cellStyle name="20% - Accent4 6 3 5 9 2" xfId="23015"/>
    <cellStyle name="20% - Accent4 6 3 6" xfId="324"/>
    <cellStyle name="20% - Accent4 6 3 6 10" xfId="11483"/>
    <cellStyle name="20% - Accent4 6 3 6 10 2" xfId="24540"/>
    <cellStyle name="20% - Accent4 6 3 6 11" xfId="13082"/>
    <cellStyle name="20% - Accent4 6 3 6 11 2" xfId="26138"/>
    <cellStyle name="20% - Accent4 6 3 6 12" xfId="18128"/>
    <cellStyle name="20% - Accent4 6 3 6 13" xfId="15809"/>
    <cellStyle name="20% - Accent4 6 3 6 14" xfId="4455"/>
    <cellStyle name="20% - Accent4 6 3 6 15" xfId="18263"/>
    <cellStyle name="20% - Accent4 6 3 6 2" xfId="2311"/>
    <cellStyle name="20% - Accent4 6 3 6 2 10" xfId="4741"/>
    <cellStyle name="20% - Accent4 6 3 6 2 11" xfId="18538"/>
    <cellStyle name="20% - Accent4 6 3 6 2 2" xfId="2880"/>
    <cellStyle name="20% - Accent4 6 3 6 2 2 10" xfId="19085"/>
    <cellStyle name="20% - Accent4 6 3 6 2 2 2" xfId="4016"/>
    <cellStyle name="20% - Accent4 6 3 6 2 2 2 2" xfId="8384"/>
    <cellStyle name="20% - Accent4 6 3 6 2 2 2 2 2" xfId="21521"/>
    <cellStyle name="20% - Accent4 6 3 6 2 2 2 3" xfId="9973"/>
    <cellStyle name="20% - Accent4 6 3 6 2 2 2 3 2" xfId="23030"/>
    <cellStyle name="20% - Accent4 6 3 6 2 2 2 4" xfId="11486"/>
    <cellStyle name="20% - Accent4 6 3 6 2 2 2 4 2" xfId="24543"/>
    <cellStyle name="20% - Accent4 6 3 6 2 2 2 5" xfId="13085"/>
    <cellStyle name="20% - Accent4 6 3 6 2 2 2 5 2" xfId="26141"/>
    <cellStyle name="20% - Accent4 6 3 6 2 2 2 6" xfId="17473"/>
    <cellStyle name="20% - Accent4 6 3 6 2 2 2 7" xfId="15977"/>
    <cellStyle name="20% - Accent4 6 3 6 2 2 2 8" xfId="6424"/>
    <cellStyle name="20% - Accent4 6 3 6 2 2 2 9" xfId="20221"/>
    <cellStyle name="20% - Accent4 6 3 6 2 2 3" xfId="8383"/>
    <cellStyle name="20% - Accent4 6 3 6 2 2 3 2" xfId="21520"/>
    <cellStyle name="20% - Accent4 6 3 6 2 2 4" xfId="9972"/>
    <cellStyle name="20% - Accent4 6 3 6 2 2 4 2" xfId="23029"/>
    <cellStyle name="20% - Accent4 6 3 6 2 2 5" xfId="11485"/>
    <cellStyle name="20% - Accent4 6 3 6 2 2 5 2" xfId="24542"/>
    <cellStyle name="20% - Accent4 6 3 6 2 2 6" xfId="13084"/>
    <cellStyle name="20% - Accent4 6 3 6 2 2 6 2" xfId="26140"/>
    <cellStyle name="20% - Accent4 6 3 6 2 2 7" xfId="16722"/>
    <cellStyle name="20% - Accent4 6 3 6 2 2 8" xfId="15398"/>
    <cellStyle name="20% - Accent4 6 3 6 2 2 9" xfId="5288"/>
    <cellStyle name="20% - Accent4 6 3 6 2 3" xfId="3457"/>
    <cellStyle name="20% - Accent4 6 3 6 2 3 2" xfId="8385"/>
    <cellStyle name="20% - Accent4 6 3 6 2 3 2 2" xfId="21522"/>
    <cellStyle name="20% - Accent4 6 3 6 2 3 3" xfId="9974"/>
    <cellStyle name="20% - Accent4 6 3 6 2 3 3 2" xfId="23031"/>
    <cellStyle name="20% - Accent4 6 3 6 2 3 4" xfId="11487"/>
    <cellStyle name="20% - Accent4 6 3 6 2 3 4 2" xfId="24544"/>
    <cellStyle name="20% - Accent4 6 3 6 2 3 5" xfId="13086"/>
    <cellStyle name="20% - Accent4 6 3 6 2 3 5 2" xfId="26142"/>
    <cellStyle name="20% - Accent4 6 3 6 2 3 6" xfId="17969"/>
    <cellStyle name="20% - Accent4 6 3 6 2 3 7" xfId="15549"/>
    <cellStyle name="20% - Accent4 6 3 6 2 3 8" xfId="5865"/>
    <cellStyle name="20% - Accent4 6 3 6 2 3 9" xfId="19662"/>
    <cellStyle name="20% - Accent4 6 3 6 2 4" xfId="8382"/>
    <cellStyle name="20% - Accent4 6 3 6 2 4 2" xfId="21519"/>
    <cellStyle name="20% - Accent4 6 3 6 2 5" xfId="9971"/>
    <cellStyle name="20% - Accent4 6 3 6 2 5 2" xfId="23028"/>
    <cellStyle name="20% - Accent4 6 3 6 2 6" xfId="11484"/>
    <cellStyle name="20% - Accent4 6 3 6 2 6 2" xfId="24541"/>
    <cellStyle name="20% - Accent4 6 3 6 2 7" xfId="13083"/>
    <cellStyle name="20% - Accent4 6 3 6 2 7 2" xfId="26139"/>
    <cellStyle name="20% - Accent4 6 3 6 2 8" xfId="16834"/>
    <cellStyle name="20% - Accent4 6 3 6 2 9" xfId="17277"/>
    <cellStyle name="20% - Accent4 6 3 6 3" xfId="2606"/>
    <cellStyle name="20% - Accent4 6 3 6 3 10" xfId="18811"/>
    <cellStyle name="20% - Accent4 6 3 6 3 2" xfId="3742"/>
    <cellStyle name="20% - Accent4 6 3 6 3 2 2" xfId="8387"/>
    <cellStyle name="20% - Accent4 6 3 6 3 2 2 2" xfId="21524"/>
    <cellStyle name="20% - Accent4 6 3 6 3 2 3" xfId="9976"/>
    <cellStyle name="20% - Accent4 6 3 6 3 2 3 2" xfId="23033"/>
    <cellStyle name="20% - Accent4 6 3 6 3 2 4" xfId="11489"/>
    <cellStyle name="20% - Accent4 6 3 6 3 2 4 2" xfId="24546"/>
    <cellStyle name="20% - Accent4 6 3 6 3 2 5" xfId="13088"/>
    <cellStyle name="20% - Accent4 6 3 6 3 2 5 2" xfId="26144"/>
    <cellStyle name="20% - Accent4 6 3 6 3 2 6" xfId="17743"/>
    <cellStyle name="20% - Accent4 6 3 6 3 2 7" xfId="17094"/>
    <cellStyle name="20% - Accent4 6 3 6 3 2 8" xfId="6150"/>
    <cellStyle name="20% - Accent4 6 3 6 3 2 9" xfId="19947"/>
    <cellStyle name="20% - Accent4 6 3 6 3 3" xfId="8386"/>
    <cellStyle name="20% - Accent4 6 3 6 3 3 2" xfId="21523"/>
    <cellStyle name="20% - Accent4 6 3 6 3 4" xfId="9975"/>
    <cellStyle name="20% - Accent4 6 3 6 3 4 2" xfId="23032"/>
    <cellStyle name="20% - Accent4 6 3 6 3 5" xfId="11488"/>
    <cellStyle name="20% - Accent4 6 3 6 3 5 2" xfId="24545"/>
    <cellStyle name="20% - Accent4 6 3 6 3 6" xfId="13087"/>
    <cellStyle name="20% - Accent4 6 3 6 3 6 2" xfId="26143"/>
    <cellStyle name="20% - Accent4 6 3 6 3 7" xfId="17249"/>
    <cellStyle name="20% - Accent4 6 3 6 3 8" xfId="17451"/>
    <cellStyle name="20% - Accent4 6 3 6 3 9" xfId="5014"/>
    <cellStyle name="20% - Accent4 6 3 6 4" xfId="3183"/>
    <cellStyle name="20% - Accent4 6 3 6 4 10" xfId="19388"/>
    <cellStyle name="20% - Accent4 6 3 6 4 2" xfId="6939"/>
    <cellStyle name="20% - Accent4 6 3 6 4 2 2" xfId="8389"/>
    <cellStyle name="20% - Accent4 6 3 6 4 2 2 2" xfId="21526"/>
    <cellStyle name="20% - Accent4 6 3 6 4 2 3" xfId="9978"/>
    <cellStyle name="20% - Accent4 6 3 6 4 2 3 2" xfId="23035"/>
    <cellStyle name="20% - Accent4 6 3 6 4 2 4" xfId="11491"/>
    <cellStyle name="20% - Accent4 6 3 6 4 2 4 2" xfId="24548"/>
    <cellStyle name="20% - Accent4 6 3 6 4 2 5" xfId="13090"/>
    <cellStyle name="20% - Accent4 6 3 6 4 2 5 2" xfId="26146"/>
    <cellStyle name="20% - Accent4 6 3 6 4 2 6" xfId="15438"/>
    <cellStyle name="20% - Accent4 6 3 6 4 2 7" xfId="15777"/>
    <cellStyle name="20% - Accent4 6 3 6 4 2 8" xfId="20701"/>
    <cellStyle name="20% - Accent4 6 3 6 4 3" xfId="8388"/>
    <cellStyle name="20% - Accent4 6 3 6 4 3 2" xfId="21525"/>
    <cellStyle name="20% - Accent4 6 3 6 4 4" xfId="9977"/>
    <cellStyle name="20% - Accent4 6 3 6 4 4 2" xfId="23034"/>
    <cellStyle name="20% - Accent4 6 3 6 4 5" xfId="11490"/>
    <cellStyle name="20% - Accent4 6 3 6 4 5 2" xfId="24547"/>
    <cellStyle name="20% - Accent4 6 3 6 4 6" xfId="13089"/>
    <cellStyle name="20% - Accent4 6 3 6 4 6 2" xfId="26145"/>
    <cellStyle name="20% - Accent4 6 3 6 4 7" xfId="16650"/>
    <cellStyle name="20% - Accent4 6 3 6 4 8" xfId="15779"/>
    <cellStyle name="20% - Accent4 6 3 6 4 9" xfId="5591"/>
    <cellStyle name="20% - Accent4 6 3 6 5" xfId="2018"/>
    <cellStyle name="20% - Accent4 6 3 6 5 2" xfId="8390"/>
    <cellStyle name="20% - Accent4 6 3 6 5 2 2" xfId="21527"/>
    <cellStyle name="20% - Accent4 6 3 6 5 3" xfId="9979"/>
    <cellStyle name="20% - Accent4 6 3 6 5 3 2" xfId="23036"/>
    <cellStyle name="20% - Accent4 6 3 6 5 4" xfId="11492"/>
    <cellStyle name="20% - Accent4 6 3 6 5 4 2" xfId="24549"/>
    <cellStyle name="20% - Accent4 6 3 6 5 5" xfId="13091"/>
    <cellStyle name="20% - Accent4 6 3 6 5 5 2" xfId="26147"/>
    <cellStyle name="20% - Accent4 6 3 6 5 6" xfId="16804"/>
    <cellStyle name="20% - Accent4 6 3 6 5 7" xfId="15328"/>
    <cellStyle name="20% - Accent4 6 3 6 5 8" xfId="6940"/>
    <cellStyle name="20% - Accent4 6 3 6 5 9" xfId="20702"/>
    <cellStyle name="20% - Accent4 6 3 6 6" xfId="6941"/>
    <cellStyle name="20% - Accent4 6 3 6 6 2" xfId="8391"/>
    <cellStyle name="20% - Accent4 6 3 6 6 2 2" xfId="21528"/>
    <cellStyle name="20% - Accent4 6 3 6 6 3" xfId="9980"/>
    <cellStyle name="20% - Accent4 6 3 6 6 3 2" xfId="23037"/>
    <cellStyle name="20% - Accent4 6 3 6 6 4" xfId="11493"/>
    <cellStyle name="20% - Accent4 6 3 6 6 4 2" xfId="24550"/>
    <cellStyle name="20% - Accent4 6 3 6 6 5" xfId="13092"/>
    <cellStyle name="20% - Accent4 6 3 6 6 5 2" xfId="26148"/>
    <cellStyle name="20% - Accent4 6 3 6 6 6" xfId="17053"/>
    <cellStyle name="20% - Accent4 6 3 6 6 7" xfId="16114"/>
    <cellStyle name="20% - Accent4 6 3 6 6 8" xfId="20703"/>
    <cellStyle name="20% - Accent4 6 3 6 7" xfId="6942"/>
    <cellStyle name="20% - Accent4 6 3 6 7 2" xfId="8392"/>
    <cellStyle name="20% - Accent4 6 3 6 7 2 2" xfId="21529"/>
    <cellStyle name="20% - Accent4 6 3 6 7 3" xfId="9981"/>
    <cellStyle name="20% - Accent4 6 3 6 7 3 2" xfId="23038"/>
    <cellStyle name="20% - Accent4 6 3 6 7 4" xfId="11494"/>
    <cellStyle name="20% - Accent4 6 3 6 7 4 2" xfId="24551"/>
    <cellStyle name="20% - Accent4 6 3 6 7 5" xfId="13093"/>
    <cellStyle name="20% - Accent4 6 3 6 7 5 2" xfId="26149"/>
    <cellStyle name="20% - Accent4 6 3 6 7 6" xfId="17251"/>
    <cellStyle name="20% - Accent4 6 3 6 7 7" xfId="17833"/>
    <cellStyle name="20% - Accent4 6 3 6 7 8" xfId="20704"/>
    <cellStyle name="20% - Accent4 6 3 6 8" xfId="8381"/>
    <cellStyle name="20% - Accent4 6 3 6 8 2" xfId="21518"/>
    <cellStyle name="20% - Accent4 6 3 6 9" xfId="9970"/>
    <cellStyle name="20% - Accent4 6 3 6 9 2" xfId="23027"/>
    <cellStyle name="20% - Accent4 6 3 7" xfId="2306"/>
    <cellStyle name="20% - Accent4 6 3 7 10" xfId="16758"/>
    <cellStyle name="20% - Accent4 6 3 7 11" xfId="4736"/>
    <cellStyle name="20% - Accent4 6 3 7 12" xfId="18533"/>
    <cellStyle name="20% - Accent4 6 3 7 2" xfId="2875"/>
    <cellStyle name="20% - Accent4 6 3 7 2 10" xfId="5283"/>
    <cellStyle name="20% - Accent4 6 3 7 2 11" xfId="19080"/>
    <cellStyle name="20% - Accent4 6 3 7 2 2" xfId="4011"/>
    <cellStyle name="20% - Accent4 6 3 7 2 2 10" xfId="20216"/>
    <cellStyle name="20% - Accent4 6 3 7 2 2 2" xfId="6943"/>
    <cellStyle name="20% - Accent4 6 3 7 2 2 2 2" xfId="8396"/>
    <cellStyle name="20% - Accent4 6 3 7 2 2 2 2 2" xfId="21533"/>
    <cellStyle name="20% - Accent4 6 3 7 2 2 2 3" xfId="9985"/>
    <cellStyle name="20% - Accent4 6 3 7 2 2 2 3 2" xfId="23042"/>
    <cellStyle name="20% - Accent4 6 3 7 2 2 2 4" xfId="11498"/>
    <cellStyle name="20% - Accent4 6 3 7 2 2 2 4 2" xfId="24555"/>
    <cellStyle name="20% - Accent4 6 3 7 2 2 2 5" xfId="13097"/>
    <cellStyle name="20% - Accent4 6 3 7 2 2 2 5 2" xfId="26153"/>
    <cellStyle name="20% - Accent4 6 3 7 2 2 2 6" xfId="16801"/>
    <cellStyle name="20% - Accent4 6 3 7 2 2 2 7" xfId="15672"/>
    <cellStyle name="20% - Accent4 6 3 7 2 2 2 8" xfId="20705"/>
    <cellStyle name="20% - Accent4 6 3 7 2 2 3" xfId="8395"/>
    <cellStyle name="20% - Accent4 6 3 7 2 2 3 2" xfId="21532"/>
    <cellStyle name="20% - Accent4 6 3 7 2 2 4" xfId="9984"/>
    <cellStyle name="20% - Accent4 6 3 7 2 2 4 2" xfId="23041"/>
    <cellStyle name="20% - Accent4 6 3 7 2 2 5" xfId="11497"/>
    <cellStyle name="20% - Accent4 6 3 7 2 2 5 2" xfId="24554"/>
    <cellStyle name="20% - Accent4 6 3 7 2 2 6" xfId="13096"/>
    <cellStyle name="20% - Accent4 6 3 7 2 2 6 2" xfId="26152"/>
    <cellStyle name="20% - Accent4 6 3 7 2 2 7" xfId="17992"/>
    <cellStyle name="20% - Accent4 6 3 7 2 2 8" xfId="17075"/>
    <cellStyle name="20% - Accent4 6 3 7 2 2 9" xfId="6419"/>
    <cellStyle name="20% - Accent4 6 3 7 2 3" xfId="6944"/>
    <cellStyle name="20% - Accent4 6 3 7 2 3 2" xfId="8397"/>
    <cellStyle name="20% - Accent4 6 3 7 2 3 2 2" xfId="21534"/>
    <cellStyle name="20% - Accent4 6 3 7 2 3 3" xfId="9986"/>
    <cellStyle name="20% - Accent4 6 3 7 2 3 3 2" xfId="23043"/>
    <cellStyle name="20% - Accent4 6 3 7 2 3 4" xfId="11499"/>
    <cellStyle name="20% - Accent4 6 3 7 2 3 4 2" xfId="24556"/>
    <cellStyle name="20% - Accent4 6 3 7 2 3 5" xfId="13098"/>
    <cellStyle name="20% - Accent4 6 3 7 2 3 5 2" xfId="26154"/>
    <cellStyle name="20% - Accent4 6 3 7 2 3 6" xfId="15789"/>
    <cellStyle name="20% - Accent4 6 3 7 2 3 7" xfId="17634"/>
    <cellStyle name="20% - Accent4 6 3 7 2 3 8" xfId="20706"/>
    <cellStyle name="20% - Accent4 6 3 7 2 4" xfId="8394"/>
    <cellStyle name="20% - Accent4 6 3 7 2 4 2" xfId="21531"/>
    <cellStyle name="20% - Accent4 6 3 7 2 5" xfId="9983"/>
    <cellStyle name="20% - Accent4 6 3 7 2 5 2" xfId="23040"/>
    <cellStyle name="20% - Accent4 6 3 7 2 6" xfId="11496"/>
    <cellStyle name="20% - Accent4 6 3 7 2 6 2" xfId="24553"/>
    <cellStyle name="20% - Accent4 6 3 7 2 7" xfId="13095"/>
    <cellStyle name="20% - Accent4 6 3 7 2 7 2" xfId="26151"/>
    <cellStyle name="20% - Accent4 6 3 7 2 8" xfId="15458"/>
    <cellStyle name="20% - Accent4 6 3 7 2 9" xfId="17151"/>
    <cellStyle name="20% - Accent4 6 3 7 3" xfId="3452"/>
    <cellStyle name="20% - Accent4 6 3 7 3 10" xfId="19657"/>
    <cellStyle name="20% - Accent4 6 3 7 3 2" xfId="6945"/>
    <cellStyle name="20% - Accent4 6 3 7 3 2 2" xfId="8399"/>
    <cellStyle name="20% - Accent4 6 3 7 3 2 2 2" xfId="21536"/>
    <cellStyle name="20% - Accent4 6 3 7 3 2 3" xfId="9988"/>
    <cellStyle name="20% - Accent4 6 3 7 3 2 3 2" xfId="23045"/>
    <cellStyle name="20% - Accent4 6 3 7 3 2 4" xfId="11501"/>
    <cellStyle name="20% - Accent4 6 3 7 3 2 4 2" xfId="24558"/>
    <cellStyle name="20% - Accent4 6 3 7 3 2 5" xfId="13100"/>
    <cellStyle name="20% - Accent4 6 3 7 3 2 5 2" xfId="26156"/>
    <cellStyle name="20% - Accent4 6 3 7 3 2 6" xfId="16370"/>
    <cellStyle name="20% - Accent4 6 3 7 3 2 7" xfId="18006"/>
    <cellStyle name="20% - Accent4 6 3 7 3 2 8" xfId="20707"/>
    <cellStyle name="20% - Accent4 6 3 7 3 3" xfId="8398"/>
    <cellStyle name="20% - Accent4 6 3 7 3 3 2" xfId="21535"/>
    <cellStyle name="20% - Accent4 6 3 7 3 4" xfId="9987"/>
    <cellStyle name="20% - Accent4 6 3 7 3 4 2" xfId="23044"/>
    <cellStyle name="20% - Accent4 6 3 7 3 5" xfId="11500"/>
    <cellStyle name="20% - Accent4 6 3 7 3 5 2" xfId="24557"/>
    <cellStyle name="20% - Accent4 6 3 7 3 6" xfId="13099"/>
    <cellStyle name="20% - Accent4 6 3 7 3 6 2" xfId="26155"/>
    <cellStyle name="20% - Accent4 6 3 7 3 7" xfId="17334"/>
    <cellStyle name="20% - Accent4 6 3 7 3 8" xfId="17762"/>
    <cellStyle name="20% - Accent4 6 3 7 3 9" xfId="5860"/>
    <cellStyle name="20% - Accent4 6 3 7 4" xfId="6946"/>
    <cellStyle name="20% - Accent4 6 3 7 4 2" xfId="8400"/>
    <cellStyle name="20% - Accent4 6 3 7 4 2 2" xfId="21537"/>
    <cellStyle name="20% - Accent4 6 3 7 4 3" xfId="9989"/>
    <cellStyle name="20% - Accent4 6 3 7 4 3 2" xfId="23046"/>
    <cellStyle name="20% - Accent4 6 3 7 4 4" xfId="11502"/>
    <cellStyle name="20% - Accent4 6 3 7 4 4 2" xfId="24559"/>
    <cellStyle name="20% - Accent4 6 3 7 4 5" xfId="13101"/>
    <cellStyle name="20% - Accent4 6 3 7 4 5 2" xfId="26157"/>
    <cellStyle name="20% - Accent4 6 3 7 4 6" xfId="17605"/>
    <cellStyle name="20% - Accent4 6 3 7 4 7" xfId="16177"/>
    <cellStyle name="20% - Accent4 6 3 7 4 8" xfId="20708"/>
    <cellStyle name="20% - Accent4 6 3 7 5" xfId="8393"/>
    <cellStyle name="20% - Accent4 6 3 7 5 2" xfId="21530"/>
    <cellStyle name="20% - Accent4 6 3 7 6" xfId="9982"/>
    <cellStyle name="20% - Accent4 6 3 7 6 2" xfId="23039"/>
    <cellStyle name="20% - Accent4 6 3 7 7" xfId="11495"/>
    <cellStyle name="20% - Accent4 6 3 7 7 2" xfId="24552"/>
    <cellStyle name="20% - Accent4 6 3 7 8" xfId="13094"/>
    <cellStyle name="20% - Accent4 6 3 7 8 2" xfId="26150"/>
    <cellStyle name="20% - Accent4 6 3 7 9" xfId="16747"/>
    <cellStyle name="20% - Accent4 6 3 8" xfId="2601"/>
    <cellStyle name="20% - Accent4 6 3 8 10" xfId="5009"/>
    <cellStyle name="20% - Accent4 6 3 8 11" xfId="18806"/>
    <cellStyle name="20% - Accent4 6 3 8 2" xfId="3737"/>
    <cellStyle name="20% - Accent4 6 3 8 2 10" xfId="19942"/>
    <cellStyle name="20% - Accent4 6 3 8 2 2" xfId="6947"/>
    <cellStyle name="20% - Accent4 6 3 8 2 2 2" xfId="8403"/>
    <cellStyle name="20% - Accent4 6 3 8 2 2 2 2" xfId="21540"/>
    <cellStyle name="20% - Accent4 6 3 8 2 2 3" xfId="9992"/>
    <cellStyle name="20% - Accent4 6 3 8 2 2 3 2" xfId="23049"/>
    <cellStyle name="20% - Accent4 6 3 8 2 2 4" xfId="11505"/>
    <cellStyle name="20% - Accent4 6 3 8 2 2 4 2" xfId="24562"/>
    <cellStyle name="20% - Accent4 6 3 8 2 2 5" xfId="13104"/>
    <cellStyle name="20% - Accent4 6 3 8 2 2 5 2" xfId="26160"/>
    <cellStyle name="20% - Accent4 6 3 8 2 2 6" xfId="16617"/>
    <cellStyle name="20% - Accent4 6 3 8 2 2 7" xfId="16571"/>
    <cellStyle name="20% - Accent4 6 3 8 2 2 8" xfId="20709"/>
    <cellStyle name="20% - Accent4 6 3 8 2 3" xfId="8402"/>
    <cellStyle name="20% - Accent4 6 3 8 2 3 2" xfId="21539"/>
    <cellStyle name="20% - Accent4 6 3 8 2 4" xfId="9991"/>
    <cellStyle name="20% - Accent4 6 3 8 2 4 2" xfId="23048"/>
    <cellStyle name="20% - Accent4 6 3 8 2 5" xfId="11504"/>
    <cellStyle name="20% - Accent4 6 3 8 2 5 2" xfId="24561"/>
    <cellStyle name="20% - Accent4 6 3 8 2 6" xfId="13103"/>
    <cellStyle name="20% - Accent4 6 3 8 2 6 2" xfId="26159"/>
    <cellStyle name="20% - Accent4 6 3 8 2 7" xfId="15633"/>
    <cellStyle name="20% - Accent4 6 3 8 2 8" xfId="16744"/>
    <cellStyle name="20% - Accent4 6 3 8 2 9" xfId="6145"/>
    <cellStyle name="20% - Accent4 6 3 8 3" xfId="6948"/>
    <cellStyle name="20% - Accent4 6 3 8 3 2" xfId="8404"/>
    <cellStyle name="20% - Accent4 6 3 8 3 2 2" xfId="21541"/>
    <cellStyle name="20% - Accent4 6 3 8 3 3" xfId="9993"/>
    <cellStyle name="20% - Accent4 6 3 8 3 3 2" xfId="23050"/>
    <cellStyle name="20% - Accent4 6 3 8 3 4" xfId="11506"/>
    <cellStyle name="20% - Accent4 6 3 8 3 4 2" xfId="24563"/>
    <cellStyle name="20% - Accent4 6 3 8 3 5" xfId="13105"/>
    <cellStyle name="20% - Accent4 6 3 8 3 5 2" xfId="26161"/>
    <cellStyle name="20% - Accent4 6 3 8 3 6" xfId="16022"/>
    <cellStyle name="20% - Accent4 6 3 8 3 7" xfId="16796"/>
    <cellStyle name="20% - Accent4 6 3 8 3 8" xfId="20710"/>
    <cellStyle name="20% - Accent4 6 3 8 4" xfId="8401"/>
    <cellStyle name="20% - Accent4 6 3 8 4 2" xfId="21538"/>
    <cellStyle name="20% - Accent4 6 3 8 5" xfId="9990"/>
    <cellStyle name="20% - Accent4 6 3 8 5 2" xfId="23047"/>
    <cellStyle name="20% - Accent4 6 3 8 6" xfId="11503"/>
    <cellStyle name="20% - Accent4 6 3 8 6 2" xfId="24560"/>
    <cellStyle name="20% - Accent4 6 3 8 7" xfId="13102"/>
    <cellStyle name="20% - Accent4 6 3 8 7 2" xfId="26158"/>
    <cellStyle name="20% - Accent4 6 3 8 8" xfId="17841"/>
    <cellStyle name="20% - Accent4 6 3 8 9" xfId="16041"/>
    <cellStyle name="20% - Accent4 6 3 9" xfId="3178"/>
    <cellStyle name="20% - Accent4 6 3 9 10" xfId="19383"/>
    <cellStyle name="20% - Accent4 6 3 9 2" xfId="6949"/>
    <cellStyle name="20% - Accent4 6 3 9 2 2" xfId="8406"/>
    <cellStyle name="20% - Accent4 6 3 9 2 2 2" xfId="21543"/>
    <cellStyle name="20% - Accent4 6 3 9 2 3" xfId="9995"/>
    <cellStyle name="20% - Accent4 6 3 9 2 3 2" xfId="23052"/>
    <cellStyle name="20% - Accent4 6 3 9 2 4" xfId="11508"/>
    <cellStyle name="20% - Accent4 6 3 9 2 4 2" xfId="24565"/>
    <cellStyle name="20% - Accent4 6 3 9 2 5" xfId="13107"/>
    <cellStyle name="20% - Accent4 6 3 9 2 5 2" xfId="26163"/>
    <cellStyle name="20% - Accent4 6 3 9 2 6" xfId="16641"/>
    <cellStyle name="20% - Accent4 6 3 9 2 7" xfId="17673"/>
    <cellStyle name="20% - Accent4 6 3 9 2 8" xfId="20711"/>
    <cellStyle name="20% - Accent4 6 3 9 3" xfId="8405"/>
    <cellStyle name="20% - Accent4 6 3 9 3 2" xfId="21542"/>
    <cellStyle name="20% - Accent4 6 3 9 4" xfId="9994"/>
    <cellStyle name="20% - Accent4 6 3 9 4 2" xfId="23051"/>
    <cellStyle name="20% - Accent4 6 3 9 5" xfId="11507"/>
    <cellStyle name="20% - Accent4 6 3 9 5 2" xfId="24564"/>
    <cellStyle name="20% - Accent4 6 3 9 6" xfId="13106"/>
    <cellStyle name="20% - Accent4 6 3 9 6 2" xfId="26162"/>
    <cellStyle name="20% - Accent4 6 3 9 7" xfId="15371"/>
    <cellStyle name="20% - Accent4 6 3 9 8" xfId="17697"/>
    <cellStyle name="20% - Accent4 6 3 9 9" xfId="5586"/>
    <cellStyle name="20% - Accent4 6 4" xfId="325"/>
    <cellStyle name="20% - Accent4 7" xfId="326"/>
    <cellStyle name="20% - Accent4 7 2" xfId="327"/>
    <cellStyle name="20% - Accent4 8" xfId="328"/>
    <cellStyle name="20% - Accent4 8 2" xfId="329"/>
    <cellStyle name="20% - Accent4 9" xfId="330"/>
    <cellStyle name="20% - Accent4 9 2" xfId="331"/>
    <cellStyle name="20% - Accent5 10" xfId="332"/>
    <cellStyle name="20% - Accent5 10 2" xfId="333"/>
    <cellStyle name="20% - Accent5 11" xfId="334"/>
    <cellStyle name="20% - Accent5 11 2" xfId="335"/>
    <cellStyle name="20% - Accent5 12" xfId="336"/>
    <cellStyle name="20% - Accent5 12 2" xfId="337"/>
    <cellStyle name="20% - Accent5 13" xfId="338"/>
    <cellStyle name="20% - Accent5 14" xfId="6950"/>
    <cellStyle name="20% - Accent5 15" xfId="6951"/>
    <cellStyle name="20% - Accent5 2" xfId="15"/>
    <cellStyle name="20% - Accent5 2 2" xfId="339"/>
    <cellStyle name="20% - Accent5 2 2 2" xfId="340"/>
    <cellStyle name="20% - Accent5 2 3" xfId="341"/>
    <cellStyle name="20% - Accent5 2 3 2" xfId="342"/>
    <cellStyle name="20% - Accent5 2 4" xfId="343"/>
    <cellStyle name="20% - Accent5 2 5" xfId="344"/>
    <cellStyle name="20% - Accent5 2 6" xfId="345"/>
    <cellStyle name="20% - Accent5 2 7" xfId="346"/>
    <cellStyle name="20% - Accent5 2 7 2" xfId="2312"/>
    <cellStyle name="20% - Accent5 2 7 2 2" xfId="2881"/>
    <cellStyle name="20% - Accent5 2 7 2 2 2" xfId="4017"/>
    <cellStyle name="20% - Accent5 2 7 2 2 2 2" xfId="6425"/>
    <cellStyle name="20% - Accent5 2 7 2 2 2 3" xfId="20222"/>
    <cellStyle name="20% - Accent5 2 7 2 2 3" xfId="5289"/>
    <cellStyle name="20% - Accent5 2 7 2 2 4" xfId="19086"/>
    <cellStyle name="20% - Accent5 2 7 2 3" xfId="3458"/>
    <cellStyle name="20% - Accent5 2 7 2 3 2" xfId="5866"/>
    <cellStyle name="20% - Accent5 2 7 2 3 3" xfId="19663"/>
    <cellStyle name="20% - Accent5 2 7 2 4" xfId="4742"/>
    <cellStyle name="20% - Accent5 2 7 2 5" xfId="18539"/>
    <cellStyle name="20% - Accent5 2 7 3" xfId="2607"/>
    <cellStyle name="20% - Accent5 2 7 3 2" xfId="3743"/>
    <cellStyle name="20% - Accent5 2 7 3 2 2" xfId="6151"/>
    <cellStyle name="20% - Accent5 2 7 3 2 3" xfId="19948"/>
    <cellStyle name="20% - Accent5 2 7 3 3" xfId="5015"/>
    <cellStyle name="20% - Accent5 2 7 3 4" xfId="18812"/>
    <cellStyle name="20% - Accent5 2 7 4" xfId="3184"/>
    <cellStyle name="20% - Accent5 2 7 4 2" xfId="5592"/>
    <cellStyle name="20% - Accent5 2 7 4 3" xfId="19389"/>
    <cellStyle name="20% - Accent5 2 7 5" xfId="2019"/>
    <cellStyle name="20% - Accent5 2 7 6" xfId="4456"/>
    <cellStyle name="20% - Accent5 2 7 7" xfId="18264"/>
    <cellStyle name="20% - Accent5 3" xfId="63"/>
    <cellStyle name="20% - Accent5 3 2" xfId="347"/>
    <cellStyle name="20% - Accent5 3 3" xfId="348"/>
    <cellStyle name="20% - Accent5 3 4" xfId="349"/>
    <cellStyle name="20% - Accent5 3 5" xfId="350"/>
    <cellStyle name="20% - Accent5 3 5 2" xfId="2313"/>
    <cellStyle name="20% - Accent5 3 5 2 2" xfId="2882"/>
    <cellStyle name="20% - Accent5 3 5 2 2 2" xfId="4018"/>
    <cellStyle name="20% - Accent5 3 5 2 2 2 2" xfId="6426"/>
    <cellStyle name="20% - Accent5 3 5 2 2 2 3" xfId="20223"/>
    <cellStyle name="20% - Accent5 3 5 2 2 3" xfId="5290"/>
    <cellStyle name="20% - Accent5 3 5 2 2 4" xfId="19087"/>
    <cellStyle name="20% - Accent5 3 5 2 3" xfId="3459"/>
    <cellStyle name="20% - Accent5 3 5 2 3 2" xfId="5867"/>
    <cellStyle name="20% - Accent5 3 5 2 3 3" xfId="19664"/>
    <cellStyle name="20% - Accent5 3 5 2 4" xfId="4743"/>
    <cellStyle name="20% - Accent5 3 5 2 5" xfId="18540"/>
    <cellStyle name="20% - Accent5 3 5 3" xfId="2608"/>
    <cellStyle name="20% - Accent5 3 5 3 2" xfId="3744"/>
    <cellStyle name="20% - Accent5 3 5 3 2 2" xfId="6152"/>
    <cellStyle name="20% - Accent5 3 5 3 2 3" xfId="19949"/>
    <cellStyle name="20% - Accent5 3 5 3 3" xfId="5016"/>
    <cellStyle name="20% - Accent5 3 5 3 4" xfId="18813"/>
    <cellStyle name="20% - Accent5 3 5 4" xfId="3185"/>
    <cellStyle name="20% - Accent5 3 5 4 2" xfId="5593"/>
    <cellStyle name="20% - Accent5 3 5 4 3" xfId="19390"/>
    <cellStyle name="20% - Accent5 3 5 5" xfId="2020"/>
    <cellStyle name="20% - Accent5 3 5 6" xfId="4457"/>
    <cellStyle name="20% - Accent5 3 5 7" xfId="18265"/>
    <cellStyle name="20% - Accent5 4" xfId="351"/>
    <cellStyle name="20% - Accent5 4 2" xfId="352"/>
    <cellStyle name="20% - Accent5 4 3" xfId="353"/>
    <cellStyle name="20% - Accent5 4 3 2" xfId="2314"/>
    <cellStyle name="20% - Accent5 4 3 2 2" xfId="2883"/>
    <cellStyle name="20% - Accent5 4 3 2 2 2" xfId="4019"/>
    <cellStyle name="20% - Accent5 4 3 2 2 2 2" xfId="6427"/>
    <cellStyle name="20% - Accent5 4 3 2 2 2 3" xfId="20224"/>
    <cellStyle name="20% - Accent5 4 3 2 2 3" xfId="5291"/>
    <cellStyle name="20% - Accent5 4 3 2 2 4" xfId="19088"/>
    <cellStyle name="20% - Accent5 4 3 2 3" xfId="3460"/>
    <cellStyle name="20% - Accent5 4 3 2 3 2" xfId="5868"/>
    <cellStyle name="20% - Accent5 4 3 2 3 3" xfId="19665"/>
    <cellStyle name="20% - Accent5 4 3 2 4" xfId="4744"/>
    <cellStyle name="20% - Accent5 4 3 2 5" xfId="18541"/>
    <cellStyle name="20% - Accent5 4 3 3" xfId="2609"/>
    <cellStyle name="20% - Accent5 4 3 3 2" xfId="3745"/>
    <cellStyle name="20% - Accent5 4 3 3 2 2" xfId="6153"/>
    <cellStyle name="20% - Accent5 4 3 3 2 3" xfId="19950"/>
    <cellStyle name="20% - Accent5 4 3 3 3" xfId="5017"/>
    <cellStyle name="20% - Accent5 4 3 3 4" xfId="18814"/>
    <cellStyle name="20% - Accent5 4 3 4" xfId="3186"/>
    <cellStyle name="20% - Accent5 4 3 4 2" xfId="5594"/>
    <cellStyle name="20% - Accent5 4 3 4 3" xfId="19391"/>
    <cellStyle name="20% - Accent5 4 3 5" xfId="2021"/>
    <cellStyle name="20% - Accent5 4 3 6" xfId="4458"/>
    <cellStyle name="20% - Accent5 4 3 7" xfId="18266"/>
    <cellStyle name="20% - Accent5 5" xfId="354"/>
    <cellStyle name="20% - Accent5 5 2" xfId="355"/>
    <cellStyle name="20% - Accent5 6" xfId="356"/>
    <cellStyle name="20% - Accent5 6 2" xfId="357"/>
    <cellStyle name="20% - Accent5 6 2 2" xfId="358"/>
    <cellStyle name="20% - Accent5 6 3" xfId="359"/>
    <cellStyle name="20% - Accent5 6 3 10" xfId="2022"/>
    <cellStyle name="20% - Accent5 6 3 10 10" xfId="20712"/>
    <cellStyle name="20% - Accent5 6 3 10 2" xfId="6953"/>
    <cellStyle name="20% - Accent5 6 3 10 2 2" xfId="8409"/>
    <cellStyle name="20% - Accent5 6 3 10 2 2 2" xfId="21546"/>
    <cellStyle name="20% - Accent5 6 3 10 2 3" xfId="9998"/>
    <cellStyle name="20% - Accent5 6 3 10 2 3 2" xfId="23055"/>
    <cellStyle name="20% - Accent5 6 3 10 2 4" xfId="11511"/>
    <cellStyle name="20% - Accent5 6 3 10 2 4 2" xfId="24568"/>
    <cellStyle name="20% - Accent5 6 3 10 2 5" xfId="13110"/>
    <cellStyle name="20% - Accent5 6 3 10 2 5 2" xfId="26166"/>
    <cellStyle name="20% - Accent5 6 3 10 2 6" xfId="16828"/>
    <cellStyle name="20% - Accent5 6 3 10 2 7" xfId="15149"/>
    <cellStyle name="20% - Accent5 6 3 10 2 8" xfId="20713"/>
    <cellStyle name="20% - Accent5 6 3 10 3" xfId="8408"/>
    <cellStyle name="20% - Accent5 6 3 10 3 2" xfId="21545"/>
    <cellStyle name="20% - Accent5 6 3 10 4" xfId="9997"/>
    <cellStyle name="20% - Accent5 6 3 10 4 2" xfId="23054"/>
    <cellStyle name="20% - Accent5 6 3 10 5" xfId="11510"/>
    <cellStyle name="20% - Accent5 6 3 10 5 2" xfId="24567"/>
    <cellStyle name="20% - Accent5 6 3 10 6" xfId="13109"/>
    <cellStyle name="20% - Accent5 6 3 10 6 2" xfId="26165"/>
    <cellStyle name="20% - Accent5 6 3 10 7" xfId="15853"/>
    <cellStyle name="20% - Accent5 6 3 10 8" xfId="16325"/>
    <cellStyle name="20% - Accent5 6 3 10 9" xfId="6952"/>
    <cellStyle name="20% - Accent5 6 3 11" xfId="6954"/>
    <cellStyle name="20% - Accent5 6 3 11 2" xfId="8410"/>
    <cellStyle name="20% - Accent5 6 3 11 2 2" xfId="21547"/>
    <cellStyle name="20% - Accent5 6 3 11 3" xfId="9999"/>
    <cellStyle name="20% - Accent5 6 3 11 3 2" xfId="23056"/>
    <cellStyle name="20% - Accent5 6 3 11 4" xfId="11512"/>
    <cellStyle name="20% - Accent5 6 3 11 4 2" xfId="24569"/>
    <cellStyle name="20% - Accent5 6 3 11 5" xfId="13111"/>
    <cellStyle name="20% - Accent5 6 3 11 5 2" xfId="26167"/>
    <cellStyle name="20% - Accent5 6 3 11 6" xfId="15609"/>
    <cellStyle name="20% - Accent5 6 3 11 7" xfId="15712"/>
    <cellStyle name="20% - Accent5 6 3 11 8" xfId="20714"/>
    <cellStyle name="20% - Accent5 6 3 12" xfId="6955"/>
    <cellStyle name="20% - Accent5 6 3 12 2" xfId="8411"/>
    <cellStyle name="20% - Accent5 6 3 12 2 2" xfId="21548"/>
    <cellStyle name="20% - Accent5 6 3 12 3" xfId="10000"/>
    <cellStyle name="20% - Accent5 6 3 12 3 2" xfId="23057"/>
    <cellStyle name="20% - Accent5 6 3 12 4" xfId="11513"/>
    <cellStyle name="20% - Accent5 6 3 12 4 2" xfId="24570"/>
    <cellStyle name="20% - Accent5 6 3 12 5" xfId="13112"/>
    <cellStyle name="20% - Accent5 6 3 12 5 2" xfId="26168"/>
    <cellStyle name="20% - Accent5 6 3 12 6" xfId="17056"/>
    <cellStyle name="20% - Accent5 6 3 12 7" xfId="16367"/>
    <cellStyle name="20% - Accent5 6 3 12 8" xfId="20715"/>
    <cellStyle name="20% - Accent5 6 3 13" xfId="6956"/>
    <cellStyle name="20% - Accent5 6 3 13 2" xfId="8412"/>
    <cellStyle name="20% - Accent5 6 3 13 2 2" xfId="21549"/>
    <cellStyle name="20% - Accent5 6 3 13 3" xfId="10001"/>
    <cellStyle name="20% - Accent5 6 3 13 3 2" xfId="23058"/>
    <cellStyle name="20% - Accent5 6 3 13 4" xfId="11514"/>
    <cellStyle name="20% - Accent5 6 3 13 4 2" xfId="24571"/>
    <cellStyle name="20% - Accent5 6 3 13 5" xfId="13113"/>
    <cellStyle name="20% - Accent5 6 3 13 5 2" xfId="26169"/>
    <cellStyle name="20% - Accent5 6 3 13 6" xfId="15262"/>
    <cellStyle name="20% - Accent5 6 3 13 7" xfId="15421"/>
    <cellStyle name="20% - Accent5 6 3 13 8" xfId="20716"/>
    <cellStyle name="20% - Accent5 6 3 14" xfId="8407"/>
    <cellStyle name="20% - Accent5 6 3 14 2" xfId="21544"/>
    <cellStyle name="20% - Accent5 6 3 15" xfId="9996"/>
    <cellStyle name="20% - Accent5 6 3 15 2" xfId="23053"/>
    <cellStyle name="20% - Accent5 6 3 16" xfId="11509"/>
    <cellStyle name="20% - Accent5 6 3 16 2" xfId="24566"/>
    <cellStyle name="20% - Accent5 6 3 17" xfId="13108"/>
    <cellStyle name="20% - Accent5 6 3 17 2" xfId="26164"/>
    <cellStyle name="20% - Accent5 6 3 18" xfId="17461"/>
    <cellStyle name="20% - Accent5 6 3 19" xfId="16473"/>
    <cellStyle name="20% - Accent5 6 3 2" xfId="360"/>
    <cellStyle name="20% - Accent5 6 3 2 10" xfId="11515"/>
    <cellStyle name="20% - Accent5 6 3 2 10 2" xfId="24572"/>
    <cellStyle name="20% - Accent5 6 3 2 11" xfId="13114"/>
    <cellStyle name="20% - Accent5 6 3 2 11 2" xfId="26170"/>
    <cellStyle name="20% - Accent5 6 3 2 12" xfId="16422"/>
    <cellStyle name="20% - Accent5 6 3 2 13" xfId="17543"/>
    <cellStyle name="20% - Accent5 6 3 2 14" xfId="4460"/>
    <cellStyle name="20% - Accent5 6 3 2 15" xfId="18268"/>
    <cellStyle name="20% - Accent5 6 3 2 2" xfId="2316"/>
    <cellStyle name="20% - Accent5 6 3 2 2 10" xfId="4746"/>
    <cellStyle name="20% - Accent5 6 3 2 2 11" xfId="18543"/>
    <cellStyle name="20% - Accent5 6 3 2 2 2" xfId="2885"/>
    <cellStyle name="20% - Accent5 6 3 2 2 2 10" xfId="19090"/>
    <cellStyle name="20% - Accent5 6 3 2 2 2 2" xfId="4021"/>
    <cellStyle name="20% - Accent5 6 3 2 2 2 2 2" xfId="8416"/>
    <cellStyle name="20% - Accent5 6 3 2 2 2 2 2 2" xfId="21553"/>
    <cellStyle name="20% - Accent5 6 3 2 2 2 2 3" xfId="10005"/>
    <cellStyle name="20% - Accent5 6 3 2 2 2 2 3 2" xfId="23062"/>
    <cellStyle name="20% - Accent5 6 3 2 2 2 2 4" xfId="11518"/>
    <cellStyle name="20% - Accent5 6 3 2 2 2 2 4 2" xfId="24575"/>
    <cellStyle name="20% - Accent5 6 3 2 2 2 2 5" xfId="13117"/>
    <cellStyle name="20% - Accent5 6 3 2 2 2 2 5 2" xfId="26173"/>
    <cellStyle name="20% - Accent5 6 3 2 2 2 2 6" xfId="17823"/>
    <cellStyle name="20% - Accent5 6 3 2 2 2 2 7" xfId="18116"/>
    <cellStyle name="20% - Accent5 6 3 2 2 2 2 8" xfId="6429"/>
    <cellStyle name="20% - Accent5 6 3 2 2 2 2 9" xfId="20226"/>
    <cellStyle name="20% - Accent5 6 3 2 2 2 3" xfId="8415"/>
    <cellStyle name="20% - Accent5 6 3 2 2 2 3 2" xfId="21552"/>
    <cellStyle name="20% - Accent5 6 3 2 2 2 4" xfId="10004"/>
    <cellStyle name="20% - Accent5 6 3 2 2 2 4 2" xfId="23061"/>
    <cellStyle name="20% - Accent5 6 3 2 2 2 5" xfId="11517"/>
    <cellStyle name="20% - Accent5 6 3 2 2 2 5 2" xfId="24574"/>
    <cellStyle name="20% - Accent5 6 3 2 2 2 6" xfId="13116"/>
    <cellStyle name="20% - Accent5 6 3 2 2 2 6 2" xfId="26172"/>
    <cellStyle name="20% - Accent5 6 3 2 2 2 7" xfId="17414"/>
    <cellStyle name="20% - Accent5 6 3 2 2 2 8" xfId="17161"/>
    <cellStyle name="20% - Accent5 6 3 2 2 2 9" xfId="5293"/>
    <cellStyle name="20% - Accent5 6 3 2 2 3" xfId="3462"/>
    <cellStyle name="20% - Accent5 6 3 2 2 3 2" xfId="8417"/>
    <cellStyle name="20% - Accent5 6 3 2 2 3 2 2" xfId="21554"/>
    <cellStyle name="20% - Accent5 6 3 2 2 3 3" xfId="10006"/>
    <cellStyle name="20% - Accent5 6 3 2 2 3 3 2" xfId="23063"/>
    <cellStyle name="20% - Accent5 6 3 2 2 3 4" xfId="11519"/>
    <cellStyle name="20% - Accent5 6 3 2 2 3 4 2" xfId="24576"/>
    <cellStyle name="20% - Accent5 6 3 2 2 3 5" xfId="13118"/>
    <cellStyle name="20% - Accent5 6 3 2 2 3 5 2" xfId="26174"/>
    <cellStyle name="20% - Accent5 6 3 2 2 3 6" xfId="16366"/>
    <cellStyle name="20% - Accent5 6 3 2 2 3 7" xfId="15550"/>
    <cellStyle name="20% - Accent5 6 3 2 2 3 8" xfId="5870"/>
    <cellStyle name="20% - Accent5 6 3 2 2 3 9" xfId="19667"/>
    <cellStyle name="20% - Accent5 6 3 2 2 4" xfId="8414"/>
    <cellStyle name="20% - Accent5 6 3 2 2 4 2" xfId="21551"/>
    <cellStyle name="20% - Accent5 6 3 2 2 5" xfId="10003"/>
    <cellStyle name="20% - Accent5 6 3 2 2 5 2" xfId="23060"/>
    <cellStyle name="20% - Accent5 6 3 2 2 6" xfId="11516"/>
    <cellStyle name="20% - Accent5 6 3 2 2 6 2" xfId="24573"/>
    <cellStyle name="20% - Accent5 6 3 2 2 7" xfId="13115"/>
    <cellStyle name="20% - Accent5 6 3 2 2 7 2" xfId="26171"/>
    <cellStyle name="20% - Accent5 6 3 2 2 8" xfId="17306"/>
    <cellStyle name="20% - Accent5 6 3 2 2 9" xfId="16846"/>
    <cellStyle name="20% - Accent5 6 3 2 3" xfId="2611"/>
    <cellStyle name="20% - Accent5 6 3 2 3 10" xfId="18816"/>
    <cellStyle name="20% - Accent5 6 3 2 3 2" xfId="3747"/>
    <cellStyle name="20% - Accent5 6 3 2 3 2 2" xfId="8419"/>
    <cellStyle name="20% - Accent5 6 3 2 3 2 2 2" xfId="21556"/>
    <cellStyle name="20% - Accent5 6 3 2 3 2 3" xfId="10008"/>
    <cellStyle name="20% - Accent5 6 3 2 3 2 3 2" xfId="23065"/>
    <cellStyle name="20% - Accent5 6 3 2 3 2 4" xfId="11521"/>
    <cellStyle name="20% - Accent5 6 3 2 3 2 4 2" xfId="24578"/>
    <cellStyle name="20% - Accent5 6 3 2 3 2 5" xfId="13120"/>
    <cellStyle name="20% - Accent5 6 3 2 3 2 5 2" xfId="26176"/>
    <cellStyle name="20% - Accent5 6 3 2 3 2 6" xfId="15247"/>
    <cellStyle name="20% - Accent5 6 3 2 3 2 7" xfId="17624"/>
    <cellStyle name="20% - Accent5 6 3 2 3 2 8" xfId="6155"/>
    <cellStyle name="20% - Accent5 6 3 2 3 2 9" xfId="19952"/>
    <cellStyle name="20% - Accent5 6 3 2 3 3" xfId="8418"/>
    <cellStyle name="20% - Accent5 6 3 2 3 3 2" xfId="21555"/>
    <cellStyle name="20% - Accent5 6 3 2 3 4" xfId="10007"/>
    <cellStyle name="20% - Accent5 6 3 2 3 4 2" xfId="23064"/>
    <cellStyle name="20% - Accent5 6 3 2 3 5" xfId="11520"/>
    <cellStyle name="20% - Accent5 6 3 2 3 5 2" xfId="24577"/>
    <cellStyle name="20% - Accent5 6 3 2 3 6" xfId="13119"/>
    <cellStyle name="20% - Accent5 6 3 2 3 6 2" xfId="26175"/>
    <cellStyle name="20% - Accent5 6 3 2 3 7" xfId="15699"/>
    <cellStyle name="20% - Accent5 6 3 2 3 8" xfId="16825"/>
    <cellStyle name="20% - Accent5 6 3 2 3 9" xfId="5019"/>
    <cellStyle name="20% - Accent5 6 3 2 4" xfId="3188"/>
    <cellStyle name="20% - Accent5 6 3 2 4 10" xfId="19393"/>
    <cellStyle name="20% - Accent5 6 3 2 4 2" xfId="6957"/>
    <cellStyle name="20% - Accent5 6 3 2 4 2 2" xfId="8421"/>
    <cellStyle name="20% - Accent5 6 3 2 4 2 2 2" xfId="21558"/>
    <cellStyle name="20% - Accent5 6 3 2 4 2 3" xfId="10010"/>
    <cellStyle name="20% - Accent5 6 3 2 4 2 3 2" xfId="23067"/>
    <cellStyle name="20% - Accent5 6 3 2 4 2 4" xfId="11523"/>
    <cellStyle name="20% - Accent5 6 3 2 4 2 4 2" xfId="24580"/>
    <cellStyle name="20% - Accent5 6 3 2 4 2 5" xfId="13122"/>
    <cellStyle name="20% - Accent5 6 3 2 4 2 5 2" xfId="26178"/>
    <cellStyle name="20% - Accent5 6 3 2 4 2 6" xfId="15580"/>
    <cellStyle name="20% - Accent5 6 3 2 4 2 7" xfId="17844"/>
    <cellStyle name="20% - Accent5 6 3 2 4 2 8" xfId="20717"/>
    <cellStyle name="20% - Accent5 6 3 2 4 3" xfId="8420"/>
    <cellStyle name="20% - Accent5 6 3 2 4 3 2" xfId="21557"/>
    <cellStyle name="20% - Accent5 6 3 2 4 4" xfId="10009"/>
    <cellStyle name="20% - Accent5 6 3 2 4 4 2" xfId="23066"/>
    <cellStyle name="20% - Accent5 6 3 2 4 5" xfId="11522"/>
    <cellStyle name="20% - Accent5 6 3 2 4 5 2" xfId="24579"/>
    <cellStyle name="20% - Accent5 6 3 2 4 6" xfId="13121"/>
    <cellStyle name="20% - Accent5 6 3 2 4 6 2" xfId="26177"/>
    <cellStyle name="20% - Accent5 6 3 2 4 7" xfId="15358"/>
    <cellStyle name="20% - Accent5 6 3 2 4 8" xfId="15675"/>
    <cellStyle name="20% - Accent5 6 3 2 4 9" xfId="5596"/>
    <cellStyle name="20% - Accent5 6 3 2 5" xfId="2023"/>
    <cellStyle name="20% - Accent5 6 3 2 5 2" xfId="8422"/>
    <cellStyle name="20% - Accent5 6 3 2 5 2 2" xfId="21559"/>
    <cellStyle name="20% - Accent5 6 3 2 5 3" xfId="10011"/>
    <cellStyle name="20% - Accent5 6 3 2 5 3 2" xfId="23068"/>
    <cellStyle name="20% - Accent5 6 3 2 5 4" xfId="11524"/>
    <cellStyle name="20% - Accent5 6 3 2 5 4 2" xfId="24581"/>
    <cellStyle name="20% - Accent5 6 3 2 5 5" xfId="13123"/>
    <cellStyle name="20% - Accent5 6 3 2 5 5 2" xfId="26179"/>
    <cellStyle name="20% - Accent5 6 3 2 5 6" xfId="15403"/>
    <cellStyle name="20% - Accent5 6 3 2 5 7" xfId="17941"/>
    <cellStyle name="20% - Accent5 6 3 2 5 8" xfId="6958"/>
    <cellStyle name="20% - Accent5 6 3 2 5 9" xfId="20718"/>
    <cellStyle name="20% - Accent5 6 3 2 6" xfId="6959"/>
    <cellStyle name="20% - Accent5 6 3 2 6 2" xfId="8423"/>
    <cellStyle name="20% - Accent5 6 3 2 6 2 2" xfId="21560"/>
    <cellStyle name="20% - Accent5 6 3 2 6 3" xfId="10012"/>
    <cellStyle name="20% - Accent5 6 3 2 6 3 2" xfId="23069"/>
    <cellStyle name="20% - Accent5 6 3 2 6 4" xfId="11525"/>
    <cellStyle name="20% - Accent5 6 3 2 6 4 2" xfId="24582"/>
    <cellStyle name="20% - Accent5 6 3 2 6 5" xfId="13124"/>
    <cellStyle name="20% - Accent5 6 3 2 6 5 2" xfId="26180"/>
    <cellStyle name="20% - Accent5 6 3 2 6 6" xfId="16307"/>
    <cellStyle name="20% - Accent5 6 3 2 6 7" xfId="17247"/>
    <cellStyle name="20% - Accent5 6 3 2 6 8" xfId="20719"/>
    <cellStyle name="20% - Accent5 6 3 2 7" xfId="6960"/>
    <cellStyle name="20% - Accent5 6 3 2 7 2" xfId="8424"/>
    <cellStyle name="20% - Accent5 6 3 2 7 2 2" xfId="21561"/>
    <cellStyle name="20% - Accent5 6 3 2 7 3" xfId="10013"/>
    <cellStyle name="20% - Accent5 6 3 2 7 3 2" xfId="23070"/>
    <cellStyle name="20% - Accent5 6 3 2 7 4" xfId="11526"/>
    <cellStyle name="20% - Accent5 6 3 2 7 4 2" xfId="24583"/>
    <cellStyle name="20% - Accent5 6 3 2 7 5" xfId="13125"/>
    <cellStyle name="20% - Accent5 6 3 2 7 5 2" xfId="26181"/>
    <cellStyle name="20% - Accent5 6 3 2 7 6" xfId="17272"/>
    <cellStyle name="20% - Accent5 6 3 2 7 7" xfId="18026"/>
    <cellStyle name="20% - Accent5 6 3 2 7 8" xfId="20720"/>
    <cellStyle name="20% - Accent5 6 3 2 8" xfId="8413"/>
    <cellStyle name="20% - Accent5 6 3 2 8 2" xfId="21550"/>
    <cellStyle name="20% - Accent5 6 3 2 9" xfId="10002"/>
    <cellStyle name="20% - Accent5 6 3 2 9 2" xfId="23059"/>
    <cellStyle name="20% - Accent5 6 3 20" xfId="4459"/>
    <cellStyle name="20% - Accent5 6 3 21" xfId="18267"/>
    <cellStyle name="20% - Accent5 6 3 3" xfId="361"/>
    <cellStyle name="20% - Accent5 6 3 3 10" xfId="11527"/>
    <cellStyle name="20% - Accent5 6 3 3 10 2" xfId="24584"/>
    <cellStyle name="20% - Accent5 6 3 3 11" xfId="13126"/>
    <cellStyle name="20% - Accent5 6 3 3 11 2" xfId="26182"/>
    <cellStyle name="20% - Accent5 6 3 3 12" xfId="17837"/>
    <cellStyle name="20% - Accent5 6 3 3 13" xfId="16489"/>
    <cellStyle name="20% - Accent5 6 3 3 14" xfId="4461"/>
    <cellStyle name="20% - Accent5 6 3 3 15" xfId="18269"/>
    <cellStyle name="20% - Accent5 6 3 3 2" xfId="2317"/>
    <cellStyle name="20% - Accent5 6 3 3 2 10" xfId="4747"/>
    <cellStyle name="20% - Accent5 6 3 3 2 11" xfId="18544"/>
    <cellStyle name="20% - Accent5 6 3 3 2 2" xfId="2886"/>
    <cellStyle name="20% - Accent5 6 3 3 2 2 10" xfId="19091"/>
    <cellStyle name="20% - Accent5 6 3 3 2 2 2" xfId="4022"/>
    <cellStyle name="20% - Accent5 6 3 3 2 2 2 2" xfId="8428"/>
    <cellStyle name="20% - Accent5 6 3 3 2 2 2 2 2" xfId="21565"/>
    <cellStyle name="20% - Accent5 6 3 3 2 2 2 3" xfId="10017"/>
    <cellStyle name="20% - Accent5 6 3 3 2 2 2 3 2" xfId="23074"/>
    <cellStyle name="20% - Accent5 6 3 3 2 2 2 4" xfId="11530"/>
    <cellStyle name="20% - Accent5 6 3 3 2 2 2 4 2" xfId="24587"/>
    <cellStyle name="20% - Accent5 6 3 3 2 2 2 5" xfId="13129"/>
    <cellStyle name="20% - Accent5 6 3 3 2 2 2 5 2" xfId="26185"/>
    <cellStyle name="20% - Accent5 6 3 3 2 2 2 6" xfId="18013"/>
    <cellStyle name="20% - Accent5 6 3 3 2 2 2 7" xfId="15866"/>
    <cellStyle name="20% - Accent5 6 3 3 2 2 2 8" xfId="6430"/>
    <cellStyle name="20% - Accent5 6 3 3 2 2 2 9" xfId="20227"/>
    <cellStyle name="20% - Accent5 6 3 3 2 2 3" xfId="8427"/>
    <cellStyle name="20% - Accent5 6 3 3 2 2 3 2" xfId="21564"/>
    <cellStyle name="20% - Accent5 6 3 3 2 2 4" xfId="10016"/>
    <cellStyle name="20% - Accent5 6 3 3 2 2 4 2" xfId="23073"/>
    <cellStyle name="20% - Accent5 6 3 3 2 2 5" xfId="11529"/>
    <cellStyle name="20% - Accent5 6 3 3 2 2 5 2" xfId="24586"/>
    <cellStyle name="20% - Accent5 6 3 3 2 2 6" xfId="13128"/>
    <cellStyle name="20% - Accent5 6 3 3 2 2 6 2" xfId="26184"/>
    <cellStyle name="20% - Accent5 6 3 3 2 2 7" xfId="16560"/>
    <cellStyle name="20% - Accent5 6 3 3 2 2 8" xfId="15751"/>
    <cellStyle name="20% - Accent5 6 3 3 2 2 9" xfId="5294"/>
    <cellStyle name="20% - Accent5 6 3 3 2 3" xfId="3463"/>
    <cellStyle name="20% - Accent5 6 3 3 2 3 2" xfId="8429"/>
    <cellStyle name="20% - Accent5 6 3 3 2 3 2 2" xfId="21566"/>
    <cellStyle name="20% - Accent5 6 3 3 2 3 3" xfId="10018"/>
    <cellStyle name="20% - Accent5 6 3 3 2 3 3 2" xfId="23075"/>
    <cellStyle name="20% - Accent5 6 3 3 2 3 4" xfId="11531"/>
    <cellStyle name="20% - Accent5 6 3 3 2 3 4 2" xfId="24588"/>
    <cellStyle name="20% - Accent5 6 3 3 2 3 5" xfId="13130"/>
    <cellStyle name="20% - Accent5 6 3 3 2 3 5 2" xfId="26186"/>
    <cellStyle name="20% - Accent5 6 3 3 2 3 6" xfId="16157"/>
    <cellStyle name="20% - Accent5 6 3 3 2 3 7" xfId="15417"/>
    <cellStyle name="20% - Accent5 6 3 3 2 3 8" xfId="5871"/>
    <cellStyle name="20% - Accent5 6 3 3 2 3 9" xfId="19668"/>
    <cellStyle name="20% - Accent5 6 3 3 2 4" xfId="8426"/>
    <cellStyle name="20% - Accent5 6 3 3 2 4 2" xfId="21563"/>
    <cellStyle name="20% - Accent5 6 3 3 2 5" xfId="10015"/>
    <cellStyle name="20% - Accent5 6 3 3 2 5 2" xfId="23072"/>
    <cellStyle name="20% - Accent5 6 3 3 2 6" xfId="11528"/>
    <cellStyle name="20% - Accent5 6 3 3 2 6 2" xfId="24585"/>
    <cellStyle name="20% - Accent5 6 3 3 2 7" xfId="13127"/>
    <cellStyle name="20% - Accent5 6 3 3 2 7 2" xfId="26183"/>
    <cellStyle name="20% - Accent5 6 3 3 2 8" xfId="17476"/>
    <cellStyle name="20% - Accent5 6 3 3 2 9" xfId="17894"/>
    <cellStyle name="20% - Accent5 6 3 3 3" xfId="2612"/>
    <cellStyle name="20% - Accent5 6 3 3 3 10" xfId="18817"/>
    <cellStyle name="20% - Accent5 6 3 3 3 2" xfId="3748"/>
    <cellStyle name="20% - Accent5 6 3 3 3 2 2" xfId="8431"/>
    <cellStyle name="20% - Accent5 6 3 3 3 2 2 2" xfId="21568"/>
    <cellStyle name="20% - Accent5 6 3 3 3 2 3" xfId="10020"/>
    <cellStyle name="20% - Accent5 6 3 3 3 2 3 2" xfId="23077"/>
    <cellStyle name="20% - Accent5 6 3 3 3 2 4" xfId="11533"/>
    <cellStyle name="20% - Accent5 6 3 3 3 2 4 2" xfId="24590"/>
    <cellStyle name="20% - Accent5 6 3 3 3 2 5" xfId="13132"/>
    <cellStyle name="20% - Accent5 6 3 3 3 2 5 2" xfId="26188"/>
    <cellStyle name="20% - Accent5 6 3 3 3 2 6" xfId="15744"/>
    <cellStyle name="20% - Accent5 6 3 3 3 2 7" xfId="16953"/>
    <cellStyle name="20% - Accent5 6 3 3 3 2 8" xfId="6156"/>
    <cellStyle name="20% - Accent5 6 3 3 3 2 9" xfId="19953"/>
    <cellStyle name="20% - Accent5 6 3 3 3 3" xfId="8430"/>
    <cellStyle name="20% - Accent5 6 3 3 3 3 2" xfId="21567"/>
    <cellStyle name="20% - Accent5 6 3 3 3 4" xfId="10019"/>
    <cellStyle name="20% - Accent5 6 3 3 3 4 2" xfId="23076"/>
    <cellStyle name="20% - Accent5 6 3 3 3 5" xfId="11532"/>
    <cellStyle name="20% - Accent5 6 3 3 3 5 2" xfId="24589"/>
    <cellStyle name="20% - Accent5 6 3 3 3 6" xfId="13131"/>
    <cellStyle name="20% - Accent5 6 3 3 3 6 2" xfId="26187"/>
    <cellStyle name="20% - Accent5 6 3 3 3 7" xfId="16831"/>
    <cellStyle name="20% - Accent5 6 3 3 3 8" xfId="17604"/>
    <cellStyle name="20% - Accent5 6 3 3 3 9" xfId="5020"/>
    <cellStyle name="20% - Accent5 6 3 3 4" xfId="3189"/>
    <cellStyle name="20% - Accent5 6 3 3 4 10" xfId="19394"/>
    <cellStyle name="20% - Accent5 6 3 3 4 2" xfId="6961"/>
    <cellStyle name="20% - Accent5 6 3 3 4 2 2" xfId="8433"/>
    <cellStyle name="20% - Accent5 6 3 3 4 2 2 2" xfId="21570"/>
    <cellStyle name="20% - Accent5 6 3 3 4 2 3" xfId="10022"/>
    <cellStyle name="20% - Accent5 6 3 3 4 2 3 2" xfId="23079"/>
    <cellStyle name="20% - Accent5 6 3 3 4 2 4" xfId="11535"/>
    <cellStyle name="20% - Accent5 6 3 3 4 2 4 2" xfId="24592"/>
    <cellStyle name="20% - Accent5 6 3 3 4 2 5" xfId="13134"/>
    <cellStyle name="20% - Accent5 6 3 3 4 2 5 2" xfId="26190"/>
    <cellStyle name="20% - Accent5 6 3 3 4 2 6" xfId="17667"/>
    <cellStyle name="20% - Accent5 6 3 3 4 2 7" xfId="16186"/>
    <cellStyle name="20% - Accent5 6 3 3 4 2 8" xfId="20721"/>
    <cellStyle name="20% - Accent5 6 3 3 4 3" xfId="8432"/>
    <cellStyle name="20% - Accent5 6 3 3 4 3 2" xfId="21569"/>
    <cellStyle name="20% - Accent5 6 3 3 4 4" xfId="10021"/>
    <cellStyle name="20% - Accent5 6 3 3 4 4 2" xfId="23078"/>
    <cellStyle name="20% - Accent5 6 3 3 4 5" xfId="11534"/>
    <cellStyle name="20% - Accent5 6 3 3 4 5 2" xfId="24591"/>
    <cellStyle name="20% - Accent5 6 3 3 4 6" xfId="13133"/>
    <cellStyle name="20% - Accent5 6 3 3 4 6 2" xfId="26189"/>
    <cellStyle name="20% - Accent5 6 3 3 4 7" xfId="16190"/>
    <cellStyle name="20% - Accent5 6 3 3 4 8" xfId="17174"/>
    <cellStyle name="20% - Accent5 6 3 3 4 9" xfId="5597"/>
    <cellStyle name="20% - Accent5 6 3 3 5" xfId="2024"/>
    <cellStyle name="20% - Accent5 6 3 3 5 2" xfId="8434"/>
    <cellStyle name="20% - Accent5 6 3 3 5 2 2" xfId="21571"/>
    <cellStyle name="20% - Accent5 6 3 3 5 3" xfId="10023"/>
    <cellStyle name="20% - Accent5 6 3 3 5 3 2" xfId="23080"/>
    <cellStyle name="20% - Accent5 6 3 3 5 4" xfId="11536"/>
    <cellStyle name="20% - Accent5 6 3 3 5 4 2" xfId="24593"/>
    <cellStyle name="20% - Accent5 6 3 3 5 5" xfId="13135"/>
    <cellStyle name="20% - Accent5 6 3 3 5 5 2" xfId="26191"/>
    <cellStyle name="20% - Accent5 6 3 3 5 6" xfId="17727"/>
    <cellStyle name="20% - Accent5 6 3 3 5 7" xfId="15563"/>
    <cellStyle name="20% - Accent5 6 3 3 5 8" xfId="6962"/>
    <cellStyle name="20% - Accent5 6 3 3 5 9" xfId="20722"/>
    <cellStyle name="20% - Accent5 6 3 3 6" xfId="6963"/>
    <cellStyle name="20% - Accent5 6 3 3 6 2" xfId="8435"/>
    <cellStyle name="20% - Accent5 6 3 3 6 2 2" xfId="21572"/>
    <cellStyle name="20% - Accent5 6 3 3 6 3" xfId="10024"/>
    <cellStyle name="20% - Accent5 6 3 3 6 3 2" xfId="23081"/>
    <cellStyle name="20% - Accent5 6 3 3 6 4" xfId="11537"/>
    <cellStyle name="20% - Accent5 6 3 3 6 4 2" xfId="24594"/>
    <cellStyle name="20% - Accent5 6 3 3 6 5" xfId="13136"/>
    <cellStyle name="20% - Accent5 6 3 3 6 5 2" xfId="26192"/>
    <cellStyle name="20% - Accent5 6 3 3 6 6" xfId="15664"/>
    <cellStyle name="20% - Accent5 6 3 3 6 7" xfId="16439"/>
    <cellStyle name="20% - Accent5 6 3 3 6 8" xfId="20723"/>
    <cellStyle name="20% - Accent5 6 3 3 7" xfId="6964"/>
    <cellStyle name="20% - Accent5 6 3 3 7 2" xfId="8436"/>
    <cellStyle name="20% - Accent5 6 3 3 7 2 2" xfId="21573"/>
    <cellStyle name="20% - Accent5 6 3 3 7 3" xfId="10025"/>
    <cellStyle name="20% - Accent5 6 3 3 7 3 2" xfId="23082"/>
    <cellStyle name="20% - Accent5 6 3 3 7 4" xfId="11538"/>
    <cellStyle name="20% - Accent5 6 3 3 7 4 2" xfId="24595"/>
    <cellStyle name="20% - Accent5 6 3 3 7 5" xfId="13137"/>
    <cellStyle name="20% - Accent5 6 3 3 7 5 2" xfId="26193"/>
    <cellStyle name="20% - Accent5 6 3 3 7 6" xfId="15204"/>
    <cellStyle name="20% - Accent5 6 3 3 7 7" xfId="17096"/>
    <cellStyle name="20% - Accent5 6 3 3 7 8" xfId="20724"/>
    <cellStyle name="20% - Accent5 6 3 3 8" xfId="8425"/>
    <cellStyle name="20% - Accent5 6 3 3 8 2" xfId="21562"/>
    <cellStyle name="20% - Accent5 6 3 3 9" xfId="10014"/>
    <cellStyle name="20% - Accent5 6 3 3 9 2" xfId="23071"/>
    <cellStyle name="20% - Accent5 6 3 4" xfId="362"/>
    <cellStyle name="20% - Accent5 6 3 4 10" xfId="11539"/>
    <cellStyle name="20% - Accent5 6 3 4 10 2" xfId="24596"/>
    <cellStyle name="20% - Accent5 6 3 4 11" xfId="13138"/>
    <cellStyle name="20% - Accent5 6 3 4 11 2" xfId="26194"/>
    <cellStyle name="20% - Accent5 6 3 4 12" xfId="16687"/>
    <cellStyle name="20% - Accent5 6 3 4 13" xfId="18140"/>
    <cellStyle name="20% - Accent5 6 3 4 14" xfId="4462"/>
    <cellStyle name="20% - Accent5 6 3 4 15" xfId="18270"/>
    <cellStyle name="20% - Accent5 6 3 4 2" xfId="2318"/>
    <cellStyle name="20% - Accent5 6 3 4 2 10" xfId="4748"/>
    <cellStyle name="20% - Accent5 6 3 4 2 11" xfId="18545"/>
    <cellStyle name="20% - Accent5 6 3 4 2 2" xfId="2887"/>
    <cellStyle name="20% - Accent5 6 3 4 2 2 10" xfId="19092"/>
    <cellStyle name="20% - Accent5 6 3 4 2 2 2" xfId="4023"/>
    <cellStyle name="20% - Accent5 6 3 4 2 2 2 2" xfId="8440"/>
    <cellStyle name="20% - Accent5 6 3 4 2 2 2 2 2" xfId="21577"/>
    <cellStyle name="20% - Accent5 6 3 4 2 2 2 3" xfId="10029"/>
    <cellStyle name="20% - Accent5 6 3 4 2 2 2 3 2" xfId="23086"/>
    <cellStyle name="20% - Accent5 6 3 4 2 2 2 4" xfId="11542"/>
    <cellStyle name="20% - Accent5 6 3 4 2 2 2 4 2" xfId="24599"/>
    <cellStyle name="20% - Accent5 6 3 4 2 2 2 5" xfId="13141"/>
    <cellStyle name="20% - Accent5 6 3 4 2 2 2 5 2" xfId="26197"/>
    <cellStyle name="20% - Accent5 6 3 4 2 2 2 6" xfId="17975"/>
    <cellStyle name="20% - Accent5 6 3 4 2 2 2 7" xfId="17995"/>
    <cellStyle name="20% - Accent5 6 3 4 2 2 2 8" xfId="6431"/>
    <cellStyle name="20% - Accent5 6 3 4 2 2 2 9" xfId="20228"/>
    <cellStyle name="20% - Accent5 6 3 4 2 2 3" xfId="8439"/>
    <cellStyle name="20% - Accent5 6 3 4 2 2 3 2" xfId="21576"/>
    <cellStyle name="20% - Accent5 6 3 4 2 2 4" xfId="10028"/>
    <cellStyle name="20% - Accent5 6 3 4 2 2 4 2" xfId="23085"/>
    <cellStyle name="20% - Accent5 6 3 4 2 2 5" xfId="11541"/>
    <cellStyle name="20% - Accent5 6 3 4 2 2 5 2" xfId="24598"/>
    <cellStyle name="20% - Accent5 6 3 4 2 2 6" xfId="13140"/>
    <cellStyle name="20% - Accent5 6 3 4 2 2 6 2" xfId="26196"/>
    <cellStyle name="20% - Accent5 6 3 4 2 2 7" xfId="17317"/>
    <cellStyle name="20% - Accent5 6 3 4 2 2 8" xfId="17260"/>
    <cellStyle name="20% - Accent5 6 3 4 2 2 9" xfId="5295"/>
    <cellStyle name="20% - Accent5 6 3 4 2 3" xfId="3464"/>
    <cellStyle name="20% - Accent5 6 3 4 2 3 2" xfId="8441"/>
    <cellStyle name="20% - Accent5 6 3 4 2 3 2 2" xfId="21578"/>
    <cellStyle name="20% - Accent5 6 3 4 2 3 3" xfId="10030"/>
    <cellStyle name="20% - Accent5 6 3 4 2 3 3 2" xfId="23087"/>
    <cellStyle name="20% - Accent5 6 3 4 2 3 4" xfId="11543"/>
    <cellStyle name="20% - Accent5 6 3 4 2 3 4 2" xfId="24600"/>
    <cellStyle name="20% - Accent5 6 3 4 2 3 5" xfId="13142"/>
    <cellStyle name="20% - Accent5 6 3 4 2 3 5 2" xfId="26198"/>
    <cellStyle name="20% - Accent5 6 3 4 2 3 6" xfId="15424"/>
    <cellStyle name="20% - Accent5 6 3 4 2 3 7" xfId="16214"/>
    <cellStyle name="20% - Accent5 6 3 4 2 3 8" xfId="5872"/>
    <cellStyle name="20% - Accent5 6 3 4 2 3 9" xfId="19669"/>
    <cellStyle name="20% - Accent5 6 3 4 2 4" xfId="8438"/>
    <cellStyle name="20% - Accent5 6 3 4 2 4 2" xfId="21575"/>
    <cellStyle name="20% - Accent5 6 3 4 2 5" xfId="10027"/>
    <cellStyle name="20% - Accent5 6 3 4 2 5 2" xfId="23084"/>
    <cellStyle name="20% - Accent5 6 3 4 2 6" xfId="11540"/>
    <cellStyle name="20% - Accent5 6 3 4 2 6 2" xfId="24597"/>
    <cellStyle name="20% - Accent5 6 3 4 2 7" xfId="13139"/>
    <cellStyle name="20% - Accent5 6 3 4 2 7 2" xfId="26195"/>
    <cellStyle name="20% - Accent5 6 3 4 2 8" xfId="15289"/>
    <cellStyle name="20% - Accent5 6 3 4 2 9" xfId="16855"/>
    <cellStyle name="20% - Accent5 6 3 4 3" xfId="2613"/>
    <cellStyle name="20% - Accent5 6 3 4 3 10" xfId="18818"/>
    <cellStyle name="20% - Accent5 6 3 4 3 2" xfId="3749"/>
    <cellStyle name="20% - Accent5 6 3 4 3 2 2" xfId="8443"/>
    <cellStyle name="20% - Accent5 6 3 4 3 2 2 2" xfId="21580"/>
    <cellStyle name="20% - Accent5 6 3 4 3 2 3" xfId="10032"/>
    <cellStyle name="20% - Accent5 6 3 4 3 2 3 2" xfId="23089"/>
    <cellStyle name="20% - Accent5 6 3 4 3 2 4" xfId="11545"/>
    <cellStyle name="20% - Accent5 6 3 4 3 2 4 2" xfId="24602"/>
    <cellStyle name="20% - Accent5 6 3 4 3 2 5" xfId="13144"/>
    <cellStyle name="20% - Accent5 6 3 4 3 2 5 2" xfId="26200"/>
    <cellStyle name="20% - Accent5 6 3 4 3 2 6" xfId="17421"/>
    <cellStyle name="20% - Accent5 6 3 4 3 2 7" xfId="16513"/>
    <cellStyle name="20% - Accent5 6 3 4 3 2 8" xfId="6157"/>
    <cellStyle name="20% - Accent5 6 3 4 3 2 9" xfId="19954"/>
    <cellStyle name="20% - Accent5 6 3 4 3 3" xfId="8442"/>
    <cellStyle name="20% - Accent5 6 3 4 3 3 2" xfId="21579"/>
    <cellStyle name="20% - Accent5 6 3 4 3 4" xfId="10031"/>
    <cellStyle name="20% - Accent5 6 3 4 3 4 2" xfId="23088"/>
    <cellStyle name="20% - Accent5 6 3 4 3 5" xfId="11544"/>
    <cellStyle name="20% - Accent5 6 3 4 3 5 2" xfId="24601"/>
    <cellStyle name="20% - Accent5 6 3 4 3 6" xfId="13143"/>
    <cellStyle name="20% - Accent5 6 3 4 3 6 2" xfId="26199"/>
    <cellStyle name="20% - Accent5 6 3 4 3 7" xfId="16452"/>
    <cellStyle name="20% - Accent5 6 3 4 3 8" xfId="16732"/>
    <cellStyle name="20% - Accent5 6 3 4 3 9" xfId="5021"/>
    <cellStyle name="20% - Accent5 6 3 4 4" xfId="3190"/>
    <cellStyle name="20% - Accent5 6 3 4 4 10" xfId="19395"/>
    <cellStyle name="20% - Accent5 6 3 4 4 2" xfId="6965"/>
    <cellStyle name="20% - Accent5 6 3 4 4 2 2" xfId="8445"/>
    <cellStyle name="20% - Accent5 6 3 4 4 2 2 2" xfId="21582"/>
    <cellStyle name="20% - Accent5 6 3 4 4 2 3" xfId="10034"/>
    <cellStyle name="20% - Accent5 6 3 4 4 2 3 2" xfId="23091"/>
    <cellStyle name="20% - Accent5 6 3 4 4 2 4" xfId="11547"/>
    <cellStyle name="20% - Accent5 6 3 4 4 2 4 2" xfId="24604"/>
    <cellStyle name="20% - Accent5 6 3 4 4 2 5" xfId="13146"/>
    <cellStyle name="20% - Accent5 6 3 4 4 2 5 2" xfId="26202"/>
    <cellStyle name="20% - Accent5 6 3 4 4 2 6" xfId="16236"/>
    <cellStyle name="20% - Accent5 6 3 4 4 2 7" xfId="16789"/>
    <cellStyle name="20% - Accent5 6 3 4 4 2 8" xfId="20725"/>
    <cellStyle name="20% - Accent5 6 3 4 4 3" xfId="8444"/>
    <cellStyle name="20% - Accent5 6 3 4 4 3 2" xfId="21581"/>
    <cellStyle name="20% - Accent5 6 3 4 4 4" xfId="10033"/>
    <cellStyle name="20% - Accent5 6 3 4 4 4 2" xfId="23090"/>
    <cellStyle name="20% - Accent5 6 3 4 4 5" xfId="11546"/>
    <cellStyle name="20% - Accent5 6 3 4 4 5 2" xfId="24603"/>
    <cellStyle name="20% - Accent5 6 3 4 4 6" xfId="13145"/>
    <cellStyle name="20% - Accent5 6 3 4 4 6 2" xfId="26201"/>
    <cellStyle name="20% - Accent5 6 3 4 4 7" xfId="15937"/>
    <cellStyle name="20% - Accent5 6 3 4 4 8" xfId="15767"/>
    <cellStyle name="20% - Accent5 6 3 4 4 9" xfId="5598"/>
    <cellStyle name="20% - Accent5 6 3 4 5" xfId="2025"/>
    <cellStyle name="20% - Accent5 6 3 4 5 2" xfId="8446"/>
    <cellStyle name="20% - Accent5 6 3 4 5 2 2" xfId="21583"/>
    <cellStyle name="20% - Accent5 6 3 4 5 3" xfId="10035"/>
    <cellStyle name="20% - Accent5 6 3 4 5 3 2" xfId="23092"/>
    <cellStyle name="20% - Accent5 6 3 4 5 4" xfId="11548"/>
    <cellStyle name="20% - Accent5 6 3 4 5 4 2" xfId="24605"/>
    <cellStyle name="20% - Accent5 6 3 4 5 5" xfId="13147"/>
    <cellStyle name="20% - Accent5 6 3 4 5 5 2" xfId="26203"/>
    <cellStyle name="20% - Accent5 6 3 4 5 6" xfId="15138"/>
    <cellStyle name="20% - Accent5 6 3 4 5 7" xfId="15337"/>
    <cellStyle name="20% - Accent5 6 3 4 5 8" xfId="6966"/>
    <cellStyle name="20% - Accent5 6 3 4 5 9" xfId="20726"/>
    <cellStyle name="20% - Accent5 6 3 4 6" xfId="6967"/>
    <cellStyle name="20% - Accent5 6 3 4 6 2" xfId="8447"/>
    <cellStyle name="20% - Accent5 6 3 4 6 2 2" xfId="21584"/>
    <cellStyle name="20% - Accent5 6 3 4 6 3" xfId="10036"/>
    <cellStyle name="20% - Accent5 6 3 4 6 3 2" xfId="23093"/>
    <cellStyle name="20% - Accent5 6 3 4 6 4" xfId="11549"/>
    <cellStyle name="20% - Accent5 6 3 4 6 4 2" xfId="24606"/>
    <cellStyle name="20% - Accent5 6 3 4 6 5" xfId="13148"/>
    <cellStyle name="20% - Accent5 6 3 4 6 5 2" xfId="26204"/>
    <cellStyle name="20% - Accent5 6 3 4 6 6" xfId="17971"/>
    <cellStyle name="20% - Accent5 6 3 4 6 7" xfId="16203"/>
    <cellStyle name="20% - Accent5 6 3 4 6 8" xfId="20727"/>
    <cellStyle name="20% - Accent5 6 3 4 7" xfId="6968"/>
    <cellStyle name="20% - Accent5 6 3 4 7 2" xfId="8448"/>
    <cellStyle name="20% - Accent5 6 3 4 7 2 2" xfId="21585"/>
    <cellStyle name="20% - Accent5 6 3 4 7 3" xfId="10037"/>
    <cellStyle name="20% - Accent5 6 3 4 7 3 2" xfId="23094"/>
    <cellStyle name="20% - Accent5 6 3 4 7 4" xfId="11550"/>
    <cellStyle name="20% - Accent5 6 3 4 7 4 2" xfId="24607"/>
    <cellStyle name="20% - Accent5 6 3 4 7 5" xfId="13149"/>
    <cellStyle name="20% - Accent5 6 3 4 7 5 2" xfId="26205"/>
    <cellStyle name="20% - Accent5 6 3 4 7 6" xfId="16419"/>
    <cellStyle name="20% - Accent5 6 3 4 7 7" xfId="16746"/>
    <cellStyle name="20% - Accent5 6 3 4 7 8" xfId="20728"/>
    <cellStyle name="20% - Accent5 6 3 4 8" xfId="8437"/>
    <cellStyle name="20% - Accent5 6 3 4 8 2" xfId="21574"/>
    <cellStyle name="20% - Accent5 6 3 4 9" xfId="10026"/>
    <cellStyle name="20% - Accent5 6 3 4 9 2" xfId="23083"/>
    <cellStyle name="20% - Accent5 6 3 5" xfId="363"/>
    <cellStyle name="20% - Accent5 6 3 5 10" xfId="11551"/>
    <cellStyle name="20% - Accent5 6 3 5 10 2" xfId="24608"/>
    <cellStyle name="20% - Accent5 6 3 5 11" xfId="13150"/>
    <cellStyle name="20% - Accent5 6 3 5 11 2" xfId="26206"/>
    <cellStyle name="20% - Accent5 6 3 5 12" xfId="18103"/>
    <cellStyle name="20% - Accent5 6 3 5 13" xfId="16298"/>
    <cellStyle name="20% - Accent5 6 3 5 14" xfId="4463"/>
    <cellStyle name="20% - Accent5 6 3 5 15" xfId="18271"/>
    <cellStyle name="20% - Accent5 6 3 5 2" xfId="2319"/>
    <cellStyle name="20% - Accent5 6 3 5 2 10" xfId="4749"/>
    <cellStyle name="20% - Accent5 6 3 5 2 11" xfId="18546"/>
    <cellStyle name="20% - Accent5 6 3 5 2 2" xfId="2888"/>
    <cellStyle name="20% - Accent5 6 3 5 2 2 10" xfId="19093"/>
    <cellStyle name="20% - Accent5 6 3 5 2 2 2" xfId="4024"/>
    <cellStyle name="20% - Accent5 6 3 5 2 2 2 2" xfId="8452"/>
    <cellStyle name="20% - Accent5 6 3 5 2 2 2 2 2" xfId="21589"/>
    <cellStyle name="20% - Accent5 6 3 5 2 2 2 3" xfId="10041"/>
    <cellStyle name="20% - Accent5 6 3 5 2 2 2 3 2" xfId="23098"/>
    <cellStyle name="20% - Accent5 6 3 5 2 2 2 4" xfId="11554"/>
    <cellStyle name="20% - Accent5 6 3 5 2 2 2 4 2" xfId="24611"/>
    <cellStyle name="20% - Accent5 6 3 5 2 2 2 5" xfId="13153"/>
    <cellStyle name="20% - Accent5 6 3 5 2 2 2 5 2" xfId="26209"/>
    <cellStyle name="20% - Accent5 6 3 5 2 2 2 6" xfId="17771"/>
    <cellStyle name="20% - Accent5 6 3 5 2 2 2 7" xfId="17210"/>
    <cellStyle name="20% - Accent5 6 3 5 2 2 2 8" xfId="6432"/>
    <cellStyle name="20% - Accent5 6 3 5 2 2 2 9" xfId="20229"/>
    <cellStyle name="20% - Accent5 6 3 5 2 2 3" xfId="8451"/>
    <cellStyle name="20% - Accent5 6 3 5 2 2 3 2" xfId="21588"/>
    <cellStyle name="20% - Accent5 6 3 5 2 2 4" xfId="10040"/>
    <cellStyle name="20% - Accent5 6 3 5 2 2 4 2" xfId="23097"/>
    <cellStyle name="20% - Accent5 6 3 5 2 2 5" xfId="11553"/>
    <cellStyle name="20% - Accent5 6 3 5 2 2 5 2" xfId="24610"/>
    <cellStyle name="20% - Accent5 6 3 5 2 2 6" xfId="13152"/>
    <cellStyle name="20% - Accent5 6 3 5 2 2 6 2" xfId="26208"/>
    <cellStyle name="20% - Accent5 6 3 5 2 2 7" xfId="15791"/>
    <cellStyle name="20% - Accent5 6 3 5 2 2 8" xfId="16962"/>
    <cellStyle name="20% - Accent5 6 3 5 2 2 9" xfId="5296"/>
    <cellStyle name="20% - Accent5 6 3 5 2 3" xfId="3465"/>
    <cellStyle name="20% - Accent5 6 3 5 2 3 2" xfId="8453"/>
    <cellStyle name="20% - Accent5 6 3 5 2 3 2 2" xfId="21590"/>
    <cellStyle name="20% - Accent5 6 3 5 2 3 3" xfId="10042"/>
    <cellStyle name="20% - Accent5 6 3 5 2 3 3 2" xfId="23099"/>
    <cellStyle name="20% - Accent5 6 3 5 2 3 4" xfId="11555"/>
    <cellStyle name="20% - Accent5 6 3 5 2 3 4 2" xfId="24612"/>
    <cellStyle name="20% - Accent5 6 3 5 2 3 5" xfId="13154"/>
    <cellStyle name="20% - Accent5 6 3 5 2 3 5 2" xfId="26210"/>
    <cellStyle name="20% - Accent5 6 3 5 2 3 6" xfId="16454"/>
    <cellStyle name="20% - Accent5 6 3 5 2 3 7" xfId="16090"/>
    <cellStyle name="20% - Accent5 6 3 5 2 3 8" xfId="5873"/>
    <cellStyle name="20% - Accent5 6 3 5 2 3 9" xfId="19670"/>
    <cellStyle name="20% - Accent5 6 3 5 2 4" xfId="8450"/>
    <cellStyle name="20% - Accent5 6 3 5 2 4 2" xfId="21587"/>
    <cellStyle name="20% - Accent5 6 3 5 2 5" xfId="10039"/>
    <cellStyle name="20% - Accent5 6 3 5 2 5 2" xfId="23096"/>
    <cellStyle name="20% - Accent5 6 3 5 2 6" xfId="11552"/>
    <cellStyle name="20% - Accent5 6 3 5 2 6 2" xfId="24609"/>
    <cellStyle name="20% - Accent5 6 3 5 2 7" xfId="13151"/>
    <cellStyle name="20% - Accent5 6 3 5 2 7 2" xfId="26207"/>
    <cellStyle name="20% - Accent5 6 3 5 2 8" xfId="15883"/>
    <cellStyle name="20% - Accent5 6 3 5 2 9" xfId="16512"/>
    <cellStyle name="20% - Accent5 6 3 5 3" xfId="2614"/>
    <cellStyle name="20% - Accent5 6 3 5 3 10" xfId="18819"/>
    <cellStyle name="20% - Accent5 6 3 5 3 2" xfId="3750"/>
    <cellStyle name="20% - Accent5 6 3 5 3 2 2" xfId="8455"/>
    <cellStyle name="20% - Accent5 6 3 5 3 2 2 2" xfId="21592"/>
    <cellStyle name="20% - Accent5 6 3 5 3 2 3" xfId="10044"/>
    <cellStyle name="20% - Accent5 6 3 5 3 2 3 2" xfId="23101"/>
    <cellStyle name="20% - Accent5 6 3 5 3 2 4" xfId="11557"/>
    <cellStyle name="20% - Accent5 6 3 5 3 2 4 2" xfId="24614"/>
    <cellStyle name="20% - Accent5 6 3 5 3 2 5" xfId="13156"/>
    <cellStyle name="20% - Accent5 6 3 5 3 2 5 2" xfId="26212"/>
    <cellStyle name="20% - Accent5 6 3 5 3 2 6" xfId="17573"/>
    <cellStyle name="20% - Accent5 6 3 5 3 2 7" xfId="16442"/>
    <cellStyle name="20% - Accent5 6 3 5 3 2 8" xfId="6158"/>
    <cellStyle name="20% - Accent5 6 3 5 3 2 9" xfId="19955"/>
    <cellStyle name="20% - Accent5 6 3 5 3 3" xfId="8454"/>
    <cellStyle name="20% - Accent5 6 3 5 3 3 2" xfId="21591"/>
    <cellStyle name="20% - Accent5 6 3 5 3 4" xfId="10043"/>
    <cellStyle name="20% - Accent5 6 3 5 3 4 2" xfId="23100"/>
    <cellStyle name="20% - Accent5 6 3 5 3 5" xfId="11556"/>
    <cellStyle name="20% - Accent5 6 3 5 3 5 2" xfId="24613"/>
    <cellStyle name="20% - Accent5 6 3 5 3 6" xfId="13155"/>
    <cellStyle name="20% - Accent5 6 3 5 3 6 2" xfId="26211"/>
    <cellStyle name="20% - Accent5 6 3 5 3 7" xfId="15996"/>
    <cellStyle name="20% - Accent5 6 3 5 3 8" xfId="17503"/>
    <cellStyle name="20% - Accent5 6 3 5 3 9" xfId="5022"/>
    <cellStyle name="20% - Accent5 6 3 5 4" xfId="3191"/>
    <cellStyle name="20% - Accent5 6 3 5 4 10" xfId="19396"/>
    <cellStyle name="20% - Accent5 6 3 5 4 2" xfId="6969"/>
    <cellStyle name="20% - Accent5 6 3 5 4 2 2" xfId="8457"/>
    <cellStyle name="20% - Accent5 6 3 5 4 2 2 2" xfId="21594"/>
    <cellStyle name="20% - Accent5 6 3 5 4 2 3" xfId="10046"/>
    <cellStyle name="20% - Accent5 6 3 5 4 2 3 2" xfId="23103"/>
    <cellStyle name="20% - Accent5 6 3 5 4 2 4" xfId="11559"/>
    <cellStyle name="20% - Accent5 6 3 5 4 2 4 2" xfId="24616"/>
    <cellStyle name="20% - Accent5 6 3 5 4 2 5" xfId="13158"/>
    <cellStyle name="20% - Accent5 6 3 5 4 2 5 2" xfId="26214"/>
    <cellStyle name="20% - Accent5 6 3 5 4 2 6" xfId="16207"/>
    <cellStyle name="20% - Accent5 6 3 5 4 2 7" xfId="17136"/>
    <cellStyle name="20% - Accent5 6 3 5 4 2 8" xfId="20729"/>
    <cellStyle name="20% - Accent5 6 3 5 4 3" xfId="8456"/>
    <cellStyle name="20% - Accent5 6 3 5 4 3 2" xfId="21593"/>
    <cellStyle name="20% - Accent5 6 3 5 4 4" xfId="10045"/>
    <cellStyle name="20% - Accent5 6 3 5 4 4 2" xfId="23102"/>
    <cellStyle name="20% - Accent5 6 3 5 4 5" xfId="11558"/>
    <cellStyle name="20% - Accent5 6 3 5 4 5 2" xfId="24615"/>
    <cellStyle name="20% - Accent5 6 3 5 4 6" xfId="13157"/>
    <cellStyle name="20% - Accent5 6 3 5 4 6 2" xfId="26213"/>
    <cellStyle name="20% - Accent5 6 3 5 4 7" xfId="15555"/>
    <cellStyle name="20% - Accent5 6 3 5 4 8" xfId="17057"/>
    <cellStyle name="20% - Accent5 6 3 5 4 9" xfId="5599"/>
    <cellStyle name="20% - Accent5 6 3 5 5" xfId="2026"/>
    <cellStyle name="20% - Accent5 6 3 5 5 2" xfId="8458"/>
    <cellStyle name="20% - Accent5 6 3 5 5 2 2" xfId="21595"/>
    <cellStyle name="20% - Accent5 6 3 5 5 3" xfId="10047"/>
    <cellStyle name="20% - Accent5 6 3 5 5 3 2" xfId="23104"/>
    <cellStyle name="20% - Accent5 6 3 5 5 4" xfId="11560"/>
    <cellStyle name="20% - Accent5 6 3 5 5 4 2" xfId="24617"/>
    <cellStyle name="20% - Accent5 6 3 5 5 5" xfId="13159"/>
    <cellStyle name="20% - Accent5 6 3 5 5 5 2" xfId="26215"/>
    <cellStyle name="20% - Accent5 6 3 5 5 6" xfId="17509"/>
    <cellStyle name="20% - Accent5 6 3 5 5 7" xfId="17488"/>
    <cellStyle name="20% - Accent5 6 3 5 5 8" xfId="6970"/>
    <cellStyle name="20% - Accent5 6 3 5 5 9" xfId="20730"/>
    <cellStyle name="20% - Accent5 6 3 5 6" xfId="6971"/>
    <cellStyle name="20% - Accent5 6 3 5 6 2" xfId="8459"/>
    <cellStyle name="20% - Accent5 6 3 5 6 2 2" xfId="21596"/>
    <cellStyle name="20% - Accent5 6 3 5 6 3" xfId="10048"/>
    <cellStyle name="20% - Accent5 6 3 5 6 3 2" xfId="23105"/>
    <cellStyle name="20% - Accent5 6 3 5 6 4" xfId="11561"/>
    <cellStyle name="20% - Accent5 6 3 5 6 4 2" xfId="24618"/>
    <cellStyle name="20% - Accent5 6 3 5 6 5" xfId="13160"/>
    <cellStyle name="20% - Accent5 6 3 5 6 5 2" xfId="26216"/>
    <cellStyle name="20% - Accent5 6 3 5 6 6" xfId="17958"/>
    <cellStyle name="20% - Accent5 6 3 5 6 7" xfId="15255"/>
    <cellStyle name="20% - Accent5 6 3 5 6 8" xfId="20731"/>
    <cellStyle name="20% - Accent5 6 3 5 7" xfId="6972"/>
    <cellStyle name="20% - Accent5 6 3 5 7 2" xfId="8460"/>
    <cellStyle name="20% - Accent5 6 3 5 7 2 2" xfId="21597"/>
    <cellStyle name="20% - Accent5 6 3 5 7 3" xfId="10049"/>
    <cellStyle name="20% - Accent5 6 3 5 7 3 2" xfId="23106"/>
    <cellStyle name="20% - Accent5 6 3 5 7 4" xfId="11562"/>
    <cellStyle name="20% - Accent5 6 3 5 7 4 2" xfId="24619"/>
    <cellStyle name="20% - Accent5 6 3 5 7 5" xfId="13161"/>
    <cellStyle name="20% - Accent5 6 3 5 7 5 2" xfId="26217"/>
    <cellStyle name="20% - Accent5 6 3 5 7 6" xfId="16661"/>
    <cellStyle name="20% - Accent5 6 3 5 7 7" xfId="16166"/>
    <cellStyle name="20% - Accent5 6 3 5 7 8" xfId="20732"/>
    <cellStyle name="20% - Accent5 6 3 5 8" xfId="8449"/>
    <cellStyle name="20% - Accent5 6 3 5 8 2" xfId="21586"/>
    <cellStyle name="20% - Accent5 6 3 5 9" xfId="10038"/>
    <cellStyle name="20% - Accent5 6 3 5 9 2" xfId="23095"/>
    <cellStyle name="20% - Accent5 6 3 6" xfId="364"/>
    <cellStyle name="20% - Accent5 6 3 6 10" xfId="11563"/>
    <cellStyle name="20% - Accent5 6 3 6 10 2" xfId="24620"/>
    <cellStyle name="20% - Accent5 6 3 6 11" xfId="13162"/>
    <cellStyle name="20% - Accent5 6 3 6 11 2" xfId="26218"/>
    <cellStyle name="20% - Accent5 6 3 6 12" xfId="17588"/>
    <cellStyle name="20% - Accent5 6 3 6 13" xfId="15416"/>
    <cellStyle name="20% - Accent5 6 3 6 14" xfId="4464"/>
    <cellStyle name="20% - Accent5 6 3 6 15" xfId="18272"/>
    <cellStyle name="20% - Accent5 6 3 6 2" xfId="2320"/>
    <cellStyle name="20% - Accent5 6 3 6 2 10" xfId="4750"/>
    <cellStyle name="20% - Accent5 6 3 6 2 11" xfId="18547"/>
    <cellStyle name="20% - Accent5 6 3 6 2 2" xfId="2889"/>
    <cellStyle name="20% - Accent5 6 3 6 2 2 10" xfId="19094"/>
    <cellStyle name="20% - Accent5 6 3 6 2 2 2" xfId="4025"/>
    <cellStyle name="20% - Accent5 6 3 6 2 2 2 2" xfId="8464"/>
    <cellStyle name="20% - Accent5 6 3 6 2 2 2 2 2" xfId="21601"/>
    <cellStyle name="20% - Accent5 6 3 6 2 2 2 3" xfId="10053"/>
    <cellStyle name="20% - Accent5 6 3 6 2 2 2 3 2" xfId="23110"/>
    <cellStyle name="20% - Accent5 6 3 6 2 2 2 4" xfId="11566"/>
    <cellStyle name="20% - Accent5 6 3 6 2 2 2 4 2" xfId="24623"/>
    <cellStyle name="20% - Accent5 6 3 6 2 2 2 5" xfId="13165"/>
    <cellStyle name="20% - Accent5 6 3 6 2 2 2 5 2" xfId="26221"/>
    <cellStyle name="20% - Accent5 6 3 6 2 2 2 6" xfId="17674"/>
    <cellStyle name="20% - Accent5 6 3 6 2 2 2 7" xfId="15619"/>
    <cellStyle name="20% - Accent5 6 3 6 2 2 2 8" xfId="6433"/>
    <cellStyle name="20% - Accent5 6 3 6 2 2 2 9" xfId="20230"/>
    <cellStyle name="20% - Accent5 6 3 6 2 2 3" xfId="8463"/>
    <cellStyle name="20% - Accent5 6 3 6 2 2 3 2" xfId="21600"/>
    <cellStyle name="20% - Accent5 6 3 6 2 2 4" xfId="10052"/>
    <cellStyle name="20% - Accent5 6 3 6 2 2 4 2" xfId="23109"/>
    <cellStyle name="20% - Accent5 6 3 6 2 2 5" xfId="11565"/>
    <cellStyle name="20% - Accent5 6 3 6 2 2 5 2" xfId="24622"/>
    <cellStyle name="20% - Accent5 6 3 6 2 2 6" xfId="13164"/>
    <cellStyle name="20% - Accent5 6 3 6 2 2 6 2" xfId="26220"/>
    <cellStyle name="20% - Accent5 6 3 6 2 2 7" xfId="17341"/>
    <cellStyle name="20% - Accent5 6 3 6 2 2 8" xfId="17710"/>
    <cellStyle name="20% - Accent5 6 3 6 2 2 9" xfId="5297"/>
    <cellStyle name="20% - Accent5 6 3 6 2 3" xfId="3466"/>
    <cellStyle name="20% - Accent5 6 3 6 2 3 2" xfId="8465"/>
    <cellStyle name="20% - Accent5 6 3 6 2 3 2 2" xfId="21602"/>
    <cellStyle name="20% - Accent5 6 3 6 2 3 3" xfId="10054"/>
    <cellStyle name="20% - Accent5 6 3 6 2 3 3 2" xfId="23111"/>
    <cellStyle name="20% - Accent5 6 3 6 2 3 4" xfId="11567"/>
    <cellStyle name="20% - Accent5 6 3 6 2 3 4 2" xfId="24624"/>
    <cellStyle name="20% - Accent5 6 3 6 2 3 5" xfId="13166"/>
    <cellStyle name="20% - Accent5 6 3 6 2 3 5 2" xfId="26222"/>
    <cellStyle name="20% - Accent5 6 3 6 2 3 6" xfId="16213"/>
    <cellStyle name="20% - Accent5 6 3 6 2 3 7" xfId="17759"/>
    <cellStyle name="20% - Accent5 6 3 6 2 3 8" xfId="5874"/>
    <cellStyle name="20% - Accent5 6 3 6 2 3 9" xfId="19671"/>
    <cellStyle name="20% - Accent5 6 3 6 2 4" xfId="8462"/>
    <cellStyle name="20% - Accent5 6 3 6 2 4 2" xfId="21599"/>
    <cellStyle name="20% - Accent5 6 3 6 2 5" xfId="10051"/>
    <cellStyle name="20% - Accent5 6 3 6 2 5 2" xfId="23108"/>
    <cellStyle name="20% - Accent5 6 3 6 2 6" xfId="11564"/>
    <cellStyle name="20% - Accent5 6 3 6 2 6 2" xfId="24621"/>
    <cellStyle name="20% - Accent5 6 3 6 2 7" xfId="13163"/>
    <cellStyle name="20% - Accent5 6 3 6 2 7 2" xfId="26219"/>
    <cellStyle name="20% - Accent5 6 3 6 2 8" xfId="17361"/>
    <cellStyle name="20% - Accent5 6 3 6 2 9" xfId="15352"/>
    <cellStyle name="20% - Accent5 6 3 6 3" xfId="2615"/>
    <cellStyle name="20% - Accent5 6 3 6 3 10" xfId="18820"/>
    <cellStyle name="20% - Accent5 6 3 6 3 2" xfId="3751"/>
    <cellStyle name="20% - Accent5 6 3 6 3 2 2" xfId="8467"/>
    <cellStyle name="20% - Accent5 6 3 6 3 2 2 2" xfId="21604"/>
    <cellStyle name="20% - Accent5 6 3 6 3 2 3" xfId="10056"/>
    <cellStyle name="20% - Accent5 6 3 6 3 2 3 2" xfId="23113"/>
    <cellStyle name="20% - Accent5 6 3 6 3 2 4" xfId="11569"/>
    <cellStyle name="20% - Accent5 6 3 6 3 2 4 2" xfId="24626"/>
    <cellStyle name="20% - Accent5 6 3 6 3 2 5" xfId="13168"/>
    <cellStyle name="20% - Accent5 6 3 6 3 2 5 2" xfId="26224"/>
    <cellStyle name="20% - Accent5 6 3 6 3 2 6" xfId="17362"/>
    <cellStyle name="20% - Accent5 6 3 6 3 2 7" xfId="17924"/>
    <cellStyle name="20% - Accent5 6 3 6 3 2 8" xfId="6159"/>
    <cellStyle name="20% - Accent5 6 3 6 3 2 9" xfId="19956"/>
    <cellStyle name="20% - Accent5 6 3 6 3 3" xfId="8466"/>
    <cellStyle name="20% - Accent5 6 3 6 3 3 2" xfId="21603"/>
    <cellStyle name="20% - Accent5 6 3 6 3 4" xfId="10055"/>
    <cellStyle name="20% - Accent5 6 3 6 3 4 2" xfId="23112"/>
    <cellStyle name="20% - Accent5 6 3 6 3 5" xfId="11568"/>
    <cellStyle name="20% - Accent5 6 3 6 3 5 2" xfId="24625"/>
    <cellStyle name="20% - Accent5 6 3 6 3 6" xfId="13167"/>
    <cellStyle name="20% - Accent5 6 3 6 3 6 2" xfId="26223"/>
    <cellStyle name="20% - Accent5 6 3 6 3 7" xfId="16123"/>
    <cellStyle name="20% - Accent5 6 3 6 3 8" xfId="15464"/>
    <cellStyle name="20% - Accent5 6 3 6 3 9" xfId="5023"/>
    <cellStyle name="20% - Accent5 6 3 6 4" xfId="3192"/>
    <cellStyle name="20% - Accent5 6 3 6 4 10" xfId="19397"/>
    <cellStyle name="20% - Accent5 6 3 6 4 2" xfId="6973"/>
    <cellStyle name="20% - Accent5 6 3 6 4 2 2" xfId="8469"/>
    <cellStyle name="20% - Accent5 6 3 6 4 2 2 2" xfId="21606"/>
    <cellStyle name="20% - Accent5 6 3 6 4 2 3" xfId="10058"/>
    <cellStyle name="20% - Accent5 6 3 6 4 2 3 2" xfId="23115"/>
    <cellStyle name="20% - Accent5 6 3 6 4 2 4" xfId="11571"/>
    <cellStyle name="20% - Accent5 6 3 6 4 2 4 2" xfId="24628"/>
    <cellStyle name="20% - Accent5 6 3 6 4 2 5" xfId="13170"/>
    <cellStyle name="20% - Accent5 6 3 6 4 2 5 2" xfId="26226"/>
    <cellStyle name="20% - Accent5 6 3 6 4 2 6" xfId="17444"/>
    <cellStyle name="20% - Accent5 6 3 6 4 2 7" xfId="17830"/>
    <cellStyle name="20% - Accent5 6 3 6 4 2 8" xfId="20733"/>
    <cellStyle name="20% - Accent5 6 3 6 4 3" xfId="8468"/>
    <cellStyle name="20% - Accent5 6 3 6 4 3 2" xfId="21605"/>
    <cellStyle name="20% - Accent5 6 3 6 4 4" xfId="10057"/>
    <cellStyle name="20% - Accent5 6 3 6 4 4 2" xfId="23114"/>
    <cellStyle name="20% - Accent5 6 3 6 4 5" xfId="11570"/>
    <cellStyle name="20% - Accent5 6 3 6 4 5 2" xfId="24627"/>
    <cellStyle name="20% - Accent5 6 3 6 4 6" xfId="13169"/>
    <cellStyle name="20% - Accent5 6 3 6 4 6 2" xfId="26225"/>
    <cellStyle name="20% - Accent5 6 3 6 4 7" xfId="15626"/>
    <cellStyle name="20% - Accent5 6 3 6 4 8" xfId="16048"/>
    <cellStyle name="20% - Accent5 6 3 6 4 9" xfId="5600"/>
    <cellStyle name="20% - Accent5 6 3 6 5" xfId="2027"/>
    <cellStyle name="20% - Accent5 6 3 6 5 2" xfId="8470"/>
    <cellStyle name="20% - Accent5 6 3 6 5 2 2" xfId="21607"/>
    <cellStyle name="20% - Accent5 6 3 6 5 3" xfId="10059"/>
    <cellStyle name="20% - Accent5 6 3 6 5 3 2" xfId="23116"/>
    <cellStyle name="20% - Accent5 6 3 6 5 4" xfId="11572"/>
    <cellStyle name="20% - Accent5 6 3 6 5 4 2" xfId="24629"/>
    <cellStyle name="20% - Accent5 6 3 6 5 5" xfId="13171"/>
    <cellStyle name="20% - Accent5 6 3 6 5 5 2" xfId="26227"/>
    <cellStyle name="20% - Accent5 6 3 6 5 6" xfId="17428"/>
    <cellStyle name="20% - Accent5 6 3 6 5 7" xfId="16456"/>
    <cellStyle name="20% - Accent5 6 3 6 5 8" xfId="6974"/>
    <cellStyle name="20% - Accent5 6 3 6 5 9" xfId="20734"/>
    <cellStyle name="20% - Accent5 6 3 6 6" xfId="6975"/>
    <cellStyle name="20% - Accent5 6 3 6 6 2" xfId="8471"/>
    <cellStyle name="20% - Accent5 6 3 6 6 2 2" xfId="21608"/>
    <cellStyle name="20% - Accent5 6 3 6 6 3" xfId="10060"/>
    <cellStyle name="20% - Accent5 6 3 6 6 3 2" xfId="23117"/>
    <cellStyle name="20% - Accent5 6 3 6 6 4" xfId="11573"/>
    <cellStyle name="20% - Accent5 6 3 6 6 4 2" xfId="24630"/>
    <cellStyle name="20% - Accent5 6 3 6 6 5" xfId="13172"/>
    <cellStyle name="20% - Accent5 6 3 6 6 5 2" xfId="26228"/>
    <cellStyle name="20% - Accent5 6 3 6 6 6" xfId="17859"/>
    <cellStyle name="20% - Accent5 6 3 6 6 7" xfId="16655"/>
    <cellStyle name="20% - Accent5 6 3 6 6 8" xfId="20735"/>
    <cellStyle name="20% - Accent5 6 3 6 7" xfId="6976"/>
    <cellStyle name="20% - Accent5 6 3 6 7 2" xfId="8472"/>
    <cellStyle name="20% - Accent5 6 3 6 7 2 2" xfId="21609"/>
    <cellStyle name="20% - Accent5 6 3 6 7 3" xfId="10061"/>
    <cellStyle name="20% - Accent5 6 3 6 7 3 2" xfId="23118"/>
    <cellStyle name="20% - Accent5 6 3 6 7 4" xfId="11574"/>
    <cellStyle name="20% - Accent5 6 3 6 7 4 2" xfId="24631"/>
    <cellStyle name="20% - Accent5 6 3 6 7 5" xfId="13173"/>
    <cellStyle name="20% - Accent5 6 3 6 7 5 2" xfId="26229"/>
    <cellStyle name="20% - Accent5 6 3 6 7 6" xfId="16398"/>
    <cellStyle name="20% - Accent5 6 3 6 7 7" xfId="17567"/>
    <cellStyle name="20% - Accent5 6 3 6 7 8" xfId="20736"/>
    <cellStyle name="20% - Accent5 6 3 6 8" xfId="8461"/>
    <cellStyle name="20% - Accent5 6 3 6 8 2" xfId="21598"/>
    <cellStyle name="20% - Accent5 6 3 6 9" xfId="10050"/>
    <cellStyle name="20% - Accent5 6 3 6 9 2" xfId="23107"/>
    <cellStyle name="20% - Accent5 6 3 7" xfId="2315"/>
    <cellStyle name="20% - Accent5 6 3 7 10" xfId="16168"/>
    <cellStyle name="20% - Accent5 6 3 7 11" xfId="4745"/>
    <cellStyle name="20% - Accent5 6 3 7 12" xfId="18542"/>
    <cellStyle name="20% - Accent5 6 3 7 2" xfId="2884"/>
    <cellStyle name="20% - Accent5 6 3 7 2 10" xfId="5292"/>
    <cellStyle name="20% - Accent5 6 3 7 2 11" xfId="19089"/>
    <cellStyle name="20% - Accent5 6 3 7 2 2" xfId="4020"/>
    <cellStyle name="20% - Accent5 6 3 7 2 2 10" xfId="20225"/>
    <cellStyle name="20% - Accent5 6 3 7 2 2 2" xfId="6977"/>
    <cellStyle name="20% - Accent5 6 3 7 2 2 2 2" xfId="8476"/>
    <cellStyle name="20% - Accent5 6 3 7 2 2 2 2 2" xfId="21613"/>
    <cellStyle name="20% - Accent5 6 3 7 2 2 2 3" xfId="10065"/>
    <cellStyle name="20% - Accent5 6 3 7 2 2 2 3 2" xfId="23122"/>
    <cellStyle name="20% - Accent5 6 3 7 2 2 2 4" xfId="11578"/>
    <cellStyle name="20% - Accent5 6 3 7 2 2 2 4 2" xfId="24635"/>
    <cellStyle name="20% - Accent5 6 3 7 2 2 2 5" xfId="13177"/>
    <cellStyle name="20% - Accent5 6 3 7 2 2 2 5 2" xfId="26233"/>
    <cellStyle name="20% - Accent5 6 3 7 2 2 2 6" xfId="17985"/>
    <cellStyle name="20% - Accent5 6 3 7 2 2 2 7" xfId="15426"/>
    <cellStyle name="20% - Accent5 6 3 7 2 2 2 8" xfId="20737"/>
    <cellStyle name="20% - Accent5 6 3 7 2 2 3" xfId="8475"/>
    <cellStyle name="20% - Accent5 6 3 7 2 2 3 2" xfId="21612"/>
    <cellStyle name="20% - Accent5 6 3 7 2 2 4" xfId="10064"/>
    <cellStyle name="20% - Accent5 6 3 7 2 2 4 2" xfId="23121"/>
    <cellStyle name="20% - Accent5 6 3 7 2 2 5" xfId="11577"/>
    <cellStyle name="20% - Accent5 6 3 7 2 2 5 2" xfId="24634"/>
    <cellStyle name="20% - Accent5 6 3 7 2 2 6" xfId="13176"/>
    <cellStyle name="20% - Accent5 6 3 7 2 2 6 2" xfId="26232"/>
    <cellStyle name="20% - Accent5 6 3 7 2 2 7" xfId="15249"/>
    <cellStyle name="20% - Accent5 6 3 7 2 2 8" xfId="15173"/>
    <cellStyle name="20% - Accent5 6 3 7 2 2 9" xfId="6428"/>
    <cellStyle name="20% - Accent5 6 3 7 2 3" xfId="6978"/>
    <cellStyle name="20% - Accent5 6 3 7 2 3 2" xfId="8477"/>
    <cellStyle name="20% - Accent5 6 3 7 2 3 2 2" xfId="21614"/>
    <cellStyle name="20% - Accent5 6 3 7 2 3 3" xfId="10066"/>
    <cellStyle name="20% - Accent5 6 3 7 2 3 3 2" xfId="23123"/>
    <cellStyle name="20% - Accent5 6 3 7 2 3 4" xfId="11579"/>
    <cellStyle name="20% - Accent5 6 3 7 2 3 4 2" xfId="24636"/>
    <cellStyle name="20% - Accent5 6 3 7 2 3 5" xfId="13178"/>
    <cellStyle name="20% - Accent5 6 3 7 2 3 5 2" xfId="26234"/>
    <cellStyle name="20% - Accent5 6 3 7 2 3 6" xfId="17955"/>
    <cellStyle name="20% - Accent5 6 3 7 2 3 7" xfId="17163"/>
    <cellStyle name="20% - Accent5 6 3 7 2 3 8" xfId="20738"/>
    <cellStyle name="20% - Accent5 6 3 7 2 4" xfId="8474"/>
    <cellStyle name="20% - Accent5 6 3 7 2 4 2" xfId="21611"/>
    <cellStyle name="20% - Accent5 6 3 7 2 5" xfId="10063"/>
    <cellStyle name="20% - Accent5 6 3 7 2 5 2" xfId="23120"/>
    <cellStyle name="20% - Accent5 6 3 7 2 6" xfId="11576"/>
    <cellStyle name="20% - Accent5 6 3 7 2 6 2" xfId="24633"/>
    <cellStyle name="20% - Accent5 6 3 7 2 7" xfId="13175"/>
    <cellStyle name="20% - Accent5 6 3 7 2 7 2" xfId="26231"/>
    <cellStyle name="20% - Accent5 6 3 7 2 8" xfId="15770"/>
    <cellStyle name="20% - Accent5 6 3 7 2 9" xfId="17861"/>
    <cellStyle name="20% - Accent5 6 3 7 3" xfId="3461"/>
    <cellStyle name="20% - Accent5 6 3 7 3 10" xfId="19666"/>
    <cellStyle name="20% - Accent5 6 3 7 3 2" xfId="6979"/>
    <cellStyle name="20% - Accent5 6 3 7 3 2 2" xfId="8479"/>
    <cellStyle name="20% - Accent5 6 3 7 3 2 2 2" xfId="21616"/>
    <cellStyle name="20% - Accent5 6 3 7 3 2 3" xfId="10068"/>
    <cellStyle name="20% - Accent5 6 3 7 3 2 3 2" xfId="23125"/>
    <cellStyle name="20% - Accent5 6 3 7 3 2 4" xfId="11581"/>
    <cellStyle name="20% - Accent5 6 3 7 3 2 4 2" xfId="24638"/>
    <cellStyle name="20% - Accent5 6 3 7 3 2 5" xfId="13180"/>
    <cellStyle name="20% - Accent5 6 3 7 3 2 5 2" xfId="26236"/>
    <cellStyle name="20% - Accent5 6 3 7 3 2 6" xfId="16038"/>
    <cellStyle name="20% - Accent5 6 3 7 3 2 7" xfId="17923"/>
    <cellStyle name="20% - Accent5 6 3 7 3 2 8" xfId="20739"/>
    <cellStyle name="20% - Accent5 6 3 7 3 3" xfId="8478"/>
    <cellStyle name="20% - Accent5 6 3 7 3 3 2" xfId="21615"/>
    <cellStyle name="20% - Accent5 6 3 7 3 4" xfId="10067"/>
    <cellStyle name="20% - Accent5 6 3 7 3 4 2" xfId="23124"/>
    <cellStyle name="20% - Accent5 6 3 7 3 5" xfId="11580"/>
    <cellStyle name="20% - Accent5 6 3 7 3 5 2" xfId="24637"/>
    <cellStyle name="20% - Accent5 6 3 7 3 6" xfId="13179"/>
    <cellStyle name="20% - Accent5 6 3 7 3 6 2" xfId="26235"/>
    <cellStyle name="20% - Accent5 6 3 7 3 7" xfId="17367"/>
    <cellStyle name="20% - Accent5 6 3 7 3 8" xfId="16590"/>
    <cellStyle name="20% - Accent5 6 3 7 3 9" xfId="5869"/>
    <cellStyle name="20% - Accent5 6 3 7 4" xfId="6980"/>
    <cellStyle name="20% - Accent5 6 3 7 4 2" xfId="8480"/>
    <cellStyle name="20% - Accent5 6 3 7 4 2 2" xfId="21617"/>
    <cellStyle name="20% - Accent5 6 3 7 4 3" xfId="10069"/>
    <cellStyle name="20% - Accent5 6 3 7 4 3 2" xfId="23126"/>
    <cellStyle name="20% - Accent5 6 3 7 4 4" xfId="11582"/>
    <cellStyle name="20% - Accent5 6 3 7 4 4 2" xfId="24639"/>
    <cellStyle name="20% - Accent5 6 3 7 4 5" xfId="13181"/>
    <cellStyle name="20% - Accent5 6 3 7 4 5 2" xfId="26237"/>
    <cellStyle name="20% - Accent5 6 3 7 4 6" xfId="17206"/>
    <cellStyle name="20% - Accent5 6 3 7 4 7" xfId="17785"/>
    <cellStyle name="20% - Accent5 6 3 7 4 8" xfId="20740"/>
    <cellStyle name="20% - Accent5 6 3 7 5" xfId="8473"/>
    <cellStyle name="20% - Accent5 6 3 7 5 2" xfId="21610"/>
    <cellStyle name="20% - Accent5 6 3 7 6" xfId="10062"/>
    <cellStyle name="20% - Accent5 6 3 7 6 2" xfId="23119"/>
    <cellStyle name="20% - Accent5 6 3 7 7" xfId="11575"/>
    <cellStyle name="20% - Accent5 6 3 7 7 2" xfId="24632"/>
    <cellStyle name="20% - Accent5 6 3 7 8" xfId="13174"/>
    <cellStyle name="20% - Accent5 6 3 7 8 2" xfId="26230"/>
    <cellStyle name="20% - Accent5 6 3 7 9" xfId="17454"/>
    <cellStyle name="20% - Accent5 6 3 8" xfId="2610"/>
    <cellStyle name="20% - Accent5 6 3 8 10" xfId="5018"/>
    <cellStyle name="20% - Accent5 6 3 8 11" xfId="18815"/>
    <cellStyle name="20% - Accent5 6 3 8 2" xfId="3746"/>
    <cellStyle name="20% - Accent5 6 3 8 2 10" xfId="19951"/>
    <cellStyle name="20% - Accent5 6 3 8 2 2" xfId="6981"/>
    <cellStyle name="20% - Accent5 6 3 8 2 2 2" xfId="8483"/>
    <cellStyle name="20% - Accent5 6 3 8 2 2 2 2" xfId="21620"/>
    <cellStyle name="20% - Accent5 6 3 8 2 2 3" xfId="10072"/>
    <cellStyle name="20% - Accent5 6 3 8 2 2 3 2" xfId="23129"/>
    <cellStyle name="20% - Accent5 6 3 8 2 2 4" xfId="11585"/>
    <cellStyle name="20% - Accent5 6 3 8 2 2 4 2" xfId="24642"/>
    <cellStyle name="20% - Accent5 6 3 8 2 2 5" xfId="13184"/>
    <cellStyle name="20% - Accent5 6 3 8 2 2 5 2" xfId="26240"/>
    <cellStyle name="20% - Accent5 6 3 8 2 2 6" xfId="15891"/>
    <cellStyle name="20% - Accent5 6 3 8 2 2 7" xfId="17128"/>
    <cellStyle name="20% - Accent5 6 3 8 2 2 8" xfId="20741"/>
    <cellStyle name="20% - Accent5 6 3 8 2 3" xfId="8482"/>
    <cellStyle name="20% - Accent5 6 3 8 2 3 2" xfId="21619"/>
    <cellStyle name="20% - Accent5 6 3 8 2 4" xfId="10071"/>
    <cellStyle name="20% - Accent5 6 3 8 2 4 2" xfId="23128"/>
    <cellStyle name="20% - Accent5 6 3 8 2 5" xfId="11584"/>
    <cellStyle name="20% - Accent5 6 3 8 2 5 2" xfId="24641"/>
    <cellStyle name="20% - Accent5 6 3 8 2 6" xfId="13183"/>
    <cellStyle name="20% - Accent5 6 3 8 2 6 2" xfId="26239"/>
    <cellStyle name="20% - Accent5 6 3 8 2 7" xfId="17181"/>
    <cellStyle name="20% - Accent5 6 3 8 2 8" xfId="17539"/>
    <cellStyle name="20% - Accent5 6 3 8 2 9" xfId="6154"/>
    <cellStyle name="20% - Accent5 6 3 8 3" xfId="6982"/>
    <cellStyle name="20% - Accent5 6 3 8 3 2" xfId="8484"/>
    <cellStyle name="20% - Accent5 6 3 8 3 2 2" xfId="21621"/>
    <cellStyle name="20% - Accent5 6 3 8 3 3" xfId="10073"/>
    <cellStyle name="20% - Accent5 6 3 8 3 3 2" xfId="23130"/>
    <cellStyle name="20% - Accent5 6 3 8 3 4" xfId="11586"/>
    <cellStyle name="20% - Accent5 6 3 8 3 4 2" xfId="24643"/>
    <cellStyle name="20% - Accent5 6 3 8 3 5" xfId="13185"/>
    <cellStyle name="20% - Accent5 6 3 8 3 5 2" xfId="26241"/>
    <cellStyle name="20% - Accent5 6 3 8 3 6" xfId="15121"/>
    <cellStyle name="20% - Accent5 6 3 8 3 7" xfId="16709"/>
    <cellStyle name="20% - Accent5 6 3 8 3 8" xfId="20742"/>
    <cellStyle name="20% - Accent5 6 3 8 4" xfId="8481"/>
    <cellStyle name="20% - Accent5 6 3 8 4 2" xfId="21618"/>
    <cellStyle name="20% - Accent5 6 3 8 5" xfId="10070"/>
    <cellStyle name="20% - Accent5 6 3 8 5 2" xfId="23127"/>
    <cellStyle name="20% - Accent5 6 3 8 6" xfId="11583"/>
    <cellStyle name="20% - Accent5 6 3 8 6 2" xfId="24640"/>
    <cellStyle name="20% - Accent5 6 3 8 7" xfId="13182"/>
    <cellStyle name="20% - Accent5 6 3 8 7 2" xfId="26238"/>
    <cellStyle name="20% - Accent5 6 3 8 8" xfId="15286"/>
    <cellStyle name="20% - Accent5 6 3 8 9" xfId="17050"/>
    <cellStyle name="20% - Accent5 6 3 9" xfId="3187"/>
    <cellStyle name="20% - Accent5 6 3 9 10" xfId="19392"/>
    <cellStyle name="20% - Accent5 6 3 9 2" xfId="6983"/>
    <cellStyle name="20% - Accent5 6 3 9 2 2" xfId="8486"/>
    <cellStyle name="20% - Accent5 6 3 9 2 2 2" xfId="21623"/>
    <cellStyle name="20% - Accent5 6 3 9 2 3" xfId="10075"/>
    <cellStyle name="20% - Accent5 6 3 9 2 3 2" xfId="23132"/>
    <cellStyle name="20% - Accent5 6 3 9 2 4" xfId="11588"/>
    <cellStyle name="20% - Accent5 6 3 9 2 4 2" xfId="24645"/>
    <cellStyle name="20% - Accent5 6 3 9 2 5" xfId="13187"/>
    <cellStyle name="20% - Accent5 6 3 9 2 5 2" xfId="26243"/>
    <cellStyle name="20% - Accent5 6 3 9 2 6" xfId="16898"/>
    <cellStyle name="20% - Accent5 6 3 9 2 7" xfId="15849"/>
    <cellStyle name="20% - Accent5 6 3 9 2 8" xfId="20743"/>
    <cellStyle name="20% - Accent5 6 3 9 3" xfId="8485"/>
    <cellStyle name="20% - Accent5 6 3 9 3 2" xfId="21622"/>
    <cellStyle name="20% - Accent5 6 3 9 4" xfId="10074"/>
    <cellStyle name="20% - Accent5 6 3 9 4 2" xfId="23131"/>
    <cellStyle name="20% - Accent5 6 3 9 5" xfId="11587"/>
    <cellStyle name="20% - Accent5 6 3 9 5 2" xfId="24644"/>
    <cellStyle name="20% - Accent5 6 3 9 6" xfId="13186"/>
    <cellStyle name="20% - Accent5 6 3 9 6 2" xfId="26242"/>
    <cellStyle name="20% - Accent5 6 3 9 7" xfId="17893"/>
    <cellStyle name="20% - Accent5 6 3 9 8" xfId="15953"/>
    <cellStyle name="20% - Accent5 6 3 9 9" xfId="5595"/>
    <cellStyle name="20% - Accent5 6 4" xfId="365"/>
    <cellStyle name="20% - Accent5 7" xfId="366"/>
    <cellStyle name="20% - Accent5 7 2" xfId="367"/>
    <cellStyle name="20% - Accent5 8" xfId="368"/>
    <cellStyle name="20% - Accent5 8 2" xfId="369"/>
    <cellStyle name="20% - Accent5 9" xfId="370"/>
    <cellStyle name="20% - Accent5 9 2" xfId="371"/>
    <cellStyle name="20% - Accent6 10" xfId="372"/>
    <cellStyle name="20% - Accent6 10 2" xfId="373"/>
    <cellStyle name="20% - Accent6 11" xfId="374"/>
    <cellStyle name="20% - Accent6 11 2" xfId="375"/>
    <cellStyle name="20% - Accent6 12" xfId="376"/>
    <cellStyle name="20% - Accent6 12 2" xfId="377"/>
    <cellStyle name="20% - Accent6 13" xfId="378"/>
    <cellStyle name="20% - Accent6 14" xfId="6984"/>
    <cellStyle name="20% - Accent6 15" xfId="6985"/>
    <cellStyle name="20% - Accent6 2" xfId="16"/>
    <cellStyle name="20% - Accent6 2 2" xfId="379"/>
    <cellStyle name="20% - Accent6 2 2 2" xfId="380"/>
    <cellStyle name="20% - Accent6 2 3" xfId="381"/>
    <cellStyle name="20% - Accent6 2 3 2" xfId="382"/>
    <cellStyle name="20% - Accent6 2 4" xfId="383"/>
    <cellStyle name="20% - Accent6 2 5" xfId="384"/>
    <cellStyle name="20% - Accent6 2 6" xfId="385"/>
    <cellStyle name="20% - Accent6 2 7" xfId="386"/>
    <cellStyle name="20% - Accent6 2 7 2" xfId="2321"/>
    <cellStyle name="20% - Accent6 2 7 2 2" xfId="2890"/>
    <cellStyle name="20% - Accent6 2 7 2 2 2" xfId="4026"/>
    <cellStyle name="20% - Accent6 2 7 2 2 2 2" xfId="6434"/>
    <cellStyle name="20% - Accent6 2 7 2 2 2 3" xfId="20231"/>
    <cellStyle name="20% - Accent6 2 7 2 2 3" xfId="5298"/>
    <cellStyle name="20% - Accent6 2 7 2 2 4" xfId="19095"/>
    <cellStyle name="20% - Accent6 2 7 2 3" xfId="3467"/>
    <cellStyle name="20% - Accent6 2 7 2 3 2" xfId="5875"/>
    <cellStyle name="20% - Accent6 2 7 2 3 3" xfId="19672"/>
    <cellStyle name="20% - Accent6 2 7 2 4" xfId="4751"/>
    <cellStyle name="20% - Accent6 2 7 2 5" xfId="18548"/>
    <cellStyle name="20% - Accent6 2 7 3" xfId="2616"/>
    <cellStyle name="20% - Accent6 2 7 3 2" xfId="3752"/>
    <cellStyle name="20% - Accent6 2 7 3 2 2" xfId="6160"/>
    <cellStyle name="20% - Accent6 2 7 3 2 3" xfId="19957"/>
    <cellStyle name="20% - Accent6 2 7 3 3" xfId="5024"/>
    <cellStyle name="20% - Accent6 2 7 3 4" xfId="18821"/>
    <cellStyle name="20% - Accent6 2 7 4" xfId="3193"/>
    <cellStyle name="20% - Accent6 2 7 4 2" xfId="5601"/>
    <cellStyle name="20% - Accent6 2 7 4 3" xfId="19398"/>
    <cellStyle name="20% - Accent6 2 7 5" xfId="2028"/>
    <cellStyle name="20% - Accent6 2 7 6" xfId="4465"/>
    <cellStyle name="20% - Accent6 2 7 7" xfId="18273"/>
    <cellStyle name="20% - Accent6 3" xfId="62"/>
    <cellStyle name="20% - Accent6 3 2" xfId="387"/>
    <cellStyle name="20% - Accent6 3 3" xfId="388"/>
    <cellStyle name="20% - Accent6 3 4" xfId="389"/>
    <cellStyle name="20% - Accent6 3 5" xfId="390"/>
    <cellStyle name="20% - Accent6 3 5 2" xfId="2322"/>
    <cellStyle name="20% - Accent6 3 5 2 2" xfId="2891"/>
    <cellStyle name="20% - Accent6 3 5 2 2 2" xfId="4027"/>
    <cellStyle name="20% - Accent6 3 5 2 2 2 2" xfId="6435"/>
    <cellStyle name="20% - Accent6 3 5 2 2 2 3" xfId="20232"/>
    <cellStyle name="20% - Accent6 3 5 2 2 3" xfId="5299"/>
    <cellStyle name="20% - Accent6 3 5 2 2 4" xfId="19096"/>
    <cellStyle name="20% - Accent6 3 5 2 3" xfId="3468"/>
    <cellStyle name="20% - Accent6 3 5 2 3 2" xfId="5876"/>
    <cellStyle name="20% - Accent6 3 5 2 3 3" xfId="19673"/>
    <cellStyle name="20% - Accent6 3 5 2 4" xfId="4752"/>
    <cellStyle name="20% - Accent6 3 5 2 5" xfId="18549"/>
    <cellStyle name="20% - Accent6 3 5 3" xfId="2617"/>
    <cellStyle name="20% - Accent6 3 5 3 2" xfId="3753"/>
    <cellStyle name="20% - Accent6 3 5 3 2 2" xfId="6161"/>
    <cellStyle name="20% - Accent6 3 5 3 2 3" xfId="19958"/>
    <cellStyle name="20% - Accent6 3 5 3 3" xfId="5025"/>
    <cellStyle name="20% - Accent6 3 5 3 4" xfId="18822"/>
    <cellStyle name="20% - Accent6 3 5 4" xfId="3194"/>
    <cellStyle name="20% - Accent6 3 5 4 2" xfId="5602"/>
    <cellStyle name="20% - Accent6 3 5 4 3" xfId="19399"/>
    <cellStyle name="20% - Accent6 3 5 5" xfId="2029"/>
    <cellStyle name="20% - Accent6 3 5 6" xfId="4466"/>
    <cellStyle name="20% - Accent6 3 5 7" xfId="18274"/>
    <cellStyle name="20% - Accent6 4" xfId="391"/>
    <cellStyle name="20% - Accent6 4 2" xfId="392"/>
    <cellStyle name="20% - Accent6 4 3" xfId="393"/>
    <cellStyle name="20% - Accent6 4 3 2" xfId="2323"/>
    <cellStyle name="20% - Accent6 4 3 2 2" xfId="2892"/>
    <cellStyle name="20% - Accent6 4 3 2 2 2" xfId="4028"/>
    <cellStyle name="20% - Accent6 4 3 2 2 2 2" xfId="6436"/>
    <cellStyle name="20% - Accent6 4 3 2 2 2 3" xfId="20233"/>
    <cellStyle name="20% - Accent6 4 3 2 2 3" xfId="5300"/>
    <cellStyle name="20% - Accent6 4 3 2 2 4" xfId="19097"/>
    <cellStyle name="20% - Accent6 4 3 2 3" xfId="3469"/>
    <cellStyle name="20% - Accent6 4 3 2 3 2" xfId="5877"/>
    <cellStyle name="20% - Accent6 4 3 2 3 3" xfId="19674"/>
    <cellStyle name="20% - Accent6 4 3 2 4" xfId="4753"/>
    <cellStyle name="20% - Accent6 4 3 2 5" xfId="18550"/>
    <cellStyle name="20% - Accent6 4 3 3" xfId="2618"/>
    <cellStyle name="20% - Accent6 4 3 3 2" xfId="3754"/>
    <cellStyle name="20% - Accent6 4 3 3 2 2" xfId="6162"/>
    <cellStyle name="20% - Accent6 4 3 3 2 3" xfId="19959"/>
    <cellStyle name="20% - Accent6 4 3 3 3" xfId="5026"/>
    <cellStyle name="20% - Accent6 4 3 3 4" xfId="18823"/>
    <cellStyle name="20% - Accent6 4 3 4" xfId="3195"/>
    <cellStyle name="20% - Accent6 4 3 4 2" xfId="5603"/>
    <cellStyle name="20% - Accent6 4 3 4 3" xfId="19400"/>
    <cellStyle name="20% - Accent6 4 3 5" xfId="2030"/>
    <cellStyle name="20% - Accent6 4 3 6" xfId="4467"/>
    <cellStyle name="20% - Accent6 4 3 7" xfId="18275"/>
    <cellStyle name="20% - Accent6 5" xfId="394"/>
    <cellStyle name="20% - Accent6 5 2" xfId="395"/>
    <cellStyle name="20% - Accent6 6" xfId="396"/>
    <cellStyle name="20% - Accent6 6 2" xfId="397"/>
    <cellStyle name="20% - Accent6 6 2 2" xfId="398"/>
    <cellStyle name="20% - Accent6 6 3" xfId="399"/>
    <cellStyle name="20% - Accent6 6 3 10" xfId="2031"/>
    <cellStyle name="20% - Accent6 6 3 10 10" xfId="20744"/>
    <cellStyle name="20% - Accent6 6 3 10 2" xfId="6987"/>
    <cellStyle name="20% - Accent6 6 3 10 2 2" xfId="8489"/>
    <cellStyle name="20% - Accent6 6 3 10 2 2 2" xfId="21626"/>
    <cellStyle name="20% - Accent6 6 3 10 2 3" xfId="10078"/>
    <cellStyle name="20% - Accent6 6 3 10 2 3 2" xfId="23135"/>
    <cellStyle name="20% - Accent6 6 3 10 2 4" xfId="11591"/>
    <cellStyle name="20% - Accent6 6 3 10 2 4 2" xfId="24648"/>
    <cellStyle name="20% - Accent6 6 3 10 2 5" xfId="13190"/>
    <cellStyle name="20% - Accent6 6 3 10 2 5 2" xfId="26246"/>
    <cellStyle name="20% - Accent6 6 3 10 2 6" xfId="17377"/>
    <cellStyle name="20% - Accent6 6 3 10 2 7" xfId="16354"/>
    <cellStyle name="20% - Accent6 6 3 10 2 8" xfId="20745"/>
    <cellStyle name="20% - Accent6 6 3 10 3" xfId="8488"/>
    <cellStyle name="20% - Accent6 6 3 10 3 2" xfId="21625"/>
    <cellStyle name="20% - Accent6 6 3 10 4" xfId="10077"/>
    <cellStyle name="20% - Accent6 6 3 10 4 2" xfId="23134"/>
    <cellStyle name="20% - Accent6 6 3 10 5" xfId="11590"/>
    <cellStyle name="20% - Accent6 6 3 10 5 2" xfId="24647"/>
    <cellStyle name="20% - Accent6 6 3 10 6" xfId="13189"/>
    <cellStyle name="20% - Accent6 6 3 10 6 2" xfId="26245"/>
    <cellStyle name="20% - Accent6 6 3 10 7" xfId="17748"/>
    <cellStyle name="20% - Accent6 6 3 10 8" xfId="17621"/>
    <cellStyle name="20% - Accent6 6 3 10 9" xfId="6986"/>
    <cellStyle name="20% - Accent6 6 3 11" xfId="6988"/>
    <cellStyle name="20% - Accent6 6 3 11 2" xfId="8490"/>
    <cellStyle name="20% - Accent6 6 3 11 2 2" xfId="21627"/>
    <cellStyle name="20% - Accent6 6 3 11 3" xfId="10079"/>
    <cellStyle name="20% - Accent6 6 3 11 3 2" xfId="23136"/>
    <cellStyle name="20% - Accent6 6 3 11 4" xfId="11592"/>
    <cellStyle name="20% - Accent6 6 3 11 4 2" xfId="24649"/>
    <cellStyle name="20% - Accent6 6 3 11 5" xfId="13191"/>
    <cellStyle name="20% - Accent6 6 3 11 5 2" xfId="26247"/>
    <cellStyle name="20% - Accent6 6 3 11 6" xfId="17402"/>
    <cellStyle name="20% - Accent6 6 3 11 7" xfId="17115"/>
    <cellStyle name="20% - Accent6 6 3 11 8" xfId="20746"/>
    <cellStyle name="20% - Accent6 6 3 12" xfId="6989"/>
    <cellStyle name="20% - Accent6 6 3 12 2" xfId="8491"/>
    <cellStyle name="20% - Accent6 6 3 12 2 2" xfId="21628"/>
    <cellStyle name="20% - Accent6 6 3 12 3" xfId="10080"/>
    <cellStyle name="20% - Accent6 6 3 12 3 2" xfId="23137"/>
    <cellStyle name="20% - Accent6 6 3 12 4" xfId="11593"/>
    <cellStyle name="20% - Accent6 6 3 12 4 2" xfId="24650"/>
    <cellStyle name="20% - Accent6 6 3 12 5" xfId="13192"/>
    <cellStyle name="20% - Accent6 6 3 12 5 2" xfId="26248"/>
    <cellStyle name="20% - Accent6 6 3 12 6" xfId="17787"/>
    <cellStyle name="20% - Accent6 6 3 12 7" xfId="16741"/>
    <cellStyle name="20% - Accent6 6 3 12 8" xfId="20747"/>
    <cellStyle name="20% - Accent6 6 3 13" xfId="6990"/>
    <cellStyle name="20% - Accent6 6 3 13 2" xfId="8492"/>
    <cellStyle name="20% - Accent6 6 3 13 2 2" xfId="21629"/>
    <cellStyle name="20% - Accent6 6 3 13 3" xfId="10081"/>
    <cellStyle name="20% - Accent6 6 3 13 3 2" xfId="23138"/>
    <cellStyle name="20% - Accent6 6 3 13 4" xfId="11594"/>
    <cellStyle name="20% - Accent6 6 3 13 4 2" xfId="24651"/>
    <cellStyle name="20% - Accent6 6 3 13 5" xfId="13193"/>
    <cellStyle name="20% - Accent6 6 3 13 5 2" xfId="26249"/>
    <cellStyle name="20% - Accent6 6 3 13 6" xfId="15958"/>
    <cellStyle name="20% - Accent6 6 3 13 7" xfId="16713"/>
    <cellStyle name="20% - Accent6 6 3 13 8" xfId="20748"/>
    <cellStyle name="20% - Accent6 6 3 14" xfId="8487"/>
    <cellStyle name="20% - Accent6 6 3 14 2" xfId="21624"/>
    <cellStyle name="20% - Accent6 6 3 15" xfId="10076"/>
    <cellStyle name="20% - Accent6 6 3 15 2" xfId="23133"/>
    <cellStyle name="20% - Accent6 6 3 16" xfId="11589"/>
    <cellStyle name="20% - Accent6 6 3 16 2" xfId="24646"/>
    <cellStyle name="20% - Accent6 6 3 17" xfId="13188"/>
    <cellStyle name="20% - Accent6 6 3 17 2" xfId="26244"/>
    <cellStyle name="20% - Accent6 6 3 18" xfId="15188"/>
    <cellStyle name="20% - Accent6 6 3 19" xfId="15284"/>
    <cellStyle name="20% - Accent6 6 3 2" xfId="400"/>
    <cellStyle name="20% - Accent6 6 3 2 10" xfId="11595"/>
    <cellStyle name="20% - Accent6 6 3 2 10 2" xfId="24652"/>
    <cellStyle name="20% - Accent6 6 3 2 11" xfId="13194"/>
    <cellStyle name="20% - Accent6 6 3 2 11 2" xfId="26250"/>
    <cellStyle name="20% - Accent6 6 3 2 12" xfId="17182"/>
    <cellStyle name="20% - Accent6 6 3 2 13" xfId="16433"/>
    <cellStyle name="20% - Accent6 6 3 2 14" xfId="4469"/>
    <cellStyle name="20% - Accent6 6 3 2 15" xfId="18277"/>
    <cellStyle name="20% - Accent6 6 3 2 2" xfId="2325"/>
    <cellStyle name="20% - Accent6 6 3 2 2 10" xfId="4755"/>
    <cellStyle name="20% - Accent6 6 3 2 2 11" xfId="18552"/>
    <cellStyle name="20% - Accent6 6 3 2 2 2" xfId="2894"/>
    <cellStyle name="20% - Accent6 6 3 2 2 2 10" xfId="19099"/>
    <cellStyle name="20% - Accent6 6 3 2 2 2 2" xfId="4030"/>
    <cellStyle name="20% - Accent6 6 3 2 2 2 2 2" xfId="8496"/>
    <cellStyle name="20% - Accent6 6 3 2 2 2 2 2 2" xfId="21633"/>
    <cellStyle name="20% - Accent6 6 3 2 2 2 2 3" xfId="10085"/>
    <cellStyle name="20% - Accent6 6 3 2 2 2 2 3 2" xfId="23142"/>
    <cellStyle name="20% - Accent6 6 3 2 2 2 2 4" xfId="11598"/>
    <cellStyle name="20% - Accent6 6 3 2 2 2 2 4 2" xfId="24655"/>
    <cellStyle name="20% - Accent6 6 3 2 2 2 2 5" xfId="13197"/>
    <cellStyle name="20% - Accent6 6 3 2 2 2 2 5 2" xfId="26253"/>
    <cellStyle name="20% - Accent6 6 3 2 2 2 2 6" xfId="18126"/>
    <cellStyle name="20% - Accent6 6 3 2 2 2 2 7" xfId="15396"/>
    <cellStyle name="20% - Accent6 6 3 2 2 2 2 8" xfId="6438"/>
    <cellStyle name="20% - Accent6 6 3 2 2 2 2 9" xfId="20235"/>
    <cellStyle name="20% - Accent6 6 3 2 2 2 3" xfId="8495"/>
    <cellStyle name="20% - Accent6 6 3 2 2 2 3 2" xfId="21632"/>
    <cellStyle name="20% - Accent6 6 3 2 2 2 4" xfId="10084"/>
    <cellStyle name="20% - Accent6 6 3 2 2 2 4 2" xfId="23141"/>
    <cellStyle name="20% - Accent6 6 3 2 2 2 5" xfId="11597"/>
    <cellStyle name="20% - Accent6 6 3 2 2 2 5 2" xfId="24654"/>
    <cellStyle name="20% - Accent6 6 3 2 2 2 6" xfId="13196"/>
    <cellStyle name="20% - Accent6 6 3 2 2 2 6 2" xfId="26252"/>
    <cellStyle name="20% - Accent6 6 3 2 2 2 7" xfId="17505"/>
    <cellStyle name="20% - Accent6 6 3 2 2 2 8" xfId="16084"/>
    <cellStyle name="20% - Accent6 6 3 2 2 2 9" xfId="5302"/>
    <cellStyle name="20% - Accent6 6 3 2 2 3" xfId="3471"/>
    <cellStyle name="20% - Accent6 6 3 2 2 3 2" xfId="8497"/>
    <cellStyle name="20% - Accent6 6 3 2 2 3 2 2" xfId="21634"/>
    <cellStyle name="20% - Accent6 6 3 2 2 3 3" xfId="10086"/>
    <cellStyle name="20% - Accent6 6 3 2 2 3 3 2" xfId="23143"/>
    <cellStyle name="20% - Accent6 6 3 2 2 3 4" xfId="11599"/>
    <cellStyle name="20% - Accent6 6 3 2 2 3 4 2" xfId="24656"/>
    <cellStyle name="20% - Accent6 6 3 2 2 3 5" xfId="13198"/>
    <cellStyle name="20% - Accent6 6 3 2 2 3 5 2" xfId="26254"/>
    <cellStyle name="20% - Accent6 6 3 2 2 3 6" xfId="15694"/>
    <cellStyle name="20% - Accent6 6 3 2 2 3 7" xfId="16343"/>
    <cellStyle name="20% - Accent6 6 3 2 2 3 8" xfId="5879"/>
    <cellStyle name="20% - Accent6 6 3 2 2 3 9" xfId="19676"/>
    <cellStyle name="20% - Accent6 6 3 2 2 4" xfId="8494"/>
    <cellStyle name="20% - Accent6 6 3 2 2 4 2" xfId="21631"/>
    <cellStyle name="20% - Accent6 6 3 2 2 5" xfId="10083"/>
    <cellStyle name="20% - Accent6 6 3 2 2 5 2" xfId="23140"/>
    <cellStyle name="20% - Accent6 6 3 2 2 6" xfId="11596"/>
    <cellStyle name="20% - Accent6 6 3 2 2 6 2" xfId="24653"/>
    <cellStyle name="20% - Accent6 6 3 2 2 7" xfId="13195"/>
    <cellStyle name="20% - Accent6 6 3 2 2 7 2" xfId="26251"/>
    <cellStyle name="20% - Accent6 6 3 2 2 8" xfId="16255"/>
    <cellStyle name="20% - Accent6 6 3 2 2 9" xfId="17660"/>
    <cellStyle name="20% - Accent6 6 3 2 3" xfId="2620"/>
    <cellStyle name="20% - Accent6 6 3 2 3 10" xfId="18825"/>
    <cellStyle name="20% - Accent6 6 3 2 3 2" xfId="3756"/>
    <cellStyle name="20% - Accent6 6 3 2 3 2 2" xfId="8499"/>
    <cellStyle name="20% - Accent6 6 3 2 3 2 2 2" xfId="21636"/>
    <cellStyle name="20% - Accent6 6 3 2 3 2 3" xfId="10088"/>
    <cellStyle name="20% - Accent6 6 3 2 3 2 3 2" xfId="23145"/>
    <cellStyle name="20% - Accent6 6 3 2 3 2 4" xfId="11601"/>
    <cellStyle name="20% - Accent6 6 3 2 3 2 4 2" xfId="24658"/>
    <cellStyle name="20% - Accent6 6 3 2 3 2 5" xfId="13200"/>
    <cellStyle name="20% - Accent6 6 3 2 3 2 5 2" xfId="26256"/>
    <cellStyle name="20% - Accent6 6 3 2 3 2 6" xfId="17424"/>
    <cellStyle name="20% - Accent6 6 3 2 3 2 7" xfId="15325"/>
    <cellStyle name="20% - Accent6 6 3 2 3 2 8" xfId="6164"/>
    <cellStyle name="20% - Accent6 6 3 2 3 2 9" xfId="19961"/>
    <cellStyle name="20% - Accent6 6 3 2 3 3" xfId="8498"/>
    <cellStyle name="20% - Accent6 6 3 2 3 3 2" xfId="21635"/>
    <cellStyle name="20% - Accent6 6 3 2 3 4" xfId="10087"/>
    <cellStyle name="20% - Accent6 6 3 2 3 4 2" xfId="23144"/>
    <cellStyle name="20% - Accent6 6 3 2 3 5" xfId="11600"/>
    <cellStyle name="20% - Accent6 6 3 2 3 5 2" xfId="24657"/>
    <cellStyle name="20% - Accent6 6 3 2 3 6" xfId="13199"/>
    <cellStyle name="20% - Accent6 6 3 2 3 6 2" xfId="26255"/>
    <cellStyle name="20% - Accent6 6 3 2 3 7" xfId="16216"/>
    <cellStyle name="20% - Accent6 6 3 2 3 8" xfId="16055"/>
    <cellStyle name="20% - Accent6 6 3 2 3 9" xfId="5028"/>
    <cellStyle name="20% - Accent6 6 3 2 4" xfId="3197"/>
    <cellStyle name="20% - Accent6 6 3 2 4 10" xfId="19402"/>
    <cellStyle name="20% - Accent6 6 3 2 4 2" xfId="6991"/>
    <cellStyle name="20% - Accent6 6 3 2 4 2 2" xfId="8501"/>
    <cellStyle name="20% - Accent6 6 3 2 4 2 2 2" xfId="21638"/>
    <cellStyle name="20% - Accent6 6 3 2 4 2 3" xfId="10090"/>
    <cellStyle name="20% - Accent6 6 3 2 4 2 3 2" xfId="23147"/>
    <cellStyle name="20% - Accent6 6 3 2 4 2 4" xfId="11603"/>
    <cellStyle name="20% - Accent6 6 3 2 4 2 4 2" xfId="24660"/>
    <cellStyle name="20% - Accent6 6 3 2 4 2 5" xfId="13202"/>
    <cellStyle name="20% - Accent6 6 3 2 4 2 5 2" xfId="26258"/>
    <cellStyle name="20% - Accent6 6 3 2 4 2 6" xfId="15850"/>
    <cellStyle name="20% - Accent6 6 3 2 4 2 7" xfId="16024"/>
    <cellStyle name="20% - Accent6 6 3 2 4 2 8" xfId="20749"/>
    <cellStyle name="20% - Accent6 6 3 2 4 3" xfId="8500"/>
    <cellStyle name="20% - Accent6 6 3 2 4 3 2" xfId="21637"/>
    <cellStyle name="20% - Accent6 6 3 2 4 4" xfId="10089"/>
    <cellStyle name="20% - Accent6 6 3 2 4 4 2" xfId="23146"/>
    <cellStyle name="20% - Accent6 6 3 2 4 5" xfId="11602"/>
    <cellStyle name="20% - Accent6 6 3 2 4 5 2" xfId="24659"/>
    <cellStyle name="20% - Accent6 6 3 2 4 6" xfId="13201"/>
    <cellStyle name="20% - Accent6 6 3 2 4 6 2" xfId="26257"/>
    <cellStyle name="20% - Accent6 6 3 2 4 7" xfId="15361"/>
    <cellStyle name="20% - Accent6 6 3 2 4 8" xfId="17266"/>
    <cellStyle name="20% - Accent6 6 3 2 4 9" xfId="5605"/>
    <cellStyle name="20% - Accent6 6 3 2 5" xfId="2032"/>
    <cellStyle name="20% - Accent6 6 3 2 5 2" xfId="8502"/>
    <cellStyle name="20% - Accent6 6 3 2 5 2 2" xfId="21639"/>
    <cellStyle name="20% - Accent6 6 3 2 5 3" xfId="10091"/>
    <cellStyle name="20% - Accent6 6 3 2 5 3 2" xfId="23148"/>
    <cellStyle name="20% - Accent6 6 3 2 5 4" xfId="11604"/>
    <cellStyle name="20% - Accent6 6 3 2 5 4 2" xfId="24661"/>
    <cellStyle name="20% - Accent6 6 3 2 5 5" xfId="13203"/>
    <cellStyle name="20% - Accent6 6 3 2 5 5 2" xfId="26259"/>
    <cellStyle name="20% - Accent6 6 3 2 5 6" xfId="16141"/>
    <cellStyle name="20% - Accent6 6 3 2 5 7" xfId="16033"/>
    <cellStyle name="20% - Accent6 6 3 2 5 8" xfId="6992"/>
    <cellStyle name="20% - Accent6 6 3 2 5 9" xfId="20750"/>
    <cellStyle name="20% - Accent6 6 3 2 6" xfId="6993"/>
    <cellStyle name="20% - Accent6 6 3 2 6 2" xfId="8503"/>
    <cellStyle name="20% - Accent6 6 3 2 6 2 2" xfId="21640"/>
    <cellStyle name="20% - Accent6 6 3 2 6 3" xfId="10092"/>
    <cellStyle name="20% - Accent6 6 3 2 6 3 2" xfId="23149"/>
    <cellStyle name="20% - Accent6 6 3 2 6 4" xfId="11605"/>
    <cellStyle name="20% - Accent6 6 3 2 6 4 2" xfId="24662"/>
    <cellStyle name="20% - Accent6 6 3 2 6 5" xfId="13204"/>
    <cellStyle name="20% - Accent6 6 3 2 6 5 2" xfId="26260"/>
    <cellStyle name="20% - Accent6 6 3 2 6 6" xfId="16520"/>
    <cellStyle name="20% - Accent6 6 3 2 6 7" xfId="17047"/>
    <cellStyle name="20% - Accent6 6 3 2 6 8" xfId="20751"/>
    <cellStyle name="20% - Accent6 6 3 2 7" xfId="6994"/>
    <cellStyle name="20% - Accent6 6 3 2 7 2" xfId="8504"/>
    <cellStyle name="20% - Accent6 6 3 2 7 2 2" xfId="21641"/>
    <cellStyle name="20% - Accent6 6 3 2 7 3" xfId="10093"/>
    <cellStyle name="20% - Accent6 6 3 2 7 3 2" xfId="23150"/>
    <cellStyle name="20% - Accent6 6 3 2 7 4" xfId="11606"/>
    <cellStyle name="20% - Accent6 6 3 2 7 4 2" xfId="24663"/>
    <cellStyle name="20% - Accent6 6 3 2 7 5" xfId="13205"/>
    <cellStyle name="20% - Accent6 6 3 2 7 5 2" xfId="26261"/>
    <cellStyle name="20% - Accent6 6 3 2 7 6" xfId="16058"/>
    <cellStyle name="20% - Accent6 6 3 2 7 7" xfId="17726"/>
    <cellStyle name="20% - Accent6 6 3 2 7 8" xfId="20752"/>
    <cellStyle name="20% - Accent6 6 3 2 8" xfId="8493"/>
    <cellStyle name="20% - Accent6 6 3 2 8 2" xfId="21630"/>
    <cellStyle name="20% - Accent6 6 3 2 9" xfId="10082"/>
    <cellStyle name="20% - Accent6 6 3 2 9 2" xfId="23139"/>
    <cellStyle name="20% - Accent6 6 3 20" xfId="4468"/>
    <cellStyle name="20% - Accent6 6 3 21" xfId="18276"/>
    <cellStyle name="20% - Accent6 6 3 3" xfId="401"/>
    <cellStyle name="20% - Accent6 6 3 3 10" xfId="11607"/>
    <cellStyle name="20% - Accent6 6 3 3 10 2" xfId="24664"/>
    <cellStyle name="20% - Accent6 6 3 3 11" xfId="13206"/>
    <cellStyle name="20% - Accent6 6 3 3 11 2" xfId="26262"/>
    <cellStyle name="20% - Accent6 6 3 3 12" xfId="16824"/>
    <cellStyle name="20% - Accent6 6 3 3 13" xfId="16044"/>
    <cellStyle name="20% - Accent6 6 3 3 14" xfId="4470"/>
    <cellStyle name="20% - Accent6 6 3 3 15" xfId="18278"/>
    <cellStyle name="20% - Accent6 6 3 3 2" xfId="2326"/>
    <cellStyle name="20% - Accent6 6 3 3 2 10" xfId="4756"/>
    <cellStyle name="20% - Accent6 6 3 3 2 11" xfId="18553"/>
    <cellStyle name="20% - Accent6 6 3 3 2 2" xfId="2895"/>
    <cellStyle name="20% - Accent6 6 3 3 2 2 10" xfId="19100"/>
    <cellStyle name="20% - Accent6 6 3 3 2 2 2" xfId="4031"/>
    <cellStyle name="20% - Accent6 6 3 3 2 2 2 2" xfId="8508"/>
    <cellStyle name="20% - Accent6 6 3 3 2 2 2 2 2" xfId="21645"/>
    <cellStyle name="20% - Accent6 6 3 3 2 2 2 3" xfId="10097"/>
    <cellStyle name="20% - Accent6 6 3 3 2 2 2 3 2" xfId="23154"/>
    <cellStyle name="20% - Accent6 6 3 3 2 2 2 4" xfId="11610"/>
    <cellStyle name="20% - Accent6 6 3 3 2 2 2 4 2" xfId="24667"/>
    <cellStyle name="20% - Accent6 6 3 3 2 2 2 5" xfId="13209"/>
    <cellStyle name="20% - Accent6 6 3 3 2 2 2 5 2" xfId="26265"/>
    <cellStyle name="20% - Accent6 6 3 3 2 2 2 6" xfId="18060"/>
    <cellStyle name="20% - Accent6 6 3 3 2 2 2 7" xfId="17675"/>
    <cellStyle name="20% - Accent6 6 3 3 2 2 2 8" xfId="6439"/>
    <cellStyle name="20% - Accent6 6 3 3 2 2 2 9" xfId="20236"/>
    <cellStyle name="20% - Accent6 6 3 3 2 2 3" xfId="8507"/>
    <cellStyle name="20% - Accent6 6 3 3 2 2 3 2" xfId="21644"/>
    <cellStyle name="20% - Accent6 6 3 3 2 2 4" xfId="10096"/>
    <cellStyle name="20% - Accent6 6 3 3 2 2 4 2" xfId="23153"/>
    <cellStyle name="20% - Accent6 6 3 3 2 2 5" xfId="11609"/>
    <cellStyle name="20% - Accent6 6 3 3 2 2 5 2" xfId="24666"/>
    <cellStyle name="20% - Accent6 6 3 3 2 2 6" xfId="13208"/>
    <cellStyle name="20% - Accent6 6 3 3 2 2 6 2" xfId="26264"/>
    <cellStyle name="20% - Accent6 6 3 3 2 2 7" xfId="17221"/>
    <cellStyle name="20% - Accent6 6 3 3 2 2 8" xfId="15139"/>
    <cellStyle name="20% - Accent6 6 3 3 2 2 9" xfId="5303"/>
    <cellStyle name="20% - Accent6 6 3 3 2 3" xfId="3472"/>
    <cellStyle name="20% - Accent6 6 3 3 2 3 2" xfId="8509"/>
    <cellStyle name="20% - Accent6 6 3 3 2 3 2 2" xfId="21646"/>
    <cellStyle name="20% - Accent6 6 3 3 2 3 3" xfId="10098"/>
    <cellStyle name="20% - Accent6 6 3 3 2 3 3 2" xfId="23155"/>
    <cellStyle name="20% - Accent6 6 3 3 2 3 4" xfId="11611"/>
    <cellStyle name="20% - Accent6 6 3 3 2 3 4 2" xfId="24668"/>
    <cellStyle name="20% - Accent6 6 3 3 2 3 5" xfId="13210"/>
    <cellStyle name="20% - Accent6 6 3 3 2 3 5 2" xfId="26266"/>
    <cellStyle name="20% - Accent6 6 3 3 2 3 6" xfId="17346"/>
    <cellStyle name="20% - Accent6 6 3 3 2 3 7" xfId="15335"/>
    <cellStyle name="20% - Accent6 6 3 3 2 3 8" xfId="5880"/>
    <cellStyle name="20% - Accent6 6 3 3 2 3 9" xfId="19677"/>
    <cellStyle name="20% - Accent6 6 3 3 2 4" xfId="8506"/>
    <cellStyle name="20% - Accent6 6 3 3 2 4 2" xfId="21643"/>
    <cellStyle name="20% - Accent6 6 3 3 2 5" xfId="10095"/>
    <cellStyle name="20% - Accent6 6 3 3 2 5 2" xfId="23152"/>
    <cellStyle name="20% - Accent6 6 3 3 2 6" xfId="11608"/>
    <cellStyle name="20% - Accent6 6 3 3 2 6 2" xfId="24665"/>
    <cellStyle name="20% - Accent6 6 3 3 2 7" xfId="13207"/>
    <cellStyle name="20% - Accent6 6 3 3 2 7 2" xfId="26263"/>
    <cellStyle name="20% - Accent6 6 3 3 2 8" xfId="17007"/>
    <cellStyle name="20% - Accent6 6 3 3 2 9" xfId="15979"/>
    <cellStyle name="20% - Accent6 6 3 3 3" xfId="2621"/>
    <cellStyle name="20% - Accent6 6 3 3 3 10" xfId="18826"/>
    <cellStyle name="20% - Accent6 6 3 3 3 2" xfId="3757"/>
    <cellStyle name="20% - Accent6 6 3 3 3 2 2" xfId="8511"/>
    <cellStyle name="20% - Accent6 6 3 3 3 2 2 2" xfId="21648"/>
    <cellStyle name="20% - Accent6 6 3 3 3 2 3" xfId="10100"/>
    <cellStyle name="20% - Accent6 6 3 3 3 2 3 2" xfId="23157"/>
    <cellStyle name="20% - Accent6 6 3 3 3 2 4" xfId="11613"/>
    <cellStyle name="20% - Accent6 6 3 3 3 2 4 2" xfId="24670"/>
    <cellStyle name="20% - Accent6 6 3 3 3 2 5" xfId="13212"/>
    <cellStyle name="20% - Accent6 6 3 3 3 2 5 2" xfId="26268"/>
    <cellStyle name="20% - Accent6 6 3 3 3 2 6" xfId="16270"/>
    <cellStyle name="20% - Accent6 6 3 3 3 2 7" xfId="16701"/>
    <cellStyle name="20% - Accent6 6 3 3 3 2 8" xfId="6165"/>
    <cellStyle name="20% - Accent6 6 3 3 3 2 9" xfId="19962"/>
    <cellStyle name="20% - Accent6 6 3 3 3 3" xfId="8510"/>
    <cellStyle name="20% - Accent6 6 3 3 3 3 2" xfId="21647"/>
    <cellStyle name="20% - Accent6 6 3 3 3 4" xfId="10099"/>
    <cellStyle name="20% - Accent6 6 3 3 3 4 2" xfId="23156"/>
    <cellStyle name="20% - Accent6 6 3 3 3 5" xfId="11612"/>
    <cellStyle name="20% - Accent6 6 3 3 3 5 2" xfId="24669"/>
    <cellStyle name="20% - Accent6 6 3 3 3 6" xfId="13211"/>
    <cellStyle name="20% - Accent6 6 3 3 3 6 2" xfId="26267"/>
    <cellStyle name="20% - Accent6 6 3 3 3 7" xfId="16387"/>
    <cellStyle name="20% - Accent6 6 3 3 3 8" xfId="17324"/>
    <cellStyle name="20% - Accent6 6 3 3 3 9" xfId="5029"/>
    <cellStyle name="20% - Accent6 6 3 3 4" xfId="3198"/>
    <cellStyle name="20% - Accent6 6 3 3 4 10" xfId="19403"/>
    <cellStyle name="20% - Accent6 6 3 3 4 2" xfId="6995"/>
    <cellStyle name="20% - Accent6 6 3 3 4 2 2" xfId="8513"/>
    <cellStyle name="20% - Accent6 6 3 3 4 2 2 2" xfId="21650"/>
    <cellStyle name="20% - Accent6 6 3 3 4 2 3" xfId="10102"/>
    <cellStyle name="20% - Accent6 6 3 3 4 2 3 2" xfId="23159"/>
    <cellStyle name="20% - Accent6 6 3 3 4 2 4" xfId="11615"/>
    <cellStyle name="20% - Accent6 6 3 3 4 2 4 2" xfId="24672"/>
    <cellStyle name="20% - Accent6 6 3 3 4 2 5" xfId="13214"/>
    <cellStyle name="20% - Accent6 6 3 3 4 2 5 2" xfId="26270"/>
    <cellStyle name="20% - Accent6 6 3 3 4 2 6" xfId="17329"/>
    <cellStyle name="20% - Accent6 6 3 3 4 2 7" xfId="16768"/>
    <cellStyle name="20% - Accent6 6 3 3 4 2 8" xfId="20753"/>
    <cellStyle name="20% - Accent6 6 3 3 4 3" xfId="8512"/>
    <cellStyle name="20% - Accent6 6 3 3 4 3 2" xfId="21649"/>
    <cellStyle name="20% - Accent6 6 3 3 4 4" xfId="10101"/>
    <cellStyle name="20% - Accent6 6 3 3 4 4 2" xfId="23158"/>
    <cellStyle name="20% - Accent6 6 3 3 4 5" xfId="11614"/>
    <cellStyle name="20% - Accent6 6 3 3 4 5 2" xfId="24671"/>
    <cellStyle name="20% - Accent6 6 3 3 4 6" xfId="13213"/>
    <cellStyle name="20% - Accent6 6 3 3 4 6 2" xfId="26269"/>
    <cellStyle name="20% - Accent6 6 3 3 4 7" xfId="16823"/>
    <cellStyle name="20% - Accent6 6 3 3 4 8" xfId="17208"/>
    <cellStyle name="20% - Accent6 6 3 3 4 9" xfId="5606"/>
    <cellStyle name="20% - Accent6 6 3 3 5" xfId="2033"/>
    <cellStyle name="20% - Accent6 6 3 3 5 2" xfId="8514"/>
    <cellStyle name="20% - Accent6 6 3 3 5 2 2" xfId="21651"/>
    <cellStyle name="20% - Accent6 6 3 3 5 3" xfId="10103"/>
    <cellStyle name="20% - Accent6 6 3 3 5 3 2" xfId="23160"/>
    <cellStyle name="20% - Accent6 6 3 3 5 4" xfId="11616"/>
    <cellStyle name="20% - Accent6 6 3 3 5 4 2" xfId="24673"/>
    <cellStyle name="20% - Accent6 6 3 3 5 5" xfId="13215"/>
    <cellStyle name="20% - Accent6 6 3 3 5 5 2" xfId="26271"/>
    <cellStyle name="20% - Accent6 6 3 3 5 6" xfId="15165"/>
    <cellStyle name="20% - Accent6 6 3 3 5 7" xfId="17366"/>
    <cellStyle name="20% - Accent6 6 3 3 5 8" xfId="6996"/>
    <cellStyle name="20% - Accent6 6 3 3 5 9" xfId="20754"/>
    <cellStyle name="20% - Accent6 6 3 3 6" xfId="6997"/>
    <cellStyle name="20% - Accent6 6 3 3 6 2" xfId="8515"/>
    <cellStyle name="20% - Accent6 6 3 3 6 2 2" xfId="21652"/>
    <cellStyle name="20% - Accent6 6 3 3 6 3" xfId="10104"/>
    <cellStyle name="20% - Accent6 6 3 3 6 3 2" xfId="23161"/>
    <cellStyle name="20% - Accent6 6 3 3 6 4" xfId="11617"/>
    <cellStyle name="20% - Accent6 6 3 3 6 4 2" xfId="24674"/>
    <cellStyle name="20% - Accent6 6 3 3 6 5" xfId="13216"/>
    <cellStyle name="20% - Accent6 6 3 3 6 5 2" xfId="26272"/>
    <cellStyle name="20% - Accent6 6 3 3 6 6" xfId="17315"/>
    <cellStyle name="20% - Accent6 6 3 3 6 7" xfId="18018"/>
    <cellStyle name="20% - Accent6 6 3 3 6 8" xfId="20755"/>
    <cellStyle name="20% - Accent6 6 3 3 7" xfId="6998"/>
    <cellStyle name="20% - Accent6 6 3 3 7 2" xfId="8516"/>
    <cellStyle name="20% - Accent6 6 3 3 7 2 2" xfId="21653"/>
    <cellStyle name="20% - Accent6 6 3 3 7 3" xfId="10105"/>
    <cellStyle name="20% - Accent6 6 3 3 7 3 2" xfId="23162"/>
    <cellStyle name="20% - Accent6 6 3 3 7 4" xfId="11618"/>
    <cellStyle name="20% - Accent6 6 3 3 7 4 2" xfId="24675"/>
    <cellStyle name="20% - Accent6 6 3 3 7 5" xfId="13217"/>
    <cellStyle name="20% - Accent6 6 3 3 7 5 2" xfId="26273"/>
    <cellStyle name="20% - Accent6 6 3 3 7 6" xfId="17413"/>
    <cellStyle name="20% - Accent6 6 3 3 7 7" xfId="15148"/>
    <cellStyle name="20% - Accent6 6 3 3 7 8" xfId="20756"/>
    <cellStyle name="20% - Accent6 6 3 3 8" xfId="8505"/>
    <cellStyle name="20% - Accent6 6 3 3 8 2" xfId="21642"/>
    <cellStyle name="20% - Accent6 6 3 3 9" xfId="10094"/>
    <cellStyle name="20% - Accent6 6 3 3 9 2" xfId="23151"/>
    <cellStyle name="20% - Accent6 6 3 4" xfId="402"/>
    <cellStyle name="20% - Accent6 6 3 4 10" xfId="11619"/>
    <cellStyle name="20% - Accent6 6 3 4 10 2" xfId="24676"/>
    <cellStyle name="20% - Accent6 6 3 4 11" xfId="13218"/>
    <cellStyle name="20% - Accent6 6 3 4 11 2" xfId="26274"/>
    <cellStyle name="20% - Accent6 6 3 4 12" xfId="18067"/>
    <cellStyle name="20% - Accent6 6 3 4 13" xfId="15612"/>
    <cellStyle name="20% - Accent6 6 3 4 14" xfId="4471"/>
    <cellStyle name="20% - Accent6 6 3 4 15" xfId="18279"/>
    <cellStyle name="20% - Accent6 6 3 4 2" xfId="2327"/>
    <cellStyle name="20% - Accent6 6 3 4 2 10" xfId="4757"/>
    <cellStyle name="20% - Accent6 6 3 4 2 11" xfId="18554"/>
    <cellStyle name="20% - Accent6 6 3 4 2 2" xfId="2896"/>
    <cellStyle name="20% - Accent6 6 3 4 2 2 10" xfId="19101"/>
    <cellStyle name="20% - Accent6 6 3 4 2 2 2" xfId="4032"/>
    <cellStyle name="20% - Accent6 6 3 4 2 2 2 2" xfId="8520"/>
    <cellStyle name="20% - Accent6 6 3 4 2 2 2 2 2" xfId="21657"/>
    <cellStyle name="20% - Accent6 6 3 4 2 2 2 3" xfId="10109"/>
    <cellStyle name="20% - Accent6 6 3 4 2 2 2 3 2" xfId="23166"/>
    <cellStyle name="20% - Accent6 6 3 4 2 2 2 4" xfId="11622"/>
    <cellStyle name="20% - Accent6 6 3 4 2 2 2 4 2" xfId="24679"/>
    <cellStyle name="20% - Accent6 6 3 4 2 2 2 5" xfId="13221"/>
    <cellStyle name="20% - Accent6 6 3 4 2 2 2 5 2" xfId="26277"/>
    <cellStyle name="20% - Accent6 6 3 4 2 2 2 6" xfId="15663"/>
    <cellStyle name="20% - Accent6 6 3 4 2 2 2 7" xfId="16104"/>
    <cellStyle name="20% - Accent6 6 3 4 2 2 2 8" xfId="6440"/>
    <cellStyle name="20% - Accent6 6 3 4 2 2 2 9" xfId="20237"/>
    <cellStyle name="20% - Accent6 6 3 4 2 2 3" xfId="8519"/>
    <cellStyle name="20% - Accent6 6 3 4 2 2 3 2" xfId="21656"/>
    <cellStyle name="20% - Accent6 6 3 4 2 2 4" xfId="10108"/>
    <cellStyle name="20% - Accent6 6 3 4 2 2 4 2" xfId="23165"/>
    <cellStyle name="20% - Accent6 6 3 4 2 2 5" xfId="11621"/>
    <cellStyle name="20% - Accent6 6 3 4 2 2 5 2" xfId="24678"/>
    <cellStyle name="20% - Accent6 6 3 4 2 2 6" xfId="13220"/>
    <cellStyle name="20% - Accent6 6 3 4 2 2 6 2" xfId="26276"/>
    <cellStyle name="20% - Accent6 6 3 4 2 2 7" xfId="16680"/>
    <cellStyle name="20% - Accent6 6 3 4 2 2 8" xfId="15387"/>
    <cellStyle name="20% - Accent6 6 3 4 2 2 9" xfId="5304"/>
    <cellStyle name="20% - Accent6 6 3 4 2 3" xfId="3473"/>
    <cellStyle name="20% - Accent6 6 3 4 2 3 2" xfId="8521"/>
    <cellStyle name="20% - Accent6 6 3 4 2 3 2 2" xfId="21658"/>
    <cellStyle name="20% - Accent6 6 3 4 2 3 3" xfId="10110"/>
    <cellStyle name="20% - Accent6 6 3 4 2 3 3 2" xfId="23167"/>
    <cellStyle name="20% - Accent6 6 3 4 2 3 4" xfId="11623"/>
    <cellStyle name="20% - Accent6 6 3 4 2 3 4 2" xfId="24680"/>
    <cellStyle name="20% - Accent6 6 3 4 2 3 5" xfId="13222"/>
    <cellStyle name="20% - Accent6 6 3 4 2 3 5 2" xfId="26278"/>
    <cellStyle name="20% - Accent6 6 3 4 2 3 6" xfId="17702"/>
    <cellStyle name="20% - Accent6 6 3 4 2 3 7" xfId="15971"/>
    <cellStyle name="20% - Accent6 6 3 4 2 3 8" xfId="5881"/>
    <cellStyle name="20% - Accent6 6 3 4 2 3 9" xfId="19678"/>
    <cellStyle name="20% - Accent6 6 3 4 2 4" xfId="8518"/>
    <cellStyle name="20% - Accent6 6 3 4 2 4 2" xfId="21655"/>
    <cellStyle name="20% - Accent6 6 3 4 2 5" xfId="10107"/>
    <cellStyle name="20% - Accent6 6 3 4 2 5 2" xfId="23164"/>
    <cellStyle name="20% - Accent6 6 3 4 2 6" xfId="11620"/>
    <cellStyle name="20% - Accent6 6 3 4 2 6 2" xfId="24677"/>
    <cellStyle name="20% - Accent6 6 3 4 2 7" xfId="13219"/>
    <cellStyle name="20% - Accent6 6 3 4 2 7 2" xfId="26275"/>
    <cellStyle name="20% - Accent6 6 3 4 2 8" xfId="15530"/>
    <cellStyle name="20% - Accent6 6 3 4 2 9" xfId="17942"/>
    <cellStyle name="20% - Accent6 6 3 4 3" xfId="2622"/>
    <cellStyle name="20% - Accent6 6 3 4 3 10" xfId="18827"/>
    <cellStyle name="20% - Accent6 6 3 4 3 2" xfId="3758"/>
    <cellStyle name="20% - Accent6 6 3 4 3 2 2" xfId="8523"/>
    <cellStyle name="20% - Accent6 6 3 4 3 2 2 2" xfId="21660"/>
    <cellStyle name="20% - Accent6 6 3 4 3 2 3" xfId="10112"/>
    <cellStyle name="20% - Accent6 6 3 4 3 2 3 2" xfId="23169"/>
    <cellStyle name="20% - Accent6 6 3 4 3 2 4" xfId="11625"/>
    <cellStyle name="20% - Accent6 6 3 4 3 2 4 2" xfId="24682"/>
    <cellStyle name="20% - Accent6 6 3 4 3 2 5" xfId="13224"/>
    <cellStyle name="20% - Accent6 6 3 4 3 2 5 2" xfId="26280"/>
    <cellStyle name="20% - Accent6 6 3 4 3 2 6" xfId="16702"/>
    <cellStyle name="20% - Accent6 6 3 4 3 2 7" xfId="17116"/>
    <cellStyle name="20% - Accent6 6 3 4 3 2 8" xfId="6166"/>
    <cellStyle name="20% - Accent6 6 3 4 3 2 9" xfId="19963"/>
    <cellStyle name="20% - Accent6 6 3 4 3 3" xfId="8522"/>
    <cellStyle name="20% - Accent6 6 3 4 3 3 2" xfId="21659"/>
    <cellStyle name="20% - Accent6 6 3 4 3 4" xfId="10111"/>
    <cellStyle name="20% - Accent6 6 3 4 3 4 2" xfId="23168"/>
    <cellStyle name="20% - Accent6 6 3 4 3 5" xfId="11624"/>
    <cellStyle name="20% - Accent6 6 3 4 3 5 2" xfId="24681"/>
    <cellStyle name="20% - Accent6 6 3 4 3 6" xfId="13223"/>
    <cellStyle name="20% - Accent6 6 3 4 3 6 2" xfId="26279"/>
    <cellStyle name="20% - Accent6 6 3 4 3 7" xfId="15471"/>
    <cellStyle name="20% - Accent6 6 3 4 3 8" xfId="18096"/>
    <cellStyle name="20% - Accent6 6 3 4 3 9" xfId="5030"/>
    <cellStyle name="20% - Accent6 6 3 4 4" xfId="3199"/>
    <cellStyle name="20% - Accent6 6 3 4 4 10" xfId="19404"/>
    <cellStyle name="20% - Accent6 6 3 4 4 2" xfId="6999"/>
    <cellStyle name="20% - Accent6 6 3 4 4 2 2" xfId="8525"/>
    <cellStyle name="20% - Accent6 6 3 4 4 2 2 2" xfId="21662"/>
    <cellStyle name="20% - Accent6 6 3 4 4 2 3" xfId="10114"/>
    <cellStyle name="20% - Accent6 6 3 4 4 2 3 2" xfId="23171"/>
    <cellStyle name="20% - Accent6 6 3 4 4 2 4" xfId="11627"/>
    <cellStyle name="20% - Accent6 6 3 4 4 2 4 2" xfId="24684"/>
    <cellStyle name="20% - Accent6 6 3 4 4 2 5" xfId="13226"/>
    <cellStyle name="20% - Accent6 6 3 4 4 2 5 2" xfId="26282"/>
    <cellStyle name="20% - Accent6 6 3 4 4 2 6" xfId="17292"/>
    <cellStyle name="20% - Accent6 6 3 4 4 2 7" xfId="17113"/>
    <cellStyle name="20% - Accent6 6 3 4 4 2 8" xfId="20757"/>
    <cellStyle name="20% - Accent6 6 3 4 4 3" xfId="8524"/>
    <cellStyle name="20% - Accent6 6 3 4 4 3 2" xfId="21661"/>
    <cellStyle name="20% - Accent6 6 3 4 4 4" xfId="10113"/>
    <cellStyle name="20% - Accent6 6 3 4 4 4 2" xfId="23170"/>
    <cellStyle name="20% - Accent6 6 3 4 4 5" xfId="11626"/>
    <cellStyle name="20% - Accent6 6 3 4 4 5 2" xfId="24683"/>
    <cellStyle name="20% - Accent6 6 3 4 4 6" xfId="13225"/>
    <cellStyle name="20% - Accent6 6 3 4 4 6 2" xfId="26281"/>
    <cellStyle name="20% - Accent6 6 3 4 4 7" xfId="16000"/>
    <cellStyle name="20% - Accent6 6 3 4 4 8" xfId="16811"/>
    <cellStyle name="20% - Accent6 6 3 4 4 9" xfId="5607"/>
    <cellStyle name="20% - Accent6 6 3 4 5" xfId="2034"/>
    <cellStyle name="20% - Accent6 6 3 4 5 2" xfId="8526"/>
    <cellStyle name="20% - Accent6 6 3 4 5 2 2" xfId="21663"/>
    <cellStyle name="20% - Accent6 6 3 4 5 3" xfId="10115"/>
    <cellStyle name="20% - Accent6 6 3 4 5 3 2" xfId="23172"/>
    <cellStyle name="20% - Accent6 6 3 4 5 4" xfId="11628"/>
    <cellStyle name="20% - Accent6 6 3 4 5 4 2" xfId="24685"/>
    <cellStyle name="20% - Accent6 6 3 4 5 5" xfId="13227"/>
    <cellStyle name="20% - Accent6 6 3 4 5 5 2" xfId="26283"/>
    <cellStyle name="20% - Accent6 6 3 4 5 6" xfId="17866"/>
    <cellStyle name="20% - Accent6 6 3 4 5 7" xfId="17284"/>
    <cellStyle name="20% - Accent6 6 3 4 5 8" xfId="7000"/>
    <cellStyle name="20% - Accent6 6 3 4 5 9" xfId="20758"/>
    <cellStyle name="20% - Accent6 6 3 4 6" xfId="7001"/>
    <cellStyle name="20% - Accent6 6 3 4 6 2" xfId="8527"/>
    <cellStyle name="20% - Accent6 6 3 4 6 2 2" xfId="21664"/>
    <cellStyle name="20% - Accent6 6 3 4 6 3" xfId="10116"/>
    <cellStyle name="20% - Accent6 6 3 4 6 3 2" xfId="23173"/>
    <cellStyle name="20% - Accent6 6 3 4 6 4" xfId="11629"/>
    <cellStyle name="20% - Accent6 6 3 4 6 4 2" xfId="24686"/>
    <cellStyle name="20% - Accent6 6 3 4 6 5" xfId="13228"/>
    <cellStyle name="20% - Accent6 6 3 4 6 5 2" xfId="26284"/>
    <cellStyle name="20% - Accent6 6 3 4 6 6" xfId="18074"/>
    <cellStyle name="20% - Accent6 6 3 4 6 7" xfId="16704"/>
    <cellStyle name="20% - Accent6 6 3 4 6 8" xfId="20759"/>
    <cellStyle name="20% - Accent6 6 3 4 7" xfId="7002"/>
    <cellStyle name="20% - Accent6 6 3 4 7 2" xfId="8528"/>
    <cellStyle name="20% - Accent6 6 3 4 7 2 2" xfId="21665"/>
    <cellStyle name="20% - Accent6 6 3 4 7 3" xfId="10117"/>
    <cellStyle name="20% - Accent6 6 3 4 7 3 2" xfId="23174"/>
    <cellStyle name="20% - Accent6 6 3 4 7 4" xfId="11630"/>
    <cellStyle name="20% - Accent6 6 3 4 7 4 2" xfId="24687"/>
    <cellStyle name="20% - Accent6 6 3 4 7 5" xfId="13229"/>
    <cellStyle name="20% - Accent6 6 3 4 7 5 2" xfId="26285"/>
    <cellStyle name="20% - Accent6 6 3 4 7 6" xfId="15915"/>
    <cellStyle name="20% - Accent6 6 3 4 7 7" xfId="18054"/>
    <cellStyle name="20% - Accent6 6 3 4 7 8" xfId="20760"/>
    <cellStyle name="20% - Accent6 6 3 4 8" xfId="8517"/>
    <cellStyle name="20% - Accent6 6 3 4 8 2" xfId="21654"/>
    <cellStyle name="20% - Accent6 6 3 4 9" xfId="10106"/>
    <cellStyle name="20% - Accent6 6 3 4 9 2" xfId="23163"/>
    <cellStyle name="20% - Accent6 6 3 5" xfId="403"/>
    <cellStyle name="20% - Accent6 6 3 5 10" xfId="11631"/>
    <cellStyle name="20% - Accent6 6 3 5 10 2" xfId="24688"/>
    <cellStyle name="20% - Accent6 6 3 5 11" xfId="13230"/>
    <cellStyle name="20% - Accent6 6 3 5 11 2" xfId="26286"/>
    <cellStyle name="20% - Accent6 6 3 5 12" xfId="15342"/>
    <cellStyle name="20% - Accent6 6 3 5 13" xfId="17349"/>
    <cellStyle name="20% - Accent6 6 3 5 14" xfId="4472"/>
    <cellStyle name="20% - Accent6 6 3 5 15" xfId="18280"/>
    <cellStyle name="20% - Accent6 6 3 5 2" xfId="2328"/>
    <cellStyle name="20% - Accent6 6 3 5 2 10" xfId="4758"/>
    <cellStyle name="20% - Accent6 6 3 5 2 11" xfId="18555"/>
    <cellStyle name="20% - Accent6 6 3 5 2 2" xfId="2897"/>
    <cellStyle name="20% - Accent6 6 3 5 2 2 10" xfId="19102"/>
    <cellStyle name="20% - Accent6 6 3 5 2 2 2" xfId="4033"/>
    <cellStyle name="20% - Accent6 6 3 5 2 2 2 2" xfId="8532"/>
    <cellStyle name="20% - Accent6 6 3 5 2 2 2 2 2" xfId="21669"/>
    <cellStyle name="20% - Accent6 6 3 5 2 2 2 3" xfId="10121"/>
    <cellStyle name="20% - Accent6 6 3 5 2 2 2 3 2" xfId="23178"/>
    <cellStyle name="20% - Accent6 6 3 5 2 2 2 4" xfId="11634"/>
    <cellStyle name="20% - Accent6 6 3 5 2 2 2 4 2" xfId="24691"/>
    <cellStyle name="20% - Accent6 6 3 5 2 2 2 5" xfId="13233"/>
    <cellStyle name="20% - Accent6 6 3 5 2 2 2 5 2" xfId="26289"/>
    <cellStyle name="20% - Accent6 6 3 5 2 2 2 6" xfId="15492"/>
    <cellStyle name="20% - Accent6 6 3 5 2 2 2 7" xfId="17834"/>
    <cellStyle name="20% - Accent6 6 3 5 2 2 2 8" xfId="6441"/>
    <cellStyle name="20% - Accent6 6 3 5 2 2 2 9" xfId="20238"/>
    <cellStyle name="20% - Accent6 6 3 5 2 2 3" xfId="8531"/>
    <cellStyle name="20% - Accent6 6 3 5 2 2 3 2" xfId="21668"/>
    <cellStyle name="20% - Accent6 6 3 5 2 2 4" xfId="10120"/>
    <cellStyle name="20% - Accent6 6 3 5 2 2 4 2" xfId="23177"/>
    <cellStyle name="20% - Accent6 6 3 5 2 2 5" xfId="11633"/>
    <cellStyle name="20% - Accent6 6 3 5 2 2 5 2" xfId="24690"/>
    <cellStyle name="20% - Accent6 6 3 5 2 2 6" xfId="13232"/>
    <cellStyle name="20% - Accent6 6 3 5 2 2 6 2" xfId="26288"/>
    <cellStyle name="20% - Accent6 6 3 5 2 2 7" xfId="16227"/>
    <cellStyle name="20% - Accent6 6 3 5 2 2 8" xfId="16301"/>
    <cellStyle name="20% - Accent6 6 3 5 2 2 9" xfId="5305"/>
    <cellStyle name="20% - Accent6 6 3 5 2 3" xfId="3474"/>
    <cellStyle name="20% - Accent6 6 3 5 2 3 2" xfId="8533"/>
    <cellStyle name="20% - Accent6 6 3 5 2 3 2 2" xfId="21670"/>
    <cellStyle name="20% - Accent6 6 3 5 2 3 3" xfId="10122"/>
    <cellStyle name="20% - Accent6 6 3 5 2 3 3 2" xfId="23179"/>
    <cellStyle name="20% - Accent6 6 3 5 2 3 4" xfId="11635"/>
    <cellStyle name="20% - Accent6 6 3 5 2 3 4 2" xfId="24692"/>
    <cellStyle name="20% - Accent6 6 3 5 2 3 5" xfId="13234"/>
    <cellStyle name="20% - Accent6 6 3 5 2 3 5 2" xfId="26290"/>
    <cellStyle name="20% - Accent6 6 3 5 2 3 6" xfId="15814"/>
    <cellStyle name="20% - Accent6 6 3 5 2 3 7" xfId="18092"/>
    <cellStyle name="20% - Accent6 6 3 5 2 3 8" xfId="5882"/>
    <cellStyle name="20% - Accent6 6 3 5 2 3 9" xfId="19679"/>
    <cellStyle name="20% - Accent6 6 3 5 2 4" xfId="8530"/>
    <cellStyle name="20% - Accent6 6 3 5 2 4 2" xfId="21667"/>
    <cellStyle name="20% - Accent6 6 3 5 2 5" xfId="10119"/>
    <cellStyle name="20% - Accent6 6 3 5 2 5 2" xfId="23176"/>
    <cellStyle name="20% - Accent6 6 3 5 2 6" xfId="11632"/>
    <cellStyle name="20% - Accent6 6 3 5 2 6 2" xfId="24689"/>
    <cellStyle name="20% - Accent6 6 3 5 2 7" xfId="13231"/>
    <cellStyle name="20% - Accent6 6 3 5 2 7 2" xfId="26287"/>
    <cellStyle name="20% - Accent6 6 3 5 2 8" xfId="15190"/>
    <cellStyle name="20% - Accent6 6 3 5 2 9" xfId="16745"/>
    <cellStyle name="20% - Accent6 6 3 5 3" xfId="2623"/>
    <cellStyle name="20% - Accent6 6 3 5 3 10" xfId="18828"/>
    <cellStyle name="20% - Accent6 6 3 5 3 2" xfId="3759"/>
    <cellStyle name="20% - Accent6 6 3 5 3 2 2" xfId="8535"/>
    <cellStyle name="20% - Accent6 6 3 5 3 2 2 2" xfId="21672"/>
    <cellStyle name="20% - Accent6 6 3 5 3 2 3" xfId="10124"/>
    <cellStyle name="20% - Accent6 6 3 5 3 2 3 2" xfId="23181"/>
    <cellStyle name="20% - Accent6 6 3 5 3 2 4" xfId="11637"/>
    <cellStyle name="20% - Accent6 6 3 5 3 2 4 2" xfId="24694"/>
    <cellStyle name="20% - Accent6 6 3 5 3 2 5" xfId="13236"/>
    <cellStyle name="20% - Accent6 6 3 5 3 2 5 2" xfId="26292"/>
    <cellStyle name="20% - Accent6 6 3 5 3 2 6" xfId="15999"/>
    <cellStyle name="20% - Accent6 6 3 5 3 2 7" xfId="15845"/>
    <cellStyle name="20% - Accent6 6 3 5 3 2 8" xfId="6167"/>
    <cellStyle name="20% - Accent6 6 3 5 3 2 9" xfId="19964"/>
    <cellStyle name="20% - Accent6 6 3 5 3 3" xfId="8534"/>
    <cellStyle name="20% - Accent6 6 3 5 3 3 2" xfId="21671"/>
    <cellStyle name="20% - Accent6 6 3 5 3 4" xfId="10123"/>
    <cellStyle name="20% - Accent6 6 3 5 3 4 2" xfId="23180"/>
    <cellStyle name="20% - Accent6 6 3 5 3 5" xfId="11636"/>
    <cellStyle name="20% - Accent6 6 3 5 3 5 2" xfId="24693"/>
    <cellStyle name="20% - Accent6 6 3 5 3 6" xfId="13235"/>
    <cellStyle name="20% - Accent6 6 3 5 3 6 2" xfId="26291"/>
    <cellStyle name="20% - Accent6 6 3 5 3 7" xfId="16028"/>
    <cellStyle name="20% - Accent6 6 3 5 3 8" xfId="17935"/>
    <cellStyle name="20% - Accent6 6 3 5 3 9" xfId="5031"/>
    <cellStyle name="20% - Accent6 6 3 5 4" xfId="3200"/>
    <cellStyle name="20% - Accent6 6 3 5 4 10" xfId="19405"/>
    <cellStyle name="20% - Accent6 6 3 5 4 2" xfId="7003"/>
    <cellStyle name="20% - Accent6 6 3 5 4 2 2" xfId="8537"/>
    <cellStyle name="20% - Accent6 6 3 5 4 2 2 2" xfId="21674"/>
    <cellStyle name="20% - Accent6 6 3 5 4 2 3" xfId="10126"/>
    <cellStyle name="20% - Accent6 6 3 5 4 2 3 2" xfId="23183"/>
    <cellStyle name="20% - Accent6 6 3 5 4 2 4" xfId="11639"/>
    <cellStyle name="20% - Accent6 6 3 5 4 2 4 2" xfId="24696"/>
    <cellStyle name="20% - Accent6 6 3 5 4 2 5" xfId="13238"/>
    <cellStyle name="20% - Accent6 6 3 5 4 2 5 2" xfId="26294"/>
    <cellStyle name="20% - Accent6 6 3 5 4 2 6" xfId="17523"/>
    <cellStyle name="20% - Accent6 6 3 5 4 2 7" xfId="15719"/>
    <cellStyle name="20% - Accent6 6 3 5 4 2 8" xfId="20761"/>
    <cellStyle name="20% - Accent6 6 3 5 4 3" xfId="8536"/>
    <cellStyle name="20% - Accent6 6 3 5 4 3 2" xfId="21673"/>
    <cellStyle name="20% - Accent6 6 3 5 4 4" xfId="10125"/>
    <cellStyle name="20% - Accent6 6 3 5 4 4 2" xfId="23182"/>
    <cellStyle name="20% - Accent6 6 3 5 4 5" xfId="11638"/>
    <cellStyle name="20% - Accent6 6 3 5 4 5 2" xfId="24695"/>
    <cellStyle name="20% - Accent6 6 3 5 4 6" xfId="13237"/>
    <cellStyle name="20% - Accent6 6 3 5 4 6 2" xfId="26293"/>
    <cellStyle name="20% - Accent6 6 3 5 4 7" xfId="17977"/>
    <cellStyle name="20% - Accent6 6 3 5 4 8" xfId="18099"/>
    <cellStyle name="20% - Accent6 6 3 5 4 9" xfId="5608"/>
    <cellStyle name="20% - Accent6 6 3 5 5" xfId="2035"/>
    <cellStyle name="20% - Accent6 6 3 5 5 2" xfId="8538"/>
    <cellStyle name="20% - Accent6 6 3 5 5 2 2" xfId="21675"/>
    <cellStyle name="20% - Accent6 6 3 5 5 3" xfId="10127"/>
    <cellStyle name="20% - Accent6 6 3 5 5 3 2" xfId="23184"/>
    <cellStyle name="20% - Accent6 6 3 5 5 4" xfId="11640"/>
    <cellStyle name="20% - Accent6 6 3 5 5 4 2" xfId="24697"/>
    <cellStyle name="20% - Accent6 6 3 5 5 5" xfId="13239"/>
    <cellStyle name="20% - Accent6 6 3 5 5 5 2" xfId="26295"/>
    <cellStyle name="20% - Accent6 6 3 5 5 6" xfId="16299"/>
    <cellStyle name="20% - Accent6 6 3 5 5 7" xfId="15383"/>
    <cellStyle name="20% - Accent6 6 3 5 5 8" xfId="7004"/>
    <cellStyle name="20% - Accent6 6 3 5 5 9" xfId="20762"/>
    <cellStyle name="20% - Accent6 6 3 5 6" xfId="7005"/>
    <cellStyle name="20% - Accent6 6 3 5 6 2" xfId="8539"/>
    <cellStyle name="20% - Accent6 6 3 5 6 2 2" xfId="21676"/>
    <cellStyle name="20% - Accent6 6 3 5 6 3" xfId="10128"/>
    <cellStyle name="20% - Accent6 6 3 5 6 3 2" xfId="23185"/>
    <cellStyle name="20% - Accent6 6 3 5 6 4" xfId="11641"/>
    <cellStyle name="20% - Accent6 6 3 5 6 4 2" xfId="24698"/>
    <cellStyle name="20% - Accent6 6 3 5 6 5" xfId="13240"/>
    <cellStyle name="20% - Accent6 6 3 5 6 5 2" xfId="26296"/>
    <cellStyle name="20% - Accent6 6 3 5 6 6" xfId="17142"/>
    <cellStyle name="20% - Accent6 6 3 5 6 7" xfId="15577"/>
    <cellStyle name="20% - Accent6 6 3 5 6 8" xfId="20763"/>
    <cellStyle name="20% - Accent6 6 3 5 7" xfId="7006"/>
    <cellStyle name="20% - Accent6 6 3 5 7 2" xfId="8540"/>
    <cellStyle name="20% - Accent6 6 3 5 7 2 2" xfId="21677"/>
    <cellStyle name="20% - Accent6 6 3 5 7 3" xfId="10129"/>
    <cellStyle name="20% - Accent6 6 3 5 7 3 2" xfId="23186"/>
    <cellStyle name="20% - Accent6 6 3 5 7 4" xfId="11642"/>
    <cellStyle name="20% - Accent6 6 3 5 7 4 2" xfId="24699"/>
    <cellStyle name="20% - Accent6 6 3 5 7 5" xfId="13241"/>
    <cellStyle name="20% - Accent6 6 3 5 7 5 2" xfId="26297"/>
    <cellStyle name="20% - Accent6 6 3 5 7 6" xfId="15346"/>
    <cellStyle name="20% - Accent6 6 3 5 7 7" xfId="15355"/>
    <cellStyle name="20% - Accent6 6 3 5 7 8" xfId="20764"/>
    <cellStyle name="20% - Accent6 6 3 5 8" xfId="8529"/>
    <cellStyle name="20% - Accent6 6 3 5 8 2" xfId="21666"/>
    <cellStyle name="20% - Accent6 6 3 5 9" xfId="10118"/>
    <cellStyle name="20% - Accent6 6 3 5 9 2" xfId="23175"/>
    <cellStyle name="20% - Accent6 6 3 6" xfId="404"/>
    <cellStyle name="20% - Accent6 6 3 6 10" xfId="11643"/>
    <cellStyle name="20% - Accent6 6 3 6 10 2" xfId="24700"/>
    <cellStyle name="20% - Accent6 6 3 6 11" xfId="13242"/>
    <cellStyle name="20% - Accent6 6 3 6 11 2" xfId="26298"/>
    <cellStyle name="20% - Accent6 6 3 6 12" xfId="15571"/>
    <cellStyle name="20% - Accent6 6 3 6 13" xfId="16673"/>
    <cellStyle name="20% - Accent6 6 3 6 14" xfId="4473"/>
    <cellStyle name="20% - Accent6 6 3 6 15" xfId="18281"/>
    <cellStyle name="20% - Accent6 6 3 6 2" xfId="2329"/>
    <cellStyle name="20% - Accent6 6 3 6 2 10" xfId="4759"/>
    <cellStyle name="20% - Accent6 6 3 6 2 11" xfId="18556"/>
    <cellStyle name="20% - Accent6 6 3 6 2 2" xfId="2898"/>
    <cellStyle name="20% - Accent6 6 3 6 2 2 10" xfId="19103"/>
    <cellStyle name="20% - Accent6 6 3 6 2 2 2" xfId="4034"/>
    <cellStyle name="20% - Accent6 6 3 6 2 2 2 2" xfId="8544"/>
    <cellStyle name="20% - Accent6 6 3 6 2 2 2 2 2" xfId="21681"/>
    <cellStyle name="20% - Accent6 6 3 6 2 2 2 3" xfId="10133"/>
    <cellStyle name="20% - Accent6 6 3 6 2 2 2 3 2" xfId="23190"/>
    <cellStyle name="20% - Accent6 6 3 6 2 2 2 4" xfId="11646"/>
    <cellStyle name="20% - Accent6 6 3 6 2 2 2 4 2" xfId="24703"/>
    <cellStyle name="20% - Accent6 6 3 6 2 2 2 5" xfId="13245"/>
    <cellStyle name="20% - Accent6 6 3 6 2 2 2 5 2" xfId="26301"/>
    <cellStyle name="20% - Accent6 6 3 6 2 2 2 6" xfId="15943"/>
    <cellStyle name="20% - Accent6 6 3 6 2 2 2 7" xfId="16938"/>
    <cellStyle name="20% - Accent6 6 3 6 2 2 2 8" xfId="6442"/>
    <cellStyle name="20% - Accent6 6 3 6 2 2 2 9" xfId="20239"/>
    <cellStyle name="20% - Accent6 6 3 6 2 2 3" xfId="8543"/>
    <cellStyle name="20% - Accent6 6 3 6 2 2 3 2" xfId="21680"/>
    <cellStyle name="20% - Accent6 6 3 6 2 2 4" xfId="10132"/>
    <cellStyle name="20% - Accent6 6 3 6 2 2 4 2" xfId="23189"/>
    <cellStyle name="20% - Accent6 6 3 6 2 2 5" xfId="11645"/>
    <cellStyle name="20% - Accent6 6 3 6 2 2 5 2" xfId="24702"/>
    <cellStyle name="20% - Accent6 6 3 6 2 2 6" xfId="13244"/>
    <cellStyle name="20% - Accent6 6 3 6 2 2 6 2" xfId="26300"/>
    <cellStyle name="20% - Accent6 6 3 6 2 2 7" xfId="17714"/>
    <cellStyle name="20% - Accent6 6 3 6 2 2 8" xfId="17365"/>
    <cellStyle name="20% - Accent6 6 3 6 2 2 9" xfId="5306"/>
    <cellStyle name="20% - Accent6 6 3 6 2 3" xfId="3475"/>
    <cellStyle name="20% - Accent6 6 3 6 2 3 2" xfId="8545"/>
    <cellStyle name="20% - Accent6 6 3 6 2 3 2 2" xfId="21682"/>
    <cellStyle name="20% - Accent6 6 3 6 2 3 3" xfId="10134"/>
    <cellStyle name="20% - Accent6 6 3 6 2 3 3 2" xfId="23191"/>
    <cellStyle name="20% - Accent6 6 3 6 2 3 4" xfId="11647"/>
    <cellStyle name="20% - Accent6 6 3 6 2 3 4 2" xfId="24704"/>
    <cellStyle name="20% - Accent6 6 3 6 2 3 5" xfId="13246"/>
    <cellStyle name="20% - Accent6 6 3 6 2 3 5 2" xfId="26302"/>
    <cellStyle name="20% - Accent6 6 3 6 2 3 6" xfId="16870"/>
    <cellStyle name="20% - Accent6 6 3 6 2 3 7" xfId="17713"/>
    <cellStyle name="20% - Accent6 6 3 6 2 3 8" xfId="5883"/>
    <cellStyle name="20% - Accent6 6 3 6 2 3 9" xfId="19680"/>
    <cellStyle name="20% - Accent6 6 3 6 2 4" xfId="8542"/>
    <cellStyle name="20% - Accent6 6 3 6 2 4 2" xfId="21679"/>
    <cellStyle name="20% - Accent6 6 3 6 2 5" xfId="10131"/>
    <cellStyle name="20% - Accent6 6 3 6 2 5 2" xfId="23188"/>
    <cellStyle name="20% - Accent6 6 3 6 2 6" xfId="11644"/>
    <cellStyle name="20% - Accent6 6 3 6 2 6 2" xfId="24701"/>
    <cellStyle name="20% - Accent6 6 3 6 2 7" xfId="13243"/>
    <cellStyle name="20% - Accent6 6 3 6 2 7 2" xfId="26299"/>
    <cellStyle name="20% - Accent6 6 3 6 2 8" xfId="16164"/>
    <cellStyle name="20% - Accent6 6 3 6 2 9" xfId="15980"/>
    <cellStyle name="20% - Accent6 6 3 6 3" xfId="2624"/>
    <cellStyle name="20% - Accent6 6 3 6 3 10" xfId="18829"/>
    <cellStyle name="20% - Accent6 6 3 6 3 2" xfId="3760"/>
    <cellStyle name="20% - Accent6 6 3 6 3 2 2" xfId="8547"/>
    <cellStyle name="20% - Accent6 6 3 6 3 2 2 2" xfId="21684"/>
    <cellStyle name="20% - Accent6 6 3 6 3 2 3" xfId="10136"/>
    <cellStyle name="20% - Accent6 6 3 6 3 2 3 2" xfId="23193"/>
    <cellStyle name="20% - Accent6 6 3 6 3 2 4" xfId="11649"/>
    <cellStyle name="20% - Accent6 6 3 6 3 2 4 2" xfId="24706"/>
    <cellStyle name="20% - Accent6 6 3 6 3 2 5" xfId="13248"/>
    <cellStyle name="20% - Accent6 6 3 6 3 2 5 2" xfId="26304"/>
    <cellStyle name="20% - Accent6 6 3 6 3 2 6" xfId="17930"/>
    <cellStyle name="20% - Accent6 6 3 6 3 2 7" xfId="16031"/>
    <cellStyle name="20% - Accent6 6 3 6 3 2 8" xfId="6168"/>
    <cellStyle name="20% - Accent6 6 3 6 3 2 9" xfId="19965"/>
    <cellStyle name="20% - Accent6 6 3 6 3 3" xfId="8546"/>
    <cellStyle name="20% - Accent6 6 3 6 3 3 2" xfId="21683"/>
    <cellStyle name="20% - Accent6 6 3 6 3 4" xfId="10135"/>
    <cellStyle name="20% - Accent6 6 3 6 3 4 2" xfId="23192"/>
    <cellStyle name="20% - Accent6 6 3 6 3 5" xfId="11648"/>
    <cellStyle name="20% - Accent6 6 3 6 3 5 2" xfId="24705"/>
    <cellStyle name="20% - Accent6 6 3 6 3 6" xfId="13247"/>
    <cellStyle name="20% - Accent6 6 3 6 3 6 2" xfId="26303"/>
    <cellStyle name="20% - Accent6 6 3 6 3 7" xfId="17529"/>
    <cellStyle name="20% - Accent6 6 3 6 3 8" xfId="16904"/>
    <cellStyle name="20% - Accent6 6 3 6 3 9" xfId="5032"/>
    <cellStyle name="20% - Accent6 6 3 6 4" xfId="3201"/>
    <cellStyle name="20% - Accent6 6 3 6 4 10" xfId="19406"/>
    <cellStyle name="20% - Accent6 6 3 6 4 2" xfId="7007"/>
    <cellStyle name="20% - Accent6 6 3 6 4 2 2" xfId="8549"/>
    <cellStyle name="20% - Accent6 6 3 6 4 2 2 2" xfId="21686"/>
    <cellStyle name="20% - Accent6 6 3 6 4 2 3" xfId="10138"/>
    <cellStyle name="20% - Accent6 6 3 6 4 2 3 2" xfId="23195"/>
    <cellStyle name="20% - Accent6 6 3 6 4 2 4" xfId="11651"/>
    <cellStyle name="20% - Accent6 6 3 6 4 2 4 2" xfId="24708"/>
    <cellStyle name="20% - Accent6 6 3 6 4 2 5" xfId="13250"/>
    <cellStyle name="20% - Accent6 6 3 6 4 2 5 2" xfId="26306"/>
    <cellStyle name="20% - Accent6 6 3 6 4 2 6" xfId="16215"/>
    <cellStyle name="20% - Accent6 6 3 6 4 2 7" xfId="17952"/>
    <cellStyle name="20% - Accent6 6 3 6 4 2 8" xfId="20765"/>
    <cellStyle name="20% - Accent6 6 3 6 4 3" xfId="8548"/>
    <cellStyle name="20% - Accent6 6 3 6 4 3 2" xfId="21685"/>
    <cellStyle name="20% - Accent6 6 3 6 4 4" xfId="10137"/>
    <cellStyle name="20% - Accent6 6 3 6 4 4 2" xfId="23194"/>
    <cellStyle name="20% - Accent6 6 3 6 4 5" xfId="11650"/>
    <cellStyle name="20% - Accent6 6 3 6 4 5 2" xfId="24707"/>
    <cellStyle name="20% - Accent6 6 3 6 4 6" xfId="13249"/>
    <cellStyle name="20% - Accent6 6 3 6 4 6 2" xfId="26305"/>
    <cellStyle name="20% - Accent6 6 3 6 4 7" xfId="17093"/>
    <cellStyle name="20% - Accent6 6 3 6 4 8" xfId="16551"/>
    <cellStyle name="20% - Accent6 6 3 6 4 9" xfId="5609"/>
    <cellStyle name="20% - Accent6 6 3 6 5" xfId="2036"/>
    <cellStyle name="20% - Accent6 6 3 6 5 2" xfId="8550"/>
    <cellStyle name="20% - Accent6 6 3 6 5 2 2" xfId="21687"/>
    <cellStyle name="20% - Accent6 6 3 6 5 3" xfId="10139"/>
    <cellStyle name="20% - Accent6 6 3 6 5 3 2" xfId="23196"/>
    <cellStyle name="20% - Accent6 6 3 6 5 4" xfId="11652"/>
    <cellStyle name="20% - Accent6 6 3 6 5 4 2" xfId="24709"/>
    <cellStyle name="20% - Accent6 6 3 6 5 5" xfId="13251"/>
    <cellStyle name="20% - Accent6 6 3 6 5 5 2" xfId="26307"/>
    <cellStyle name="20% - Accent6 6 3 6 5 6" xfId="15629"/>
    <cellStyle name="20% - Accent6 6 3 6 5 7" xfId="15946"/>
    <cellStyle name="20% - Accent6 6 3 6 5 8" xfId="7008"/>
    <cellStyle name="20% - Accent6 6 3 6 5 9" xfId="20766"/>
    <cellStyle name="20% - Accent6 6 3 6 6" xfId="7009"/>
    <cellStyle name="20% - Accent6 6 3 6 6 2" xfId="8551"/>
    <cellStyle name="20% - Accent6 6 3 6 6 2 2" xfId="21688"/>
    <cellStyle name="20% - Accent6 6 3 6 6 3" xfId="10140"/>
    <cellStyle name="20% - Accent6 6 3 6 6 3 2" xfId="23197"/>
    <cellStyle name="20% - Accent6 6 3 6 6 4" xfId="11653"/>
    <cellStyle name="20% - Accent6 6 3 6 6 4 2" xfId="24710"/>
    <cellStyle name="20% - Accent6 6 3 6 6 5" xfId="13252"/>
    <cellStyle name="20% - Accent6 6 3 6 6 5 2" xfId="26308"/>
    <cellStyle name="20% - Accent6 6 3 6 6 6" xfId="18021"/>
    <cellStyle name="20% - Accent6 6 3 6 6 7" xfId="17792"/>
    <cellStyle name="20% - Accent6 6 3 6 6 8" xfId="20767"/>
    <cellStyle name="20% - Accent6 6 3 6 7" xfId="7010"/>
    <cellStyle name="20% - Accent6 6 3 6 7 2" xfId="8552"/>
    <cellStyle name="20% - Accent6 6 3 6 7 2 2" xfId="21689"/>
    <cellStyle name="20% - Accent6 6 3 6 7 3" xfId="10141"/>
    <cellStyle name="20% - Accent6 6 3 6 7 3 2" xfId="23198"/>
    <cellStyle name="20% - Accent6 6 3 6 7 4" xfId="11654"/>
    <cellStyle name="20% - Accent6 6 3 6 7 4 2" xfId="24711"/>
    <cellStyle name="20% - Accent6 6 3 6 7 5" xfId="13253"/>
    <cellStyle name="20% - Accent6 6 3 6 7 5 2" xfId="26309"/>
    <cellStyle name="20% - Accent6 6 3 6 7 6" xfId="15198"/>
    <cellStyle name="20% - Accent6 6 3 6 7 7" xfId="15657"/>
    <cellStyle name="20% - Accent6 6 3 6 7 8" xfId="20768"/>
    <cellStyle name="20% - Accent6 6 3 6 8" xfId="8541"/>
    <cellStyle name="20% - Accent6 6 3 6 8 2" xfId="21678"/>
    <cellStyle name="20% - Accent6 6 3 6 9" xfId="10130"/>
    <cellStyle name="20% - Accent6 6 3 6 9 2" xfId="23187"/>
    <cellStyle name="20% - Accent6 6 3 7" xfId="2324"/>
    <cellStyle name="20% - Accent6 6 3 7 10" xfId="15685"/>
    <cellStyle name="20% - Accent6 6 3 7 11" xfId="4754"/>
    <cellStyle name="20% - Accent6 6 3 7 12" xfId="18551"/>
    <cellStyle name="20% - Accent6 6 3 7 2" xfId="2893"/>
    <cellStyle name="20% - Accent6 6 3 7 2 10" xfId="5301"/>
    <cellStyle name="20% - Accent6 6 3 7 2 11" xfId="19098"/>
    <cellStyle name="20% - Accent6 6 3 7 2 2" xfId="4029"/>
    <cellStyle name="20% - Accent6 6 3 7 2 2 10" xfId="20234"/>
    <cellStyle name="20% - Accent6 6 3 7 2 2 2" xfId="7011"/>
    <cellStyle name="20% - Accent6 6 3 7 2 2 2 2" xfId="8556"/>
    <cellStyle name="20% - Accent6 6 3 7 2 2 2 2 2" xfId="21693"/>
    <cellStyle name="20% - Accent6 6 3 7 2 2 2 3" xfId="10145"/>
    <cellStyle name="20% - Accent6 6 3 7 2 2 2 3 2" xfId="23202"/>
    <cellStyle name="20% - Accent6 6 3 7 2 2 2 4" xfId="11658"/>
    <cellStyle name="20% - Accent6 6 3 7 2 2 2 4 2" xfId="24715"/>
    <cellStyle name="20% - Accent6 6 3 7 2 2 2 5" xfId="13257"/>
    <cellStyle name="20% - Accent6 6 3 7 2 2 2 5 2" xfId="26313"/>
    <cellStyle name="20% - Accent6 6 3 7 2 2 2 6" xfId="15855"/>
    <cellStyle name="20% - Accent6 6 3 7 2 2 2 7" xfId="17920"/>
    <cellStyle name="20% - Accent6 6 3 7 2 2 2 8" xfId="20769"/>
    <cellStyle name="20% - Accent6 6 3 7 2 2 3" xfId="8555"/>
    <cellStyle name="20% - Accent6 6 3 7 2 2 3 2" xfId="21692"/>
    <cellStyle name="20% - Accent6 6 3 7 2 2 4" xfId="10144"/>
    <cellStyle name="20% - Accent6 6 3 7 2 2 4 2" xfId="23201"/>
    <cellStyle name="20% - Accent6 6 3 7 2 2 5" xfId="11657"/>
    <cellStyle name="20% - Accent6 6 3 7 2 2 5 2" xfId="24714"/>
    <cellStyle name="20% - Accent6 6 3 7 2 2 6" xfId="13256"/>
    <cellStyle name="20% - Accent6 6 3 7 2 2 6 2" xfId="26312"/>
    <cellStyle name="20% - Accent6 6 3 7 2 2 7" xfId="16248"/>
    <cellStyle name="20% - Accent6 6 3 7 2 2 8" xfId="16294"/>
    <cellStyle name="20% - Accent6 6 3 7 2 2 9" xfId="6437"/>
    <cellStyle name="20% - Accent6 6 3 7 2 3" xfId="7012"/>
    <cellStyle name="20% - Accent6 6 3 7 2 3 2" xfId="8557"/>
    <cellStyle name="20% - Accent6 6 3 7 2 3 2 2" xfId="21694"/>
    <cellStyle name="20% - Accent6 6 3 7 2 3 3" xfId="10146"/>
    <cellStyle name="20% - Accent6 6 3 7 2 3 3 2" xfId="23203"/>
    <cellStyle name="20% - Accent6 6 3 7 2 3 4" xfId="11659"/>
    <cellStyle name="20% - Accent6 6 3 7 2 3 4 2" xfId="24716"/>
    <cellStyle name="20% - Accent6 6 3 7 2 3 5" xfId="13258"/>
    <cellStyle name="20% - Accent6 6 3 7 2 3 5 2" xfId="26314"/>
    <cellStyle name="20% - Accent6 6 3 7 2 3 6" xfId="18009"/>
    <cellStyle name="20% - Accent6 6 3 7 2 3 7" xfId="16584"/>
    <cellStyle name="20% - Accent6 6 3 7 2 3 8" xfId="20770"/>
    <cellStyle name="20% - Accent6 6 3 7 2 4" xfId="8554"/>
    <cellStyle name="20% - Accent6 6 3 7 2 4 2" xfId="21691"/>
    <cellStyle name="20% - Accent6 6 3 7 2 5" xfId="10143"/>
    <cellStyle name="20% - Accent6 6 3 7 2 5 2" xfId="23200"/>
    <cellStyle name="20% - Accent6 6 3 7 2 6" xfId="11656"/>
    <cellStyle name="20% - Accent6 6 3 7 2 6 2" xfId="24713"/>
    <cellStyle name="20% - Accent6 6 3 7 2 7" xfId="13255"/>
    <cellStyle name="20% - Accent6 6 3 7 2 7 2" xfId="26311"/>
    <cellStyle name="20% - Accent6 6 3 7 2 8" xfId="15673"/>
    <cellStyle name="20% - Accent6 6 3 7 2 9" xfId="16936"/>
    <cellStyle name="20% - Accent6 6 3 7 3" xfId="3470"/>
    <cellStyle name="20% - Accent6 6 3 7 3 10" xfId="19675"/>
    <cellStyle name="20% - Accent6 6 3 7 3 2" xfId="7013"/>
    <cellStyle name="20% - Accent6 6 3 7 3 2 2" xfId="8559"/>
    <cellStyle name="20% - Accent6 6 3 7 3 2 2 2" xfId="21696"/>
    <cellStyle name="20% - Accent6 6 3 7 3 2 3" xfId="10148"/>
    <cellStyle name="20% - Accent6 6 3 7 3 2 3 2" xfId="23205"/>
    <cellStyle name="20% - Accent6 6 3 7 3 2 4" xfId="11661"/>
    <cellStyle name="20% - Accent6 6 3 7 3 2 4 2" xfId="24718"/>
    <cellStyle name="20% - Accent6 6 3 7 3 2 5" xfId="13260"/>
    <cellStyle name="20% - Accent6 6 3 7 3 2 5 2" xfId="26316"/>
    <cellStyle name="20% - Accent6 6 3 7 3 2 6" xfId="17724"/>
    <cellStyle name="20% - Accent6 6 3 7 3 2 7" xfId="15938"/>
    <cellStyle name="20% - Accent6 6 3 7 3 2 8" xfId="20771"/>
    <cellStyle name="20% - Accent6 6 3 7 3 3" xfId="8558"/>
    <cellStyle name="20% - Accent6 6 3 7 3 3 2" xfId="21695"/>
    <cellStyle name="20% - Accent6 6 3 7 3 4" xfId="10147"/>
    <cellStyle name="20% - Accent6 6 3 7 3 4 2" xfId="23204"/>
    <cellStyle name="20% - Accent6 6 3 7 3 5" xfId="11660"/>
    <cellStyle name="20% - Accent6 6 3 7 3 5 2" xfId="24717"/>
    <cellStyle name="20% - Accent6 6 3 7 3 6" xfId="13259"/>
    <cellStyle name="20% - Accent6 6 3 7 3 6 2" xfId="26315"/>
    <cellStyle name="20% - Accent6 6 3 7 3 7" xfId="15413"/>
    <cellStyle name="20% - Accent6 6 3 7 3 8" xfId="15592"/>
    <cellStyle name="20% - Accent6 6 3 7 3 9" xfId="5878"/>
    <cellStyle name="20% - Accent6 6 3 7 4" xfId="7014"/>
    <cellStyle name="20% - Accent6 6 3 7 4 2" xfId="8560"/>
    <cellStyle name="20% - Accent6 6 3 7 4 2 2" xfId="21697"/>
    <cellStyle name="20% - Accent6 6 3 7 4 3" xfId="10149"/>
    <cellStyle name="20% - Accent6 6 3 7 4 3 2" xfId="23206"/>
    <cellStyle name="20% - Accent6 6 3 7 4 4" xfId="11662"/>
    <cellStyle name="20% - Accent6 6 3 7 4 4 2" xfId="24719"/>
    <cellStyle name="20% - Accent6 6 3 7 4 5" xfId="13261"/>
    <cellStyle name="20% - Accent6 6 3 7 4 5 2" xfId="26317"/>
    <cellStyle name="20% - Accent6 6 3 7 4 6" xfId="15278"/>
    <cellStyle name="20% - Accent6 6 3 7 4 7" xfId="17856"/>
    <cellStyle name="20% - Accent6 6 3 7 4 8" xfId="20772"/>
    <cellStyle name="20% - Accent6 6 3 7 5" xfId="8553"/>
    <cellStyle name="20% - Accent6 6 3 7 5 2" xfId="21690"/>
    <cellStyle name="20% - Accent6 6 3 7 6" xfId="10142"/>
    <cellStyle name="20% - Accent6 6 3 7 6 2" xfId="23199"/>
    <cellStyle name="20% - Accent6 6 3 7 7" xfId="11655"/>
    <cellStyle name="20% - Accent6 6 3 7 7 2" xfId="24712"/>
    <cellStyle name="20% - Accent6 6 3 7 8" xfId="13254"/>
    <cellStyle name="20% - Accent6 6 3 7 8 2" xfId="26310"/>
    <cellStyle name="20% - Accent6 6 3 7 9" xfId="17354"/>
    <cellStyle name="20% - Accent6 6 3 8" xfId="2619"/>
    <cellStyle name="20% - Accent6 6 3 8 10" xfId="5027"/>
    <cellStyle name="20% - Accent6 6 3 8 11" xfId="18824"/>
    <cellStyle name="20% - Accent6 6 3 8 2" xfId="3755"/>
    <cellStyle name="20% - Accent6 6 3 8 2 10" xfId="19960"/>
    <cellStyle name="20% - Accent6 6 3 8 2 2" xfId="7015"/>
    <cellStyle name="20% - Accent6 6 3 8 2 2 2" xfId="8563"/>
    <cellStyle name="20% - Accent6 6 3 8 2 2 2 2" xfId="21700"/>
    <cellStyle name="20% - Accent6 6 3 8 2 2 3" xfId="10152"/>
    <cellStyle name="20% - Accent6 6 3 8 2 2 3 2" xfId="23209"/>
    <cellStyle name="20% - Accent6 6 3 8 2 2 4" xfId="11665"/>
    <cellStyle name="20% - Accent6 6 3 8 2 2 4 2" xfId="24722"/>
    <cellStyle name="20% - Accent6 6 3 8 2 2 5" xfId="13264"/>
    <cellStyle name="20% - Accent6 6 3 8 2 2 5 2" xfId="26320"/>
    <cellStyle name="20% - Accent6 6 3 8 2 2 6" xfId="15356"/>
    <cellStyle name="20% - Accent6 6 3 8 2 2 7" xfId="15667"/>
    <cellStyle name="20% - Accent6 6 3 8 2 2 8" xfId="20773"/>
    <cellStyle name="20% - Accent6 6 3 8 2 3" xfId="8562"/>
    <cellStyle name="20% - Accent6 6 3 8 2 3 2" xfId="21699"/>
    <cellStyle name="20% - Accent6 6 3 8 2 4" xfId="10151"/>
    <cellStyle name="20% - Accent6 6 3 8 2 4 2" xfId="23208"/>
    <cellStyle name="20% - Accent6 6 3 8 2 5" xfId="11664"/>
    <cellStyle name="20% - Accent6 6 3 8 2 5 2" xfId="24721"/>
    <cellStyle name="20% - Accent6 6 3 8 2 6" xfId="13263"/>
    <cellStyle name="20% - Accent6 6 3 8 2 6 2" xfId="26319"/>
    <cellStyle name="20% - Accent6 6 3 8 2 7" xfId="16780"/>
    <cellStyle name="20% - Accent6 6 3 8 2 8" xfId="16197"/>
    <cellStyle name="20% - Accent6 6 3 8 2 9" xfId="6163"/>
    <cellStyle name="20% - Accent6 6 3 8 3" xfId="7016"/>
    <cellStyle name="20% - Accent6 6 3 8 3 2" xfId="8564"/>
    <cellStyle name="20% - Accent6 6 3 8 3 2 2" xfId="21701"/>
    <cellStyle name="20% - Accent6 6 3 8 3 3" xfId="10153"/>
    <cellStyle name="20% - Accent6 6 3 8 3 3 2" xfId="23210"/>
    <cellStyle name="20% - Accent6 6 3 8 3 4" xfId="11666"/>
    <cellStyle name="20% - Accent6 6 3 8 3 4 2" xfId="24723"/>
    <cellStyle name="20% - Accent6 6 3 8 3 5" xfId="13265"/>
    <cellStyle name="20% - Accent6 6 3 8 3 5 2" xfId="26321"/>
    <cellStyle name="20% - Accent6 6 3 8 3 6" xfId="15844"/>
    <cellStyle name="20% - Accent6 6 3 8 3 7" xfId="16061"/>
    <cellStyle name="20% - Accent6 6 3 8 3 8" xfId="20774"/>
    <cellStyle name="20% - Accent6 6 3 8 4" xfId="8561"/>
    <cellStyle name="20% - Accent6 6 3 8 4 2" xfId="21698"/>
    <cellStyle name="20% - Accent6 6 3 8 5" xfId="10150"/>
    <cellStyle name="20% - Accent6 6 3 8 5 2" xfId="23207"/>
    <cellStyle name="20% - Accent6 6 3 8 6" xfId="11663"/>
    <cellStyle name="20% - Accent6 6 3 8 6 2" xfId="24720"/>
    <cellStyle name="20% - Accent6 6 3 8 7" xfId="13262"/>
    <cellStyle name="20% - Accent6 6 3 8 7 2" xfId="26318"/>
    <cellStyle name="20% - Accent6 6 3 8 8" xfId="17348"/>
    <cellStyle name="20% - Accent6 6 3 8 9" xfId="16807"/>
    <cellStyle name="20% - Accent6 6 3 9" xfId="3196"/>
    <cellStyle name="20% - Accent6 6 3 9 10" xfId="19401"/>
    <cellStyle name="20% - Accent6 6 3 9 2" xfId="7017"/>
    <cellStyle name="20% - Accent6 6 3 9 2 2" xfId="8566"/>
    <cellStyle name="20% - Accent6 6 3 9 2 2 2" xfId="21703"/>
    <cellStyle name="20% - Accent6 6 3 9 2 3" xfId="10155"/>
    <cellStyle name="20% - Accent6 6 3 9 2 3 2" xfId="23212"/>
    <cellStyle name="20% - Accent6 6 3 9 2 4" xfId="11668"/>
    <cellStyle name="20% - Accent6 6 3 9 2 4 2" xfId="24725"/>
    <cellStyle name="20% - Accent6 6 3 9 2 5" xfId="13267"/>
    <cellStyle name="20% - Accent6 6 3 9 2 5 2" xfId="26323"/>
    <cellStyle name="20% - Accent6 6 3 9 2 6" xfId="16541"/>
    <cellStyle name="20% - Accent6 6 3 9 2 7" xfId="15365"/>
    <cellStyle name="20% - Accent6 6 3 9 2 8" xfId="20775"/>
    <cellStyle name="20% - Accent6 6 3 9 3" xfId="8565"/>
    <cellStyle name="20% - Accent6 6 3 9 3 2" xfId="21702"/>
    <cellStyle name="20% - Accent6 6 3 9 4" xfId="10154"/>
    <cellStyle name="20% - Accent6 6 3 9 4 2" xfId="23211"/>
    <cellStyle name="20% - Accent6 6 3 9 5" xfId="11667"/>
    <cellStyle name="20% - Accent6 6 3 9 5 2" xfId="24724"/>
    <cellStyle name="20% - Accent6 6 3 9 6" xfId="13266"/>
    <cellStyle name="20% - Accent6 6 3 9 6 2" xfId="26322"/>
    <cellStyle name="20% - Accent6 6 3 9 7" xfId="16411"/>
    <cellStyle name="20% - Accent6 6 3 9 8" xfId="17735"/>
    <cellStyle name="20% - Accent6 6 3 9 9" xfId="5604"/>
    <cellStyle name="20% - Accent6 6 4" xfId="405"/>
    <cellStyle name="20% - Accent6 7" xfId="406"/>
    <cellStyle name="20% - Accent6 7 2" xfId="407"/>
    <cellStyle name="20% - Accent6 8" xfId="408"/>
    <cellStyle name="20% - Accent6 8 2" xfId="409"/>
    <cellStyle name="20% - Accent6 9" xfId="410"/>
    <cellStyle name="20% - Accent6 9 2" xfId="411"/>
    <cellStyle name="40% - Accent1 10" xfId="412"/>
    <cellStyle name="40% - Accent1 10 2" xfId="413"/>
    <cellStyle name="40% - Accent1 11" xfId="414"/>
    <cellStyle name="40% - Accent1 11 2" xfId="415"/>
    <cellStyle name="40% - Accent1 12" xfId="416"/>
    <cellStyle name="40% - Accent1 12 2" xfId="417"/>
    <cellStyle name="40% - Accent1 13" xfId="418"/>
    <cellStyle name="40% - Accent1 14" xfId="7018"/>
    <cellStyle name="40% - Accent1 15" xfId="7019"/>
    <cellStyle name="40% - Accent1 2" xfId="17"/>
    <cellStyle name="40% - Accent1 2 2" xfId="419"/>
    <cellStyle name="40% - Accent1 2 2 2" xfId="420"/>
    <cellStyle name="40% - Accent1 2 3" xfId="421"/>
    <cellStyle name="40% - Accent1 2 3 2" xfId="422"/>
    <cellStyle name="40% - Accent1 2 4" xfId="423"/>
    <cellStyle name="40% - Accent1 2 5" xfId="424"/>
    <cellStyle name="40% - Accent1 2 6" xfId="425"/>
    <cellStyle name="40% - Accent1 2 7" xfId="426"/>
    <cellStyle name="40% - Accent1 2 7 2" xfId="2330"/>
    <cellStyle name="40% - Accent1 2 7 2 2" xfId="2899"/>
    <cellStyle name="40% - Accent1 2 7 2 2 2" xfId="4035"/>
    <cellStyle name="40% - Accent1 2 7 2 2 2 2" xfId="6443"/>
    <cellStyle name="40% - Accent1 2 7 2 2 2 3" xfId="20240"/>
    <cellStyle name="40% - Accent1 2 7 2 2 3" xfId="5307"/>
    <cellStyle name="40% - Accent1 2 7 2 2 4" xfId="19104"/>
    <cellStyle name="40% - Accent1 2 7 2 3" xfId="3476"/>
    <cellStyle name="40% - Accent1 2 7 2 3 2" xfId="5884"/>
    <cellStyle name="40% - Accent1 2 7 2 3 3" xfId="19681"/>
    <cellStyle name="40% - Accent1 2 7 2 4" xfId="4760"/>
    <cellStyle name="40% - Accent1 2 7 2 5" xfId="18557"/>
    <cellStyle name="40% - Accent1 2 7 3" xfId="2625"/>
    <cellStyle name="40% - Accent1 2 7 3 2" xfId="3761"/>
    <cellStyle name="40% - Accent1 2 7 3 2 2" xfId="6169"/>
    <cellStyle name="40% - Accent1 2 7 3 2 3" xfId="19966"/>
    <cellStyle name="40% - Accent1 2 7 3 3" xfId="5033"/>
    <cellStyle name="40% - Accent1 2 7 3 4" xfId="18830"/>
    <cellStyle name="40% - Accent1 2 7 4" xfId="3202"/>
    <cellStyle name="40% - Accent1 2 7 4 2" xfId="5610"/>
    <cellStyle name="40% - Accent1 2 7 4 3" xfId="19407"/>
    <cellStyle name="40% - Accent1 2 7 5" xfId="2037"/>
    <cellStyle name="40% - Accent1 2 7 6" xfId="4474"/>
    <cellStyle name="40% - Accent1 2 7 7" xfId="18282"/>
    <cellStyle name="40% - Accent1 3" xfId="61"/>
    <cellStyle name="40% - Accent1 3 2" xfId="427"/>
    <cellStyle name="40% - Accent1 3 3" xfId="428"/>
    <cellStyle name="40% - Accent1 3 4" xfId="429"/>
    <cellStyle name="40% - Accent1 3 5" xfId="430"/>
    <cellStyle name="40% - Accent1 3 5 2" xfId="2331"/>
    <cellStyle name="40% - Accent1 3 5 2 2" xfId="2900"/>
    <cellStyle name="40% - Accent1 3 5 2 2 2" xfId="4036"/>
    <cellStyle name="40% - Accent1 3 5 2 2 2 2" xfId="6444"/>
    <cellStyle name="40% - Accent1 3 5 2 2 2 3" xfId="20241"/>
    <cellStyle name="40% - Accent1 3 5 2 2 3" xfId="5308"/>
    <cellStyle name="40% - Accent1 3 5 2 2 4" xfId="19105"/>
    <cellStyle name="40% - Accent1 3 5 2 3" xfId="3477"/>
    <cellStyle name="40% - Accent1 3 5 2 3 2" xfId="5885"/>
    <cellStyle name="40% - Accent1 3 5 2 3 3" xfId="19682"/>
    <cellStyle name="40% - Accent1 3 5 2 4" xfId="4761"/>
    <cellStyle name="40% - Accent1 3 5 2 5" xfId="18558"/>
    <cellStyle name="40% - Accent1 3 5 3" xfId="2626"/>
    <cellStyle name="40% - Accent1 3 5 3 2" xfId="3762"/>
    <cellStyle name="40% - Accent1 3 5 3 2 2" xfId="6170"/>
    <cellStyle name="40% - Accent1 3 5 3 2 3" xfId="19967"/>
    <cellStyle name="40% - Accent1 3 5 3 3" xfId="5034"/>
    <cellStyle name="40% - Accent1 3 5 3 4" xfId="18831"/>
    <cellStyle name="40% - Accent1 3 5 4" xfId="3203"/>
    <cellStyle name="40% - Accent1 3 5 4 2" xfId="5611"/>
    <cellStyle name="40% - Accent1 3 5 4 3" xfId="19408"/>
    <cellStyle name="40% - Accent1 3 5 5" xfId="2038"/>
    <cellStyle name="40% - Accent1 3 5 6" xfId="4475"/>
    <cellStyle name="40% - Accent1 3 5 7" xfId="18283"/>
    <cellStyle name="40% - Accent1 4" xfId="431"/>
    <cellStyle name="40% - Accent1 4 2" xfId="432"/>
    <cellStyle name="40% - Accent1 4 3" xfId="433"/>
    <cellStyle name="40% - Accent1 4 3 2" xfId="2332"/>
    <cellStyle name="40% - Accent1 4 3 2 2" xfId="2901"/>
    <cellStyle name="40% - Accent1 4 3 2 2 2" xfId="4037"/>
    <cellStyle name="40% - Accent1 4 3 2 2 2 2" xfId="6445"/>
    <cellStyle name="40% - Accent1 4 3 2 2 2 3" xfId="20242"/>
    <cellStyle name="40% - Accent1 4 3 2 2 3" xfId="5309"/>
    <cellStyle name="40% - Accent1 4 3 2 2 4" xfId="19106"/>
    <cellStyle name="40% - Accent1 4 3 2 3" xfId="3478"/>
    <cellStyle name="40% - Accent1 4 3 2 3 2" xfId="5886"/>
    <cellStyle name="40% - Accent1 4 3 2 3 3" xfId="19683"/>
    <cellStyle name="40% - Accent1 4 3 2 4" xfId="4762"/>
    <cellStyle name="40% - Accent1 4 3 2 5" xfId="18559"/>
    <cellStyle name="40% - Accent1 4 3 3" xfId="2627"/>
    <cellStyle name="40% - Accent1 4 3 3 2" xfId="3763"/>
    <cellStyle name="40% - Accent1 4 3 3 2 2" xfId="6171"/>
    <cellStyle name="40% - Accent1 4 3 3 2 3" xfId="19968"/>
    <cellStyle name="40% - Accent1 4 3 3 3" xfId="5035"/>
    <cellStyle name="40% - Accent1 4 3 3 4" xfId="18832"/>
    <cellStyle name="40% - Accent1 4 3 4" xfId="3204"/>
    <cellStyle name="40% - Accent1 4 3 4 2" xfId="5612"/>
    <cellStyle name="40% - Accent1 4 3 4 3" xfId="19409"/>
    <cellStyle name="40% - Accent1 4 3 5" xfId="2039"/>
    <cellStyle name="40% - Accent1 4 3 6" xfId="4476"/>
    <cellStyle name="40% - Accent1 4 3 7" xfId="18284"/>
    <cellStyle name="40% - Accent1 5" xfId="434"/>
    <cellStyle name="40% - Accent1 5 2" xfId="435"/>
    <cellStyle name="40% - Accent1 6" xfId="436"/>
    <cellStyle name="40% - Accent1 6 2" xfId="437"/>
    <cellStyle name="40% - Accent1 6 2 2" xfId="438"/>
    <cellStyle name="40% - Accent1 6 3" xfId="439"/>
    <cellStyle name="40% - Accent1 6 3 10" xfId="2040"/>
    <cellStyle name="40% - Accent1 6 3 10 10" xfId="20776"/>
    <cellStyle name="40% - Accent1 6 3 10 2" xfId="7021"/>
    <cellStyle name="40% - Accent1 6 3 10 2 2" xfId="8569"/>
    <cellStyle name="40% - Accent1 6 3 10 2 2 2" xfId="21706"/>
    <cellStyle name="40% - Accent1 6 3 10 2 3" xfId="10158"/>
    <cellStyle name="40% - Accent1 6 3 10 2 3 2" xfId="23215"/>
    <cellStyle name="40% - Accent1 6 3 10 2 4" xfId="11671"/>
    <cellStyle name="40% - Accent1 6 3 10 2 4 2" xfId="24728"/>
    <cellStyle name="40% - Accent1 6 3 10 2 5" xfId="13270"/>
    <cellStyle name="40% - Accent1 6 3 10 2 5 2" xfId="26326"/>
    <cellStyle name="40% - Accent1 6 3 10 2 6" xfId="15733"/>
    <cellStyle name="40% - Accent1 6 3 10 2 7" xfId="17217"/>
    <cellStyle name="40% - Accent1 6 3 10 2 8" xfId="20777"/>
    <cellStyle name="40% - Accent1 6 3 10 3" xfId="8568"/>
    <cellStyle name="40% - Accent1 6 3 10 3 2" xfId="21705"/>
    <cellStyle name="40% - Accent1 6 3 10 4" xfId="10157"/>
    <cellStyle name="40% - Accent1 6 3 10 4 2" xfId="23214"/>
    <cellStyle name="40% - Accent1 6 3 10 5" xfId="11670"/>
    <cellStyle name="40% - Accent1 6 3 10 5 2" xfId="24727"/>
    <cellStyle name="40% - Accent1 6 3 10 6" xfId="13269"/>
    <cellStyle name="40% - Accent1 6 3 10 6 2" xfId="26325"/>
    <cellStyle name="40% - Accent1 6 3 10 7" xfId="16266"/>
    <cellStyle name="40% - Accent1 6 3 10 8" xfId="17187"/>
    <cellStyle name="40% - Accent1 6 3 10 9" xfId="7020"/>
    <cellStyle name="40% - Accent1 6 3 11" xfId="7022"/>
    <cellStyle name="40% - Accent1 6 3 11 2" xfId="8570"/>
    <cellStyle name="40% - Accent1 6 3 11 2 2" xfId="21707"/>
    <cellStyle name="40% - Accent1 6 3 11 3" xfId="10159"/>
    <cellStyle name="40% - Accent1 6 3 11 3 2" xfId="23216"/>
    <cellStyle name="40% - Accent1 6 3 11 4" xfId="11672"/>
    <cellStyle name="40% - Accent1 6 3 11 4 2" xfId="24729"/>
    <cellStyle name="40% - Accent1 6 3 11 5" xfId="13271"/>
    <cellStyle name="40% - Accent1 6 3 11 5 2" xfId="26327"/>
    <cellStyle name="40% - Accent1 6 3 11 6" xfId="17812"/>
    <cellStyle name="40% - Accent1 6 3 11 7" xfId="17842"/>
    <cellStyle name="40% - Accent1 6 3 11 8" xfId="20778"/>
    <cellStyle name="40% - Accent1 6 3 12" xfId="7023"/>
    <cellStyle name="40% - Accent1 6 3 12 2" xfId="8571"/>
    <cellStyle name="40% - Accent1 6 3 12 2 2" xfId="21708"/>
    <cellStyle name="40% - Accent1 6 3 12 3" xfId="10160"/>
    <cellStyle name="40% - Accent1 6 3 12 3 2" xfId="23217"/>
    <cellStyle name="40% - Accent1 6 3 12 4" xfId="11673"/>
    <cellStyle name="40% - Accent1 6 3 12 4 2" xfId="24730"/>
    <cellStyle name="40% - Accent1 6 3 12 5" xfId="13272"/>
    <cellStyle name="40% - Accent1 6 3 12 5 2" xfId="26328"/>
    <cellStyle name="40% - Accent1 6 3 12 6" xfId="17857"/>
    <cellStyle name="40% - Accent1 6 3 12 7" xfId="15960"/>
    <cellStyle name="40% - Accent1 6 3 12 8" xfId="20779"/>
    <cellStyle name="40% - Accent1 6 3 13" xfId="7024"/>
    <cellStyle name="40% - Accent1 6 3 13 2" xfId="8572"/>
    <cellStyle name="40% - Accent1 6 3 13 2 2" xfId="21709"/>
    <cellStyle name="40% - Accent1 6 3 13 3" xfId="10161"/>
    <cellStyle name="40% - Accent1 6 3 13 3 2" xfId="23218"/>
    <cellStyle name="40% - Accent1 6 3 13 4" xfId="11674"/>
    <cellStyle name="40% - Accent1 6 3 13 4 2" xfId="24731"/>
    <cellStyle name="40% - Accent1 6 3 13 5" xfId="13273"/>
    <cellStyle name="40% - Accent1 6 3 13 5 2" xfId="26329"/>
    <cellStyle name="40% - Accent1 6 3 13 6" xfId="17638"/>
    <cellStyle name="40% - Accent1 6 3 13 7" xfId="17793"/>
    <cellStyle name="40% - Accent1 6 3 13 8" xfId="20780"/>
    <cellStyle name="40% - Accent1 6 3 14" xfId="8567"/>
    <cellStyle name="40% - Accent1 6 3 14 2" xfId="21704"/>
    <cellStyle name="40% - Accent1 6 3 15" xfId="10156"/>
    <cellStyle name="40% - Accent1 6 3 15 2" xfId="23213"/>
    <cellStyle name="40% - Accent1 6 3 16" xfId="11669"/>
    <cellStyle name="40% - Accent1 6 3 16 2" xfId="24726"/>
    <cellStyle name="40% - Accent1 6 3 17" xfId="13268"/>
    <cellStyle name="40% - Accent1 6 3 17 2" xfId="26324"/>
    <cellStyle name="40% - Accent1 6 3 18" xfId="16147"/>
    <cellStyle name="40% - Accent1 6 3 19" xfId="16815"/>
    <cellStyle name="40% - Accent1 6 3 2" xfId="440"/>
    <cellStyle name="40% - Accent1 6 3 2 10" xfId="11675"/>
    <cellStyle name="40% - Accent1 6 3 2 10 2" xfId="24732"/>
    <cellStyle name="40% - Accent1 6 3 2 11" xfId="13274"/>
    <cellStyle name="40% - Accent1 6 3 2 11 2" xfId="26330"/>
    <cellStyle name="40% - Accent1 6 3 2 12" xfId="17404"/>
    <cellStyle name="40% - Accent1 6 3 2 13" xfId="17425"/>
    <cellStyle name="40% - Accent1 6 3 2 14" xfId="4478"/>
    <cellStyle name="40% - Accent1 6 3 2 15" xfId="18286"/>
    <cellStyle name="40% - Accent1 6 3 2 2" xfId="2334"/>
    <cellStyle name="40% - Accent1 6 3 2 2 10" xfId="4764"/>
    <cellStyle name="40% - Accent1 6 3 2 2 11" xfId="18561"/>
    <cellStyle name="40% - Accent1 6 3 2 2 2" xfId="2903"/>
    <cellStyle name="40% - Accent1 6 3 2 2 2 10" xfId="19108"/>
    <cellStyle name="40% - Accent1 6 3 2 2 2 2" xfId="4039"/>
    <cellStyle name="40% - Accent1 6 3 2 2 2 2 2" xfId="8576"/>
    <cellStyle name="40% - Accent1 6 3 2 2 2 2 2 2" xfId="21713"/>
    <cellStyle name="40% - Accent1 6 3 2 2 2 2 3" xfId="10165"/>
    <cellStyle name="40% - Accent1 6 3 2 2 2 2 3 2" xfId="23222"/>
    <cellStyle name="40% - Accent1 6 3 2 2 2 2 4" xfId="11678"/>
    <cellStyle name="40% - Accent1 6 3 2 2 2 2 4 2" xfId="24735"/>
    <cellStyle name="40% - Accent1 6 3 2 2 2 2 5" xfId="13277"/>
    <cellStyle name="40% - Accent1 6 3 2 2 2 2 5 2" xfId="26333"/>
    <cellStyle name="40% - Accent1 6 3 2 2 2 2 6" xfId="15470"/>
    <cellStyle name="40% - Accent1 6 3 2 2 2 2 7" xfId="15268"/>
    <cellStyle name="40% - Accent1 6 3 2 2 2 2 8" xfId="6447"/>
    <cellStyle name="40% - Accent1 6 3 2 2 2 2 9" xfId="20244"/>
    <cellStyle name="40% - Accent1 6 3 2 2 2 3" xfId="8575"/>
    <cellStyle name="40% - Accent1 6 3 2 2 2 3 2" xfId="21712"/>
    <cellStyle name="40% - Accent1 6 3 2 2 2 4" xfId="10164"/>
    <cellStyle name="40% - Accent1 6 3 2 2 2 4 2" xfId="23221"/>
    <cellStyle name="40% - Accent1 6 3 2 2 2 5" xfId="11677"/>
    <cellStyle name="40% - Accent1 6 3 2 2 2 5 2" xfId="24734"/>
    <cellStyle name="40% - Accent1 6 3 2 2 2 6" xfId="13276"/>
    <cellStyle name="40% - Accent1 6 3 2 2 2 6 2" xfId="26332"/>
    <cellStyle name="40% - Accent1 6 3 2 2 2 7" xfId="18127"/>
    <cellStyle name="40% - Accent1 6 3 2 2 2 8" xfId="15898"/>
    <cellStyle name="40% - Accent1 6 3 2 2 2 9" xfId="5311"/>
    <cellStyle name="40% - Accent1 6 3 2 2 3" xfId="3480"/>
    <cellStyle name="40% - Accent1 6 3 2 2 3 2" xfId="8577"/>
    <cellStyle name="40% - Accent1 6 3 2 2 3 2 2" xfId="21714"/>
    <cellStyle name="40% - Accent1 6 3 2 2 3 3" xfId="10166"/>
    <cellStyle name="40% - Accent1 6 3 2 2 3 3 2" xfId="23223"/>
    <cellStyle name="40% - Accent1 6 3 2 2 3 4" xfId="11679"/>
    <cellStyle name="40% - Accent1 6 3 2 2 3 4 2" xfId="24736"/>
    <cellStyle name="40% - Accent1 6 3 2 2 3 5" xfId="13278"/>
    <cellStyle name="40% - Accent1 6 3 2 2 3 5 2" xfId="26334"/>
    <cellStyle name="40% - Accent1 6 3 2 2 3 6" xfId="16025"/>
    <cellStyle name="40% - Accent1 6 3 2 2 3 7" xfId="17973"/>
    <cellStyle name="40% - Accent1 6 3 2 2 3 8" xfId="5888"/>
    <cellStyle name="40% - Accent1 6 3 2 2 3 9" xfId="19685"/>
    <cellStyle name="40% - Accent1 6 3 2 2 4" xfId="8574"/>
    <cellStyle name="40% - Accent1 6 3 2 2 4 2" xfId="21711"/>
    <cellStyle name="40% - Accent1 6 3 2 2 5" xfId="10163"/>
    <cellStyle name="40% - Accent1 6 3 2 2 5 2" xfId="23220"/>
    <cellStyle name="40% - Accent1 6 3 2 2 6" xfId="11676"/>
    <cellStyle name="40% - Accent1 6 3 2 2 6 2" xfId="24733"/>
    <cellStyle name="40% - Accent1 6 3 2 2 7" xfId="13275"/>
    <cellStyle name="40% - Accent1 6 3 2 2 7 2" xfId="26331"/>
    <cellStyle name="40% - Accent1 6 3 2 2 8" xfId="17246"/>
    <cellStyle name="40% - Accent1 6 3 2 2 9" xfId="16637"/>
    <cellStyle name="40% - Accent1 6 3 2 3" xfId="2629"/>
    <cellStyle name="40% - Accent1 6 3 2 3 10" xfId="18834"/>
    <cellStyle name="40% - Accent1 6 3 2 3 2" xfId="3765"/>
    <cellStyle name="40% - Accent1 6 3 2 3 2 2" xfId="8579"/>
    <cellStyle name="40% - Accent1 6 3 2 3 2 2 2" xfId="21716"/>
    <cellStyle name="40% - Accent1 6 3 2 3 2 3" xfId="10168"/>
    <cellStyle name="40% - Accent1 6 3 2 3 2 3 2" xfId="23225"/>
    <cellStyle name="40% - Accent1 6 3 2 3 2 4" xfId="11681"/>
    <cellStyle name="40% - Accent1 6 3 2 3 2 4 2" xfId="24738"/>
    <cellStyle name="40% - Accent1 6 3 2 3 2 5" xfId="13280"/>
    <cellStyle name="40% - Accent1 6 3 2 3 2 5 2" xfId="26336"/>
    <cellStyle name="40% - Accent1 6 3 2 3 2 6" xfId="15615"/>
    <cellStyle name="40% - Accent1 6 3 2 3 2 7" xfId="17465"/>
    <cellStyle name="40% - Accent1 6 3 2 3 2 8" xfId="6173"/>
    <cellStyle name="40% - Accent1 6 3 2 3 2 9" xfId="19970"/>
    <cellStyle name="40% - Accent1 6 3 2 3 3" xfId="8578"/>
    <cellStyle name="40% - Accent1 6 3 2 3 3 2" xfId="21715"/>
    <cellStyle name="40% - Accent1 6 3 2 3 4" xfId="10167"/>
    <cellStyle name="40% - Accent1 6 3 2 3 4 2" xfId="23224"/>
    <cellStyle name="40% - Accent1 6 3 2 3 5" xfId="11680"/>
    <cellStyle name="40% - Accent1 6 3 2 3 5 2" xfId="24737"/>
    <cellStyle name="40% - Accent1 6 3 2 3 6" xfId="13279"/>
    <cellStyle name="40% - Accent1 6 3 2 3 6 2" xfId="26335"/>
    <cellStyle name="40% - Accent1 6 3 2 3 7" xfId="17916"/>
    <cellStyle name="40% - Accent1 6 3 2 3 8" xfId="16644"/>
    <cellStyle name="40% - Accent1 6 3 2 3 9" xfId="5037"/>
    <cellStyle name="40% - Accent1 6 3 2 4" xfId="3206"/>
    <cellStyle name="40% - Accent1 6 3 2 4 10" xfId="19411"/>
    <cellStyle name="40% - Accent1 6 3 2 4 2" xfId="7025"/>
    <cellStyle name="40% - Accent1 6 3 2 4 2 2" xfId="8581"/>
    <cellStyle name="40% - Accent1 6 3 2 4 2 2 2" xfId="21718"/>
    <cellStyle name="40% - Accent1 6 3 2 4 2 3" xfId="10170"/>
    <cellStyle name="40% - Accent1 6 3 2 4 2 3 2" xfId="23227"/>
    <cellStyle name="40% - Accent1 6 3 2 4 2 4" xfId="11683"/>
    <cellStyle name="40% - Accent1 6 3 2 4 2 4 2" xfId="24740"/>
    <cellStyle name="40% - Accent1 6 3 2 4 2 5" xfId="13282"/>
    <cellStyle name="40% - Accent1 6 3 2 4 2 5 2" xfId="26338"/>
    <cellStyle name="40% - Accent1 6 3 2 4 2 6" xfId="17134"/>
    <cellStyle name="40% - Accent1 6 3 2 4 2 7" xfId="17565"/>
    <cellStyle name="40% - Accent1 6 3 2 4 2 8" xfId="20781"/>
    <cellStyle name="40% - Accent1 6 3 2 4 3" xfId="8580"/>
    <cellStyle name="40% - Accent1 6 3 2 4 3 2" xfId="21717"/>
    <cellStyle name="40% - Accent1 6 3 2 4 4" xfId="10169"/>
    <cellStyle name="40% - Accent1 6 3 2 4 4 2" xfId="23226"/>
    <cellStyle name="40% - Accent1 6 3 2 4 5" xfId="11682"/>
    <cellStyle name="40% - Accent1 6 3 2 4 5 2" xfId="24739"/>
    <cellStyle name="40% - Accent1 6 3 2 4 6" xfId="13281"/>
    <cellStyle name="40% - Accent1 6 3 2 4 6 2" xfId="26337"/>
    <cellStyle name="40% - Accent1 6 3 2 4 7" xfId="15473"/>
    <cellStyle name="40% - Accent1 6 3 2 4 8" xfId="16805"/>
    <cellStyle name="40% - Accent1 6 3 2 4 9" xfId="5614"/>
    <cellStyle name="40% - Accent1 6 3 2 5" xfId="2041"/>
    <cellStyle name="40% - Accent1 6 3 2 5 2" xfId="8582"/>
    <cellStyle name="40% - Accent1 6 3 2 5 2 2" xfId="21719"/>
    <cellStyle name="40% - Accent1 6 3 2 5 3" xfId="10171"/>
    <cellStyle name="40% - Accent1 6 3 2 5 3 2" xfId="23228"/>
    <cellStyle name="40% - Accent1 6 3 2 5 4" xfId="11684"/>
    <cellStyle name="40% - Accent1 6 3 2 5 4 2" xfId="24741"/>
    <cellStyle name="40% - Accent1 6 3 2 5 5" xfId="13283"/>
    <cellStyle name="40% - Accent1 6 3 2 5 5 2" xfId="26339"/>
    <cellStyle name="40% - Accent1 6 3 2 5 6" xfId="15363"/>
    <cellStyle name="40% - Accent1 6 3 2 5 7" xfId="16218"/>
    <cellStyle name="40% - Accent1 6 3 2 5 8" xfId="7026"/>
    <cellStyle name="40% - Accent1 6 3 2 5 9" xfId="20782"/>
    <cellStyle name="40% - Accent1 6 3 2 6" xfId="7027"/>
    <cellStyle name="40% - Accent1 6 3 2 6 2" xfId="8583"/>
    <cellStyle name="40% - Accent1 6 3 2 6 2 2" xfId="21720"/>
    <cellStyle name="40% - Accent1 6 3 2 6 3" xfId="10172"/>
    <cellStyle name="40% - Accent1 6 3 2 6 3 2" xfId="23229"/>
    <cellStyle name="40% - Accent1 6 3 2 6 4" xfId="11685"/>
    <cellStyle name="40% - Accent1 6 3 2 6 4 2" xfId="24742"/>
    <cellStyle name="40% - Accent1 6 3 2 6 5" xfId="13284"/>
    <cellStyle name="40% - Accent1 6 3 2 6 5 2" xfId="26340"/>
    <cellStyle name="40% - Accent1 6 3 2 6 6" xfId="17506"/>
    <cellStyle name="40% - Accent1 6 3 2 6 7" xfId="15347"/>
    <cellStyle name="40% - Accent1 6 3 2 6 8" xfId="20783"/>
    <cellStyle name="40% - Accent1 6 3 2 7" xfId="7028"/>
    <cellStyle name="40% - Accent1 6 3 2 7 2" xfId="8584"/>
    <cellStyle name="40% - Accent1 6 3 2 7 2 2" xfId="21721"/>
    <cellStyle name="40% - Accent1 6 3 2 7 3" xfId="10173"/>
    <cellStyle name="40% - Accent1 6 3 2 7 3 2" xfId="23230"/>
    <cellStyle name="40% - Accent1 6 3 2 7 4" xfId="11686"/>
    <cellStyle name="40% - Accent1 6 3 2 7 4 2" xfId="24743"/>
    <cellStyle name="40% - Accent1 6 3 2 7 5" xfId="13285"/>
    <cellStyle name="40% - Accent1 6 3 2 7 5 2" xfId="26341"/>
    <cellStyle name="40% - Accent1 6 3 2 7 6" xfId="15575"/>
    <cellStyle name="40% - Accent1 6 3 2 7 7" xfId="18005"/>
    <cellStyle name="40% - Accent1 6 3 2 7 8" xfId="20784"/>
    <cellStyle name="40% - Accent1 6 3 2 8" xfId="8573"/>
    <cellStyle name="40% - Accent1 6 3 2 8 2" xfId="21710"/>
    <cellStyle name="40% - Accent1 6 3 2 9" xfId="10162"/>
    <cellStyle name="40% - Accent1 6 3 2 9 2" xfId="23219"/>
    <cellStyle name="40% - Accent1 6 3 20" xfId="4477"/>
    <cellStyle name="40% - Accent1 6 3 21" xfId="18285"/>
    <cellStyle name="40% - Accent1 6 3 3" xfId="441"/>
    <cellStyle name="40% - Accent1 6 3 3 10" xfId="11687"/>
    <cellStyle name="40% - Accent1 6 3 3 10 2" xfId="24744"/>
    <cellStyle name="40% - Accent1 6 3 3 11" xfId="13286"/>
    <cellStyle name="40% - Accent1 6 3 3 11 2" xfId="26342"/>
    <cellStyle name="40% - Accent1 6 3 3 12" xfId="15427"/>
    <cellStyle name="40% - Accent1 6 3 3 13" xfId="15187"/>
    <cellStyle name="40% - Accent1 6 3 3 14" xfId="4479"/>
    <cellStyle name="40% - Accent1 6 3 3 15" xfId="18287"/>
    <cellStyle name="40% - Accent1 6 3 3 2" xfId="2335"/>
    <cellStyle name="40% - Accent1 6 3 3 2 10" xfId="4765"/>
    <cellStyle name="40% - Accent1 6 3 3 2 11" xfId="18562"/>
    <cellStyle name="40% - Accent1 6 3 3 2 2" xfId="2904"/>
    <cellStyle name="40% - Accent1 6 3 3 2 2 10" xfId="19109"/>
    <cellStyle name="40% - Accent1 6 3 3 2 2 2" xfId="4040"/>
    <cellStyle name="40% - Accent1 6 3 3 2 2 2 2" xfId="8588"/>
    <cellStyle name="40% - Accent1 6 3 3 2 2 2 2 2" xfId="21725"/>
    <cellStyle name="40% - Accent1 6 3 3 2 2 2 3" xfId="10177"/>
    <cellStyle name="40% - Accent1 6 3 3 2 2 2 3 2" xfId="23234"/>
    <cellStyle name="40% - Accent1 6 3 3 2 2 2 4" xfId="11690"/>
    <cellStyle name="40% - Accent1 6 3 3 2 2 2 4 2" xfId="24747"/>
    <cellStyle name="40% - Accent1 6 3 3 2 2 2 5" xfId="13289"/>
    <cellStyle name="40% - Accent1 6 3 3 2 2 2 5 2" xfId="26345"/>
    <cellStyle name="40% - Accent1 6 3 3 2 2 2 6" xfId="15909"/>
    <cellStyle name="40% - Accent1 6 3 3 2 2 2 7" xfId="15827"/>
    <cellStyle name="40% - Accent1 6 3 3 2 2 2 8" xfId="6448"/>
    <cellStyle name="40% - Accent1 6 3 3 2 2 2 9" xfId="20245"/>
    <cellStyle name="40% - Accent1 6 3 3 2 2 3" xfId="8587"/>
    <cellStyle name="40% - Accent1 6 3 3 2 2 3 2" xfId="21724"/>
    <cellStyle name="40% - Accent1 6 3 3 2 2 4" xfId="10176"/>
    <cellStyle name="40% - Accent1 6 3 3 2 2 4 2" xfId="23233"/>
    <cellStyle name="40% - Accent1 6 3 3 2 2 5" xfId="11689"/>
    <cellStyle name="40% - Accent1 6 3 3 2 2 5 2" xfId="24746"/>
    <cellStyle name="40% - Accent1 6 3 3 2 2 6" xfId="13288"/>
    <cellStyle name="40% - Accent1 6 3 3 2 2 6 2" xfId="26344"/>
    <cellStyle name="40% - Accent1 6 3 3 2 2 7" xfId="15374"/>
    <cellStyle name="40% - Accent1 6 3 3 2 2 8" xfId="16245"/>
    <cellStyle name="40% - Accent1 6 3 3 2 2 9" xfId="5312"/>
    <cellStyle name="40% - Accent1 6 3 3 2 3" xfId="3481"/>
    <cellStyle name="40% - Accent1 6 3 3 2 3 2" xfId="8589"/>
    <cellStyle name="40% - Accent1 6 3 3 2 3 2 2" xfId="21726"/>
    <cellStyle name="40% - Accent1 6 3 3 2 3 3" xfId="10178"/>
    <cellStyle name="40% - Accent1 6 3 3 2 3 3 2" xfId="23235"/>
    <cellStyle name="40% - Accent1 6 3 3 2 3 4" xfId="11691"/>
    <cellStyle name="40% - Accent1 6 3 3 2 3 4 2" xfId="24748"/>
    <cellStyle name="40% - Accent1 6 3 3 2 3 5" xfId="13290"/>
    <cellStyle name="40% - Accent1 6 3 3 2 3 5 2" xfId="26346"/>
    <cellStyle name="40% - Accent1 6 3 3 2 3 6" xfId="15725"/>
    <cellStyle name="40% - Accent1 6 3 3 2 3 7" xfId="16420"/>
    <cellStyle name="40% - Accent1 6 3 3 2 3 8" xfId="5889"/>
    <cellStyle name="40% - Accent1 6 3 3 2 3 9" xfId="19686"/>
    <cellStyle name="40% - Accent1 6 3 3 2 4" xfId="8586"/>
    <cellStyle name="40% - Accent1 6 3 3 2 4 2" xfId="21723"/>
    <cellStyle name="40% - Accent1 6 3 3 2 5" xfId="10175"/>
    <cellStyle name="40% - Accent1 6 3 3 2 5 2" xfId="23232"/>
    <cellStyle name="40% - Accent1 6 3 3 2 6" xfId="11688"/>
    <cellStyle name="40% - Accent1 6 3 3 2 6 2" xfId="24745"/>
    <cellStyle name="40% - Accent1 6 3 3 2 7" xfId="13287"/>
    <cellStyle name="40% - Accent1 6 3 3 2 7 2" xfId="26343"/>
    <cellStyle name="40% - Accent1 6 3 3 2 8" xfId="17600"/>
    <cellStyle name="40% - Accent1 6 3 3 2 9" xfId="17596"/>
    <cellStyle name="40% - Accent1 6 3 3 3" xfId="2630"/>
    <cellStyle name="40% - Accent1 6 3 3 3 10" xfId="18835"/>
    <cellStyle name="40% - Accent1 6 3 3 3 2" xfId="3766"/>
    <cellStyle name="40% - Accent1 6 3 3 3 2 2" xfId="8591"/>
    <cellStyle name="40% - Accent1 6 3 3 3 2 2 2" xfId="21728"/>
    <cellStyle name="40% - Accent1 6 3 3 3 2 3" xfId="10180"/>
    <cellStyle name="40% - Accent1 6 3 3 3 2 3 2" xfId="23237"/>
    <cellStyle name="40% - Accent1 6 3 3 3 2 4" xfId="11693"/>
    <cellStyle name="40% - Accent1 6 3 3 3 2 4 2" xfId="24750"/>
    <cellStyle name="40% - Accent1 6 3 3 3 2 5" xfId="13292"/>
    <cellStyle name="40% - Accent1 6 3 3 3 2 5 2" xfId="26348"/>
    <cellStyle name="40% - Accent1 6 3 3 3 2 6" xfId="18044"/>
    <cellStyle name="40% - Accent1 6 3 3 3 2 7" xfId="16205"/>
    <cellStyle name="40% - Accent1 6 3 3 3 2 8" xfId="6174"/>
    <cellStyle name="40% - Accent1 6 3 3 3 2 9" xfId="19971"/>
    <cellStyle name="40% - Accent1 6 3 3 3 3" xfId="8590"/>
    <cellStyle name="40% - Accent1 6 3 3 3 3 2" xfId="21727"/>
    <cellStyle name="40% - Accent1 6 3 3 3 4" xfId="10179"/>
    <cellStyle name="40% - Accent1 6 3 3 3 4 2" xfId="23236"/>
    <cellStyle name="40% - Accent1 6 3 3 3 5" xfId="11692"/>
    <cellStyle name="40% - Accent1 6 3 3 3 5 2" xfId="24749"/>
    <cellStyle name="40% - Accent1 6 3 3 3 6" xfId="13291"/>
    <cellStyle name="40% - Accent1 6 3 3 3 6 2" xfId="26347"/>
    <cellStyle name="40% - Accent1 6 3 3 3 7" xfId="15869"/>
    <cellStyle name="40% - Accent1 6 3 3 3 8" xfId="16305"/>
    <cellStyle name="40% - Accent1 6 3 3 3 9" xfId="5038"/>
    <cellStyle name="40% - Accent1 6 3 3 4" xfId="3207"/>
    <cellStyle name="40% - Accent1 6 3 3 4 10" xfId="19412"/>
    <cellStyle name="40% - Accent1 6 3 3 4 2" xfId="7029"/>
    <cellStyle name="40% - Accent1 6 3 3 4 2 2" xfId="8593"/>
    <cellStyle name="40% - Accent1 6 3 3 4 2 2 2" xfId="21730"/>
    <cellStyle name="40% - Accent1 6 3 3 4 2 3" xfId="10182"/>
    <cellStyle name="40% - Accent1 6 3 3 4 2 3 2" xfId="23239"/>
    <cellStyle name="40% - Accent1 6 3 3 4 2 4" xfId="11695"/>
    <cellStyle name="40% - Accent1 6 3 3 4 2 4 2" xfId="24752"/>
    <cellStyle name="40% - Accent1 6 3 3 4 2 5" xfId="13294"/>
    <cellStyle name="40% - Accent1 6 3 3 4 2 5 2" xfId="26350"/>
    <cellStyle name="40% - Accent1 6 3 3 4 2 6" xfId="16521"/>
    <cellStyle name="40% - Accent1 6 3 3 4 2 7" xfId="16234"/>
    <cellStyle name="40% - Accent1 6 3 3 4 2 8" xfId="20785"/>
    <cellStyle name="40% - Accent1 6 3 3 4 3" xfId="8592"/>
    <cellStyle name="40% - Accent1 6 3 3 4 3 2" xfId="21729"/>
    <cellStyle name="40% - Accent1 6 3 3 4 4" xfId="10181"/>
    <cellStyle name="40% - Accent1 6 3 3 4 4 2" xfId="23238"/>
    <cellStyle name="40% - Accent1 6 3 3 4 5" xfId="11694"/>
    <cellStyle name="40% - Accent1 6 3 3 4 5 2" xfId="24751"/>
    <cellStyle name="40% - Accent1 6 3 3 4 6" xfId="13293"/>
    <cellStyle name="40% - Accent1 6 3 3 4 6 2" xfId="26349"/>
    <cellStyle name="40% - Accent1 6 3 3 4 7" xfId="17241"/>
    <cellStyle name="40% - Accent1 6 3 3 4 8" xfId="18132"/>
    <cellStyle name="40% - Accent1 6 3 3 4 9" xfId="5615"/>
    <cellStyle name="40% - Accent1 6 3 3 5" xfId="2042"/>
    <cellStyle name="40% - Accent1 6 3 3 5 2" xfId="8594"/>
    <cellStyle name="40% - Accent1 6 3 3 5 2 2" xfId="21731"/>
    <cellStyle name="40% - Accent1 6 3 3 5 3" xfId="10183"/>
    <cellStyle name="40% - Accent1 6 3 3 5 3 2" xfId="23240"/>
    <cellStyle name="40% - Accent1 6 3 3 5 4" xfId="11696"/>
    <cellStyle name="40% - Accent1 6 3 3 5 4 2" xfId="24753"/>
    <cellStyle name="40% - Accent1 6 3 3 5 5" xfId="13295"/>
    <cellStyle name="40% - Accent1 6 3 3 5 5 2" xfId="26351"/>
    <cellStyle name="40% - Accent1 6 3 3 5 6" xfId="16330"/>
    <cellStyle name="40% - Accent1 6 3 3 5 7" xfId="15643"/>
    <cellStyle name="40% - Accent1 6 3 3 5 8" xfId="7030"/>
    <cellStyle name="40% - Accent1 6 3 3 5 9" xfId="20786"/>
    <cellStyle name="40% - Accent1 6 3 3 6" xfId="7031"/>
    <cellStyle name="40% - Accent1 6 3 3 6 2" xfId="8595"/>
    <cellStyle name="40% - Accent1 6 3 3 6 2 2" xfId="21732"/>
    <cellStyle name="40% - Accent1 6 3 3 6 3" xfId="10184"/>
    <cellStyle name="40% - Accent1 6 3 3 6 3 2" xfId="23241"/>
    <cellStyle name="40% - Accent1 6 3 3 6 4" xfId="11697"/>
    <cellStyle name="40% - Accent1 6 3 3 6 4 2" xfId="24754"/>
    <cellStyle name="40% - Accent1 6 3 3 6 5" xfId="13296"/>
    <cellStyle name="40% - Accent1 6 3 3 6 5 2" xfId="26352"/>
    <cellStyle name="40% - Accent1 6 3 3 6 6" xfId="15772"/>
    <cellStyle name="40% - Accent1 6 3 3 6 7" xfId="17692"/>
    <cellStyle name="40% - Accent1 6 3 3 6 8" xfId="20787"/>
    <cellStyle name="40% - Accent1 6 3 3 7" xfId="7032"/>
    <cellStyle name="40% - Accent1 6 3 3 7 2" xfId="8596"/>
    <cellStyle name="40% - Accent1 6 3 3 7 2 2" xfId="21733"/>
    <cellStyle name="40% - Accent1 6 3 3 7 3" xfId="10185"/>
    <cellStyle name="40% - Accent1 6 3 3 7 3 2" xfId="23242"/>
    <cellStyle name="40% - Accent1 6 3 3 7 4" xfId="11698"/>
    <cellStyle name="40% - Accent1 6 3 3 7 4 2" xfId="24755"/>
    <cellStyle name="40% - Accent1 6 3 3 7 5" xfId="13297"/>
    <cellStyle name="40% - Accent1 6 3 3 7 5 2" xfId="26353"/>
    <cellStyle name="40% - Accent1 6 3 3 7 6" xfId="15852"/>
    <cellStyle name="40% - Accent1 6 3 3 7 7" xfId="16568"/>
    <cellStyle name="40% - Accent1 6 3 3 7 8" xfId="20788"/>
    <cellStyle name="40% - Accent1 6 3 3 8" xfId="8585"/>
    <cellStyle name="40% - Accent1 6 3 3 8 2" xfId="21722"/>
    <cellStyle name="40% - Accent1 6 3 3 9" xfId="10174"/>
    <cellStyle name="40% - Accent1 6 3 3 9 2" xfId="23231"/>
    <cellStyle name="40% - Accent1 6 3 4" xfId="442"/>
    <cellStyle name="40% - Accent1 6 3 4 10" xfId="11699"/>
    <cellStyle name="40% - Accent1 6 3 4 10 2" xfId="24756"/>
    <cellStyle name="40% - Accent1 6 3 4 11" xfId="13298"/>
    <cellStyle name="40% - Accent1 6 3 4 11 2" xfId="26354"/>
    <cellStyle name="40% - Accent1 6 3 4 12" xfId="16959"/>
    <cellStyle name="40% - Accent1 6 3 4 13" xfId="18119"/>
    <cellStyle name="40% - Accent1 6 3 4 14" xfId="4480"/>
    <cellStyle name="40% - Accent1 6 3 4 15" xfId="18288"/>
    <cellStyle name="40% - Accent1 6 3 4 2" xfId="2336"/>
    <cellStyle name="40% - Accent1 6 3 4 2 10" xfId="4766"/>
    <cellStyle name="40% - Accent1 6 3 4 2 11" xfId="18563"/>
    <cellStyle name="40% - Accent1 6 3 4 2 2" xfId="2905"/>
    <cellStyle name="40% - Accent1 6 3 4 2 2 10" xfId="19110"/>
    <cellStyle name="40% - Accent1 6 3 4 2 2 2" xfId="4041"/>
    <cellStyle name="40% - Accent1 6 3 4 2 2 2 2" xfId="8600"/>
    <cellStyle name="40% - Accent1 6 3 4 2 2 2 2 2" xfId="21737"/>
    <cellStyle name="40% - Accent1 6 3 4 2 2 2 3" xfId="10189"/>
    <cellStyle name="40% - Accent1 6 3 4 2 2 2 3 2" xfId="23246"/>
    <cellStyle name="40% - Accent1 6 3 4 2 2 2 4" xfId="11702"/>
    <cellStyle name="40% - Accent1 6 3 4 2 2 2 4 2" xfId="24759"/>
    <cellStyle name="40% - Accent1 6 3 4 2 2 2 5" xfId="13301"/>
    <cellStyle name="40% - Accent1 6 3 4 2 2 2 5 2" xfId="26357"/>
    <cellStyle name="40% - Accent1 6 3 4 2 2 2 6" xfId="15936"/>
    <cellStyle name="40% - Accent1 6 3 4 2 2 2 7" xfId="15798"/>
    <cellStyle name="40% - Accent1 6 3 4 2 2 2 8" xfId="6449"/>
    <cellStyle name="40% - Accent1 6 3 4 2 2 2 9" xfId="20246"/>
    <cellStyle name="40% - Accent1 6 3 4 2 2 3" xfId="8599"/>
    <cellStyle name="40% - Accent1 6 3 4 2 2 3 2" xfId="21736"/>
    <cellStyle name="40% - Accent1 6 3 4 2 2 4" xfId="10188"/>
    <cellStyle name="40% - Accent1 6 3 4 2 2 4 2" xfId="23245"/>
    <cellStyle name="40% - Accent1 6 3 4 2 2 5" xfId="11701"/>
    <cellStyle name="40% - Accent1 6 3 4 2 2 5 2" xfId="24758"/>
    <cellStyle name="40% - Accent1 6 3 4 2 2 6" xfId="13300"/>
    <cellStyle name="40% - Accent1 6 3 4 2 2 6 2" xfId="26356"/>
    <cellStyle name="40% - Accent1 6 3 4 2 2 7" xfId="17067"/>
    <cellStyle name="40% - Accent1 6 3 4 2 2 8" xfId="16464"/>
    <cellStyle name="40% - Accent1 6 3 4 2 2 9" xfId="5313"/>
    <cellStyle name="40% - Accent1 6 3 4 2 3" xfId="3482"/>
    <cellStyle name="40% - Accent1 6 3 4 2 3 2" xfId="8601"/>
    <cellStyle name="40% - Accent1 6 3 4 2 3 2 2" xfId="21738"/>
    <cellStyle name="40% - Accent1 6 3 4 2 3 3" xfId="10190"/>
    <cellStyle name="40% - Accent1 6 3 4 2 3 3 2" xfId="23247"/>
    <cellStyle name="40% - Accent1 6 3 4 2 3 4" xfId="11703"/>
    <cellStyle name="40% - Accent1 6 3 4 2 3 4 2" xfId="24760"/>
    <cellStyle name="40% - Accent1 6 3 4 2 3 5" xfId="13302"/>
    <cellStyle name="40% - Accent1 6 3 4 2 3 5 2" xfId="26358"/>
    <cellStyle name="40% - Accent1 6 3 4 2 3 6" xfId="18093"/>
    <cellStyle name="40% - Accent1 6 3 4 2 3 7" xfId="15171"/>
    <cellStyle name="40% - Accent1 6 3 4 2 3 8" xfId="5890"/>
    <cellStyle name="40% - Accent1 6 3 4 2 3 9" xfId="19687"/>
    <cellStyle name="40% - Accent1 6 3 4 2 4" xfId="8598"/>
    <cellStyle name="40% - Accent1 6 3 4 2 4 2" xfId="21735"/>
    <cellStyle name="40% - Accent1 6 3 4 2 5" xfId="10187"/>
    <cellStyle name="40% - Accent1 6 3 4 2 5 2" xfId="23244"/>
    <cellStyle name="40% - Accent1 6 3 4 2 6" xfId="11700"/>
    <cellStyle name="40% - Accent1 6 3 4 2 6 2" xfId="24757"/>
    <cellStyle name="40% - Accent1 6 3 4 2 7" xfId="13299"/>
    <cellStyle name="40% - Accent1 6 3 4 2 7 2" xfId="26355"/>
    <cellStyle name="40% - Accent1 6 3 4 2 8" xfId="15757"/>
    <cellStyle name="40% - Accent1 6 3 4 2 9" xfId="16679"/>
    <cellStyle name="40% - Accent1 6 3 4 3" xfId="2631"/>
    <cellStyle name="40% - Accent1 6 3 4 3 10" xfId="18836"/>
    <cellStyle name="40% - Accent1 6 3 4 3 2" xfId="3767"/>
    <cellStyle name="40% - Accent1 6 3 4 3 2 2" xfId="8603"/>
    <cellStyle name="40% - Accent1 6 3 4 3 2 2 2" xfId="21740"/>
    <cellStyle name="40% - Accent1 6 3 4 3 2 3" xfId="10192"/>
    <cellStyle name="40% - Accent1 6 3 4 3 2 3 2" xfId="23249"/>
    <cellStyle name="40% - Accent1 6 3 4 3 2 4" xfId="11705"/>
    <cellStyle name="40% - Accent1 6 3 4 3 2 4 2" xfId="24762"/>
    <cellStyle name="40% - Accent1 6 3 4 3 2 5" xfId="13304"/>
    <cellStyle name="40% - Accent1 6 3 4 3 2 5 2" xfId="26360"/>
    <cellStyle name="40% - Accent1 6 3 4 3 2 6" xfId="16665"/>
    <cellStyle name="40% - Accent1 6 3 4 3 2 7" xfId="16072"/>
    <cellStyle name="40% - Accent1 6 3 4 3 2 8" xfId="6175"/>
    <cellStyle name="40% - Accent1 6 3 4 3 2 9" xfId="19972"/>
    <cellStyle name="40% - Accent1 6 3 4 3 3" xfId="8602"/>
    <cellStyle name="40% - Accent1 6 3 4 3 3 2" xfId="21739"/>
    <cellStyle name="40% - Accent1 6 3 4 3 4" xfId="10191"/>
    <cellStyle name="40% - Accent1 6 3 4 3 4 2" xfId="23248"/>
    <cellStyle name="40% - Accent1 6 3 4 3 5" xfId="11704"/>
    <cellStyle name="40% - Accent1 6 3 4 3 5 2" xfId="24761"/>
    <cellStyle name="40% - Accent1 6 3 4 3 6" xfId="13303"/>
    <cellStyle name="40% - Accent1 6 3 4 3 6 2" xfId="26359"/>
    <cellStyle name="40% - Accent1 6 3 4 3 7" xfId="17215"/>
    <cellStyle name="40% - Accent1 6 3 4 3 8" xfId="17233"/>
    <cellStyle name="40% - Accent1 6 3 4 3 9" xfId="5039"/>
    <cellStyle name="40% - Accent1 6 3 4 4" xfId="3208"/>
    <cellStyle name="40% - Accent1 6 3 4 4 10" xfId="19413"/>
    <cellStyle name="40% - Accent1 6 3 4 4 2" xfId="7033"/>
    <cellStyle name="40% - Accent1 6 3 4 4 2 2" xfId="8605"/>
    <cellStyle name="40% - Accent1 6 3 4 4 2 2 2" xfId="21742"/>
    <cellStyle name="40% - Accent1 6 3 4 4 2 3" xfId="10194"/>
    <cellStyle name="40% - Accent1 6 3 4 4 2 3 2" xfId="23251"/>
    <cellStyle name="40% - Accent1 6 3 4 4 2 4" xfId="11707"/>
    <cellStyle name="40% - Accent1 6 3 4 4 2 4 2" xfId="24764"/>
    <cellStyle name="40% - Accent1 6 3 4 4 2 5" xfId="13306"/>
    <cellStyle name="40% - Accent1 6 3 4 4 2 5 2" xfId="26362"/>
    <cellStyle name="40% - Accent1 6 3 4 4 2 6" xfId="16850"/>
    <cellStyle name="40% - Accent1 6 3 4 4 2 7" xfId="18014"/>
    <cellStyle name="40% - Accent1 6 3 4 4 2 8" xfId="20789"/>
    <cellStyle name="40% - Accent1 6 3 4 4 3" xfId="8604"/>
    <cellStyle name="40% - Accent1 6 3 4 4 3 2" xfId="21741"/>
    <cellStyle name="40% - Accent1 6 3 4 4 4" xfId="10193"/>
    <cellStyle name="40% - Accent1 6 3 4 4 4 2" xfId="23250"/>
    <cellStyle name="40% - Accent1 6 3 4 4 5" xfId="11706"/>
    <cellStyle name="40% - Accent1 6 3 4 4 5 2" xfId="24763"/>
    <cellStyle name="40% - Accent1 6 3 4 4 6" xfId="13305"/>
    <cellStyle name="40% - Accent1 6 3 4 4 6 2" xfId="26361"/>
    <cellStyle name="40% - Accent1 6 3 4 4 7" xfId="17103"/>
    <cellStyle name="40% - Accent1 6 3 4 4 8" xfId="16251"/>
    <cellStyle name="40% - Accent1 6 3 4 4 9" xfId="5616"/>
    <cellStyle name="40% - Accent1 6 3 4 5" xfId="2043"/>
    <cellStyle name="40% - Accent1 6 3 4 5 2" xfId="8606"/>
    <cellStyle name="40% - Accent1 6 3 4 5 2 2" xfId="21743"/>
    <cellStyle name="40% - Accent1 6 3 4 5 3" xfId="10195"/>
    <cellStyle name="40% - Accent1 6 3 4 5 3 2" xfId="23252"/>
    <cellStyle name="40% - Accent1 6 3 4 5 4" xfId="11708"/>
    <cellStyle name="40% - Accent1 6 3 4 5 4 2" xfId="24765"/>
    <cellStyle name="40% - Accent1 6 3 4 5 5" xfId="13307"/>
    <cellStyle name="40% - Accent1 6 3 4 5 5 2" xfId="26363"/>
    <cellStyle name="40% - Accent1 6 3 4 5 6" xfId="17803"/>
    <cellStyle name="40% - Accent1 6 3 4 5 7" xfId="16268"/>
    <cellStyle name="40% - Accent1 6 3 4 5 8" xfId="7034"/>
    <cellStyle name="40% - Accent1 6 3 4 5 9" xfId="20790"/>
    <cellStyle name="40% - Accent1 6 3 4 6" xfId="7035"/>
    <cellStyle name="40% - Accent1 6 3 4 6 2" xfId="8607"/>
    <cellStyle name="40% - Accent1 6 3 4 6 2 2" xfId="21744"/>
    <cellStyle name="40% - Accent1 6 3 4 6 3" xfId="10196"/>
    <cellStyle name="40% - Accent1 6 3 4 6 3 2" xfId="23253"/>
    <cellStyle name="40% - Accent1 6 3 4 6 4" xfId="11709"/>
    <cellStyle name="40% - Accent1 6 3 4 6 4 2" xfId="24766"/>
    <cellStyle name="40% - Accent1 6 3 4 6 5" xfId="13308"/>
    <cellStyle name="40% - Accent1 6 3 4 6 5 2" xfId="26364"/>
    <cellStyle name="40% - Accent1 6 3 4 6 6" xfId="15525"/>
    <cellStyle name="40% - Accent1 6 3 4 6 7" xfId="18111"/>
    <cellStyle name="40% - Accent1 6 3 4 6 8" xfId="20791"/>
    <cellStyle name="40% - Accent1 6 3 4 7" xfId="7036"/>
    <cellStyle name="40% - Accent1 6 3 4 7 2" xfId="8608"/>
    <cellStyle name="40% - Accent1 6 3 4 7 2 2" xfId="21745"/>
    <cellStyle name="40% - Accent1 6 3 4 7 3" xfId="10197"/>
    <cellStyle name="40% - Accent1 6 3 4 7 3 2" xfId="23254"/>
    <cellStyle name="40% - Accent1 6 3 4 7 4" xfId="11710"/>
    <cellStyle name="40% - Accent1 6 3 4 7 4 2" xfId="24767"/>
    <cellStyle name="40% - Accent1 6 3 4 7 5" xfId="13309"/>
    <cellStyle name="40% - Accent1 6 3 4 7 5 2" xfId="26365"/>
    <cellStyle name="40% - Accent1 6 3 4 7 6" xfId="18113"/>
    <cellStyle name="40% - Accent1 6 3 4 7 7" xfId="16102"/>
    <cellStyle name="40% - Accent1 6 3 4 7 8" xfId="20792"/>
    <cellStyle name="40% - Accent1 6 3 4 8" xfId="8597"/>
    <cellStyle name="40% - Accent1 6 3 4 8 2" xfId="21734"/>
    <cellStyle name="40% - Accent1 6 3 4 9" xfId="10186"/>
    <cellStyle name="40% - Accent1 6 3 4 9 2" xfId="23243"/>
    <cellStyle name="40% - Accent1 6 3 5" xfId="443"/>
    <cellStyle name="40% - Accent1 6 3 5 10" xfId="11711"/>
    <cellStyle name="40% - Accent1 6 3 5 10 2" xfId="24768"/>
    <cellStyle name="40% - Accent1 6 3 5 11" xfId="13310"/>
    <cellStyle name="40% - Accent1 6 3 5 11 2" xfId="26366"/>
    <cellStyle name="40% - Accent1 6 3 5 12" xfId="16838"/>
    <cellStyle name="40% - Accent1 6 3 5 13" xfId="16543"/>
    <cellStyle name="40% - Accent1 6 3 5 14" xfId="4481"/>
    <cellStyle name="40% - Accent1 6 3 5 15" xfId="18289"/>
    <cellStyle name="40% - Accent1 6 3 5 2" xfId="2337"/>
    <cellStyle name="40% - Accent1 6 3 5 2 10" xfId="4767"/>
    <cellStyle name="40% - Accent1 6 3 5 2 11" xfId="18564"/>
    <cellStyle name="40% - Accent1 6 3 5 2 2" xfId="2906"/>
    <cellStyle name="40% - Accent1 6 3 5 2 2 10" xfId="19111"/>
    <cellStyle name="40% - Accent1 6 3 5 2 2 2" xfId="4042"/>
    <cellStyle name="40% - Accent1 6 3 5 2 2 2 2" xfId="8612"/>
    <cellStyle name="40% - Accent1 6 3 5 2 2 2 2 2" xfId="21749"/>
    <cellStyle name="40% - Accent1 6 3 5 2 2 2 3" xfId="10201"/>
    <cellStyle name="40% - Accent1 6 3 5 2 2 2 3 2" xfId="23258"/>
    <cellStyle name="40% - Accent1 6 3 5 2 2 2 4" xfId="11714"/>
    <cellStyle name="40% - Accent1 6 3 5 2 2 2 4 2" xfId="24771"/>
    <cellStyle name="40% - Accent1 6 3 5 2 2 2 5" xfId="13313"/>
    <cellStyle name="40% - Accent1 6 3 5 2 2 2 5 2" xfId="26369"/>
    <cellStyle name="40% - Accent1 6 3 5 2 2 2 6" xfId="15930"/>
    <cellStyle name="40% - Accent1 6 3 5 2 2 2 7" xfId="17622"/>
    <cellStyle name="40% - Accent1 6 3 5 2 2 2 8" xfId="6450"/>
    <cellStyle name="40% - Accent1 6 3 5 2 2 2 9" xfId="20247"/>
    <cellStyle name="40% - Accent1 6 3 5 2 2 3" xfId="8611"/>
    <cellStyle name="40% - Accent1 6 3 5 2 2 3 2" xfId="21748"/>
    <cellStyle name="40% - Accent1 6 3 5 2 2 4" xfId="10200"/>
    <cellStyle name="40% - Accent1 6 3 5 2 2 4 2" xfId="23257"/>
    <cellStyle name="40% - Accent1 6 3 5 2 2 5" xfId="11713"/>
    <cellStyle name="40% - Accent1 6 3 5 2 2 5 2" xfId="24770"/>
    <cellStyle name="40% - Accent1 6 3 5 2 2 6" xfId="13312"/>
    <cellStyle name="40% - Accent1 6 3 5 2 2 6 2" xfId="26368"/>
    <cellStyle name="40% - Accent1 6 3 5 2 2 7" xfId="16531"/>
    <cellStyle name="40% - Accent1 6 3 5 2 2 8" xfId="16572"/>
    <cellStyle name="40% - Accent1 6 3 5 2 2 9" xfId="5314"/>
    <cellStyle name="40% - Accent1 6 3 5 2 3" xfId="3483"/>
    <cellStyle name="40% - Accent1 6 3 5 2 3 2" xfId="8613"/>
    <cellStyle name="40% - Accent1 6 3 5 2 3 2 2" xfId="21750"/>
    <cellStyle name="40% - Accent1 6 3 5 2 3 3" xfId="10202"/>
    <cellStyle name="40% - Accent1 6 3 5 2 3 3 2" xfId="23259"/>
    <cellStyle name="40% - Accent1 6 3 5 2 3 4" xfId="11715"/>
    <cellStyle name="40% - Accent1 6 3 5 2 3 4 2" xfId="24772"/>
    <cellStyle name="40% - Accent1 6 3 5 2 3 5" xfId="13314"/>
    <cellStyle name="40% - Accent1 6 3 5 2 3 5 2" xfId="26370"/>
    <cellStyle name="40% - Accent1 6 3 5 2 3 6" xfId="17466"/>
    <cellStyle name="40% - Accent1 6 3 5 2 3 7" xfId="16852"/>
    <cellStyle name="40% - Accent1 6 3 5 2 3 8" xfId="5891"/>
    <cellStyle name="40% - Accent1 6 3 5 2 3 9" xfId="19688"/>
    <cellStyle name="40% - Accent1 6 3 5 2 4" xfId="8610"/>
    <cellStyle name="40% - Accent1 6 3 5 2 4 2" xfId="21747"/>
    <cellStyle name="40% - Accent1 6 3 5 2 5" xfId="10199"/>
    <cellStyle name="40% - Accent1 6 3 5 2 5 2" xfId="23256"/>
    <cellStyle name="40% - Accent1 6 3 5 2 6" xfId="11712"/>
    <cellStyle name="40% - Accent1 6 3 5 2 6 2" xfId="24769"/>
    <cellStyle name="40% - Accent1 6 3 5 2 7" xfId="13311"/>
    <cellStyle name="40% - Accent1 6 3 5 2 7 2" xfId="26367"/>
    <cellStyle name="40% - Accent1 6 3 5 2 8" xfId="15658"/>
    <cellStyle name="40% - Accent1 6 3 5 2 9" xfId="17360"/>
    <cellStyle name="40% - Accent1 6 3 5 3" xfId="2632"/>
    <cellStyle name="40% - Accent1 6 3 5 3 10" xfId="18837"/>
    <cellStyle name="40% - Accent1 6 3 5 3 2" xfId="3768"/>
    <cellStyle name="40% - Accent1 6 3 5 3 2 2" xfId="8615"/>
    <cellStyle name="40% - Accent1 6 3 5 3 2 2 2" xfId="21752"/>
    <cellStyle name="40% - Accent1 6 3 5 3 2 3" xfId="10204"/>
    <cellStyle name="40% - Accent1 6 3 5 3 2 3 2" xfId="23261"/>
    <cellStyle name="40% - Accent1 6 3 5 3 2 4" xfId="11717"/>
    <cellStyle name="40% - Accent1 6 3 5 3 2 4 2" xfId="24774"/>
    <cellStyle name="40% - Accent1 6 3 5 3 2 5" xfId="13316"/>
    <cellStyle name="40% - Accent1 6 3 5 3 2 5 2" xfId="26372"/>
    <cellStyle name="40% - Accent1 6 3 5 3 2 6" xfId="16826"/>
    <cellStyle name="40% - Accent1 6 3 5 3 2 7" xfId="18084"/>
    <cellStyle name="40% - Accent1 6 3 5 3 2 8" xfId="6176"/>
    <cellStyle name="40% - Accent1 6 3 5 3 2 9" xfId="19973"/>
    <cellStyle name="40% - Accent1 6 3 5 3 3" xfId="8614"/>
    <cellStyle name="40% - Accent1 6 3 5 3 3 2" xfId="21751"/>
    <cellStyle name="40% - Accent1 6 3 5 3 4" xfId="10203"/>
    <cellStyle name="40% - Accent1 6 3 5 3 4 2" xfId="23260"/>
    <cellStyle name="40% - Accent1 6 3 5 3 5" xfId="11716"/>
    <cellStyle name="40% - Accent1 6 3 5 3 5 2" xfId="24773"/>
    <cellStyle name="40% - Accent1 6 3 5 3 6" xfId="13315"/>
    <cellStyle name="40% - Accent1 6 3 5 3 6 2" xfId="26371"/>
    <cellStyle name="40% - Accent1 6 3 5 3 7" xfId="16793"/>
    <cellStyle name="40% - Accent1 6 3 5 3 8" xfId="18073"/>
    <cellStyle name="40% - Accent1 6 3 5 3 9" xfId="5040"/>
    <cellStyle name="40% - Accent1 6 3 5 4" xfId="3209"/>
    <cellStyle name="40% - Accent1 6 3 5 4 10" xfId="19414"/>
    <cellStyle name="40% - Accent1 6 3 5 4 2" xfId="7037"/>
    <cellStyle name="40% - Accent1 6 3 5 4 2 2" xfId="8617"/>
    <cellStyle name="40% - Accent1 6 3 5 4 2 2 2" xfId="21754"/>
    <cellStyle name="40% - Accent1 6 3 5 4 2 3" xfId="10206"/>
    <cellStyle name="40% - Accent1 6 3 5 4 2 3 2" xfId="23263"/>
    <cellStyle name="40% - Accent1 6 3 5 4 2 4" xfId="11719"/>
    <cellStyle name="40% - Accent1 6 3 5 4 2 4 2" xfId="24776"/>
    <cellStyle name="40% - Accent1 6 3 5 4 2 5" xfId="13318"/>
    <cellStyle name="40% - Accent1 6 3 5 4 2 5 2" xfId="26374"/>
    <cellStyle name="40% - Accent1 6 3 5 4 2 6" xfId="17003"/>
    <cellStyle name="40% - Accent1 6 3 5 4 2 7" xfId="17301"/>
    <cellStyle name="40% - Accent1 6 3 5 4 2 8" xfId="20793"/>
    <cellStyle name="40% - Accent1 6 3 5 4 3" xfId="8616"/>
    <cellStyle name="40% - Accent1 6 3 5 4 3 2" xfId="21753"/>
    <cellStyle name="40% - Accent1 6 3 5 4 4" xfId="10205"/>
    <cellStyle name="40% - Accent1 6 3 5 4 4 2" xfId="23262"/>
    <cellStyle name="40% - Accent1 6 3 5 4 5" xfId="11718"/>
    <cellStyle name="40% - Accent1 6 3 5 4 5 2" xfId="24775"/>
    <cellStyle name="40% - Accent1 6 3 5 4 6" xfId="13317"/>
    <cellStyle name="40% - Accent1 6 3 5 4 6 2" xfId="26373"/>
    <cellStyle name="40% - Accent1 6 3 5 4 7" xfId="17769"/>
    <cellStyle name="40% - Accent1 6 3 5 4 8" xfId="15773"/>
    <cellStyle name="40% - Accent1 6 3 5 4 9" xfId="5617"/>
    <cellStyle name="40% - Accent1 6 3 5 5" xfId="2044"/>
    <cellStyle name="40% - Accent1 6 3 5 5 2" xfId="8618"/>
    <cellStyle name="40% - Accent1 6 3 5 5 2 2" xfId="21755"/>
    <cellStyle name="40% - Accent1 6 3 5 5 3" xfId="10207"/>
    <cellStyle name="40% - Accent1 6 3 5 5 3 2" xfId="23264"/>
    <cellStyle name="40% - Accent1 6 3 5 5 4" xfId="11720"/>
    <cellStyle name="40% - Accent1 6 3 5 5 4 2" xfId="24777"/>
    <cellStyle name="40% - Accent1 6 3 5 5 5" xfId="13319"/>
    <cellStyle name="40% - Accent1 6 3 5 5 5 2" xfId="26375"/>
    <cellStyle name="40% - Accent1 6 3 5 5 6" xfId="15861"/>
    <cellStyle name="40% - Accent1 6 3 5 5 7" xfId="17522"/>
    <cellStyle name="40% - Accent1 6 3 5 5 8" xfId="7038"/>
    <cellStyle name="40% - Accent1 6 3 5 5 9" xfId="20794"/>
    <cellStyle name="40% - Accent1 6 3 5 6" xfId="7039"/>
    <cellStyle name="40% - Accent1 6 3 5 6 2" xfId="8619"/>
    <cellStyle name="40% - Accent1 6 3 5 6 2 2" xfId="21756"/>
    <cellStyle name="40% - Accent1 6 3 5 6 3" xfId="10208"/>
    <cellStyle name="40% - Accent1 6 3 5 6 3 2" xfId="23265"/>
    <cellStyle name="40% - Accent1 6 3 5 6 4" xfId="11721"/>
    <cellStyle name="40% - Accent1 6 3 5 6 4 2" xfId="24778"/>
    <cellStyle name="40% - Accent1 6 3 5 6 5" xfId="13320"/>
    <cellStyle name="40% - Accent1 6 3 5 6 5 2" xfId="26376"/>
    <cellStyle name="40% - Accent1 6 3 5 6 6" xfId="16948"/>
    <cellStyle name="40% - Accent1 6 3 5 6 7" xfId="17721"/>
    <cellStyle name="40% - Accent1 6 3 5 6 8" xfId="20795"/>
    <cellStyle name="40% - Accent1 6 3 5 7" xfId="7040"/>
    <cellStyle name="40% - Accent1 6 3 5 7 2" xfId="8620"/>
    <cellStyle name="40% - Accent1 6 3 5 7 2 2" xfId="21757"/>
    <cellStyle name="40% - Accent1 6 3 5 7 3" xfId="10209"/>
    <cellStyle name="40% - Accent1 6 3 5 7 3 2" xfId="23266"/>
    <cellStyle name="40% - Accent1 6 3 5 7 4" xfId="11722"/>
    <cellStyle name="40% - Accent1 6 3 5 7 4 2" xfId="24779"/>
    <cellStyle name="40% - Accent1 6 3 5 7 5" xfId="13321"/>
    <cellStyle name="40% - Accent1 6 3 5 7 5 2" xfId="26377"/>
    <cellStyle name="40% - Accent1 6 3 5 7 6" xfId="15638"/>
    <cellStyle name="40% - Accent1 6 3 5 7 7" xfId="16080"/>
    <cellStyle name="40% - Accent1 6 3 5 7 8" xfId="20796"/>
    <cellStyle name="40% - Accent1 6 3 5 8" xfId="8609"/>
    <cellStyle name="40% - Accent1 6 3 5 8 2" xfId="21746"/>
    <cellStyle name="40% - Accent1 6 3 5 9" xfId="10198"/>
    <cellStyle name="40% - Accent1 6 3 5 9 2" xfId="23255"/>
    <cellStyle name="40% - Accent1 6 3 6" xfId="444"/>
    <cellStyle name="40% - Accent1 6 3 6 10" xfId="11723"/>
    <cellStyle name="40% - Accent1 6 3 6 10 2" xfId="24780"/>
    <cellStyle name="40% - Accent1 6 3 6 11" xfId="13322"/>
    <cellStyle name="40% - Accent1 6 3 6 11 2" xfId="26378"/>
    <cellStyle name="40% - Accent1 6 3 6 12" xfId="17237"/>
    <cellStyle name="40% - Accent1 6 3 6 13" xfId="18028"/>
    <cellStyle name="40% - Accent1 6 3 6 14" xfId="4482"/>
    <cellStyle name="40% - Accent1 6 3 6 15" xfId="18290"/>
    <cellStyle name="40% - Accent1 6 3 6 2" xfId="2338"/>
    <cellStyle name="40% - Accent1 6 3 6 2 10" xfId="4768"/>
    <cellStyle name="40% - Accent1 6 3 6 2 11" xfId="18565"/>
    <cellStyle name="40% - Accent1 6 3 6 2 2" xfId="2907"/>
    <cellStyle name="40% - Accent1 6 3 6 2 2 10" xfId="19112"/>
    <cellStyle name="40% - Accent1 6 3 6 2 2 2" xfId="4043"/>
    <cellStyle name="40% - Accent1 6 3 6 2 2 2 2" xfId="8624"/>
    <cellStyle name="40% - Accent1 6 3 6 2 2 2 2 2" xfId="21761"/>
    <cellStyle name="40% - Accent1 6 3 6 2 2 2 3" xfId="10213"/>
    <cellStyle name="40% - Accent1 6 3 6 2 2 2 3 2" xfId="23270"/>
    <cellStyle name="40% - Accent1 6 3 6 2 2 2 4" xfId="11726"/>
    <cellStyle name="40% - Accent1 6 3 6 2 2 2 4 2" xfId="24783"/>
    <cellStyle name="40% - Accent1 6 3 6 2 2 2 5" xfId="13325"/>
    <cellStyle name="40% - Accent1 6 3 6 2 2 2 5 2" xfId="26381"/>
    <cellStyle name="40% - Accent1 6 3 6 2 2 2 6" xfId="17009"/>
    <cellStyle name="40% - Accent1 6 3 6 2 2 2 7" xfId="16836"/>
    <cellStyle name="40% - Accent1 6 3 6 2 2 2 8" xfId="6451"/>
    <cellStyle name="40% - Accent1 6 3 6 2 2 2 9" xfId="20248"/>
    <cellStyle name="40% - Accent1 6 3 6 2 2 3" xfId="8623"/>
    <cellStyle name="40% - Accent1 6 3 6 2 2 3 2" xfId="21760"/>
    <cellStyle name="40% - Accent1 6 3 6 2 2 4" xfId="10212"/>
    <cellStyle name="40% - Accent1 6 3 6 2 2 4 2" xfId="23269"/>
    <cellStyle name="40% - Accent1 6 3 6 2 2 5" xfId="11725"/>
    <cellStyle name="40% - Accent1 6 3 6 2 2 5 2" xfId="24782"/>
    <cellStyle name="40% - Accent1 6 3 6 2 2 6" xfId="13324"/>
    <cellStyle name="40% - Accent1 6 3 6 2 2 6 2" xfId="26380"/>
    <cellStyle name="40% - Accent1 6 3 6 2 2 7" xfId="16486"/>
    <cellStyle name="40% - Accent1 6 3 6 2 2 8" xfId="16099"/>
    <cellStyle name="40% - Accent1 6 3 6 2 2 9" xfId="5315"/>
    <cellStyle name="40% - Accent1 6 3 6 2 3" xfId="3484"/>
    <cellStyle name="40% - Accent1 6 3 6 2 3 2" xfId="8625"/>
    <cellStyle name="40% - Accent1 6 3 6 2 3 2 2" xfId="21762"/>
    <cellStyle name="40% - Accent1 6 3 6 2 3 3" xfId="10214"/>
    <cellStyle name="40% - Accent1 6 3 6 2 3 3 2" xfId="23271"/>
    <cellStyle name="40% - Accent1 6 3 6 2 3 4" xfId="11727"/>
    <cellStyle name="40% - Accent1 6 3 6 2 3 4 2" xfId="24784"/>
    <cellStyle name="40% - Accent1 6 3 6 2 3 5" xfId="13326"/>
    <cellStyle name="40% - Accent1 6 3 6 2 3 5 2" xfId="26382"/>
    <cellStyle name="40% - Accent1 6 3 6 2 3 6" xfId="16636"/>
    <cellStyle name="40% - Accent1 6 3 6 2 3 7" xfId="18122"/>
    <cellStyle name="40% - Accent1 6 3 6 2 3 8" xfId="5892"/>
    <cellStyle name="40% - Accent1 6 3 6 2 3 9" xfId="19689"/>
    <cellStyle name="40% - Accent1 6 3 6 2 4" xfId="8622"/>
    <cellStyle name="40% - Accent1 6 3 6 2 4 2" xfId="21759"/>
    <cellStyle name="40% - Accent1 6 3 6 2 5" xfId="10211"/>
    <cellStyle name="40% - Accent1 6 3 6 2 5 2" xfId="23268"/>
    <cellStyle name="40% - Accent1 6 3 6 2 6" xfId="11724"/>
    <cellStyle name="40% - Accent1 6 3 6 2 6 2" xfId="24781"/>
    <cellStyle name="40% - Accent1 6 3 6 2 7" xfId="13323"/>
    <cellStyle name="40% - Accent1 6 3 6 2 7 2" xfId="26379"/>
    <cellStyle name="40% - Accent1 6 3 6 2 8" xfId="16738"/>
    <cellStyle name="40% - Accent1 6 3 6 2 9" xfId="17345"/>
    <cellStyle name="40% - Accent1 6 3 6 3" xfId="2633"/>
    <cellStyle name="40% - Accent1 6 3 6 3 10" xfId="18838"/>
    <cellStyle name="40% - Accent1 6 3 6 3 2" xfId="3769"/>
    <cellStyle name="40% - Accent1 6 3 6 3 2 2" xfId="8627"/>
    <cellStyle name="40% - Accent1 6 3 6 3 2 2 2" xfId="21764"/>
    <cellStyle name="40% - Accent1 6 3 6 3 2 3" xfId="10216"/>
    <cellStyle name="40% - Accent1 6 3 6 3 2 3 2" xfId="23273"/>
    <cellStyle name="40% - Accent1 6 3 6 3 2 4" xfId="11729"/>
    <cellStyle name="40% - Accent1 6 3 6 3 2 4 2" xfId="24786"/>
    <cellStyle name="40% - Accent1 6 3 6 3 2 5" xfId="13328"/>
    <cellStyle name="40% - Accent1 6 3 6 3 2 5 2" xfId="26384"/>
    <cellStyle name="40% - Accent1 6 3 6 3 2 6" xfId="16599"/>
    <cellStyle name="40% - Accent1 6 3 6 3 2 7" xfId="17045"/>
    <cellStyle name="40% - Accent1 6 3 6 3 2 8" xfId="6177"/>
    <cellStyle name="40% - Accent1 6 3 6 3 2 9" xfId="19974"/>
    <cellStyle name="40% - Accent1 6 3 6 3 3" xfId="8626"/>
    <cellStyle name="40% - Accent1 6 3 6 3 3 2" xfId="21763"/>
    <cellStyle name="40% - Accent1 6 3 6 3 4" xfId="10215"/>
    <cellStyle name="40% - Accent1 6 3 6 3 4 2" xfId="23272"/>
    <cellStyle name="40% - Accent1 6 3 6 3 5" xfId="11728"/>
    <cellStyle name="40% - Accent1 6 3 6 3 5 2" xfId="24785"/>
    <cellStyle name="40% - Accent1 6 3 6 3 6" xfId="13327"/>
    <cellStyle name="40% - Accent1 6 3 6 3 6 2" xfId="26383"/>
    <cellStyle name="40% - Accent1 6 3 6 3 7" xfId="16559"/>
    <cellStyle name="40% - Accent1 6 3 6 3 8" xfId="16152"/>
    <cellStyle name="40% - Accent1 6 3 6 3 9" xfId="5041"/>
    <cellStyle name="40% - Accent1 6 3 6 4" xfId="3210"/>
    <cellStyle name="40% - Accent1 6 3 6 4 10" xfId="19415"/>
    <cellStyle name="40% - Accent1 6 3 6 4 2" xfId="7041"/>
    <cellStyle name="40% - Accent1 6 3 6 4 2 2" xfId="8629"/>
    <cellStyle name="40% - Accent1 6 3 6 4 2 2 2" xfId="21766"/>
    <cellStyle name="40% - Accent1 6 3 6 4 2 3" xfId="10218"/>
    <cellStyle name="40% - Accent1 6 3 6 4 2 3 2" xfId="23275"/>
    <cellStyle name="40% - Accent1 6 3 6 4 2 4" xfId="11731"/>
    <cellStyle name="40% - Accent1 6 3 6 4 2 4 2" xfId="24788"/>
    <cellStyle name="40% - Accent1 6 3 6 4 2 5" xfId="13330"/>
    <cellStyle name="40% - Accent1 6 3 6 4 2 5 2" xfId="26386"/>
    <cellStyle name="40% - Accent1 6 3 6 4 2 6" xfId="17957"/>
    <cellStyle name="40% - Accent1 6 3 6 4 2 7" xfId="16616"/>
    <cellStyle name="40% - Accent1 6 3 6 4 2 8" xfId="20797"/>
    <cellStyle name="40% - Accent1 6 3 6 4 3" xfId="8628"/>
    <cellStyle name="40% - Accent1 6 3 6 4 3 2" xfId="21765"/>
    <cellStyle name="40% - Accent1 6 3 6 4 4" xfId="10217"/>
    <cellStyle name="40% - Accent1 6 3 6 4 4 2" xfId="23274"/>
    <cellStyle name="40% - Accent1 6 3 6 4 5" xfId="11730"/>
    <cellStyle name="40% - Accent1 6 3 6 4 5 2" xfId="24787"/>
    <cellStyle name="40% - Accent1 6 3 6 4 6" xfId="13329"/>
    <cellStyle name="40% - Accent1 6 3 6 4 6 2" xfId="26385"/>
    <cellStyle name="40% - Accent1 6 3 6 4 7" xfId="16766"/>
    <cellStyle name="40% - Accent1 6 3 6 4 8" xfId="16563"/>
    <cellStyle name="40% - Accent1 6 3 6 4 9" xfId="5618"/>
    <cellStyle name="40% - Accent1 6 3 6 5" xfId="2045"/>
    <cellStyle name="40% - Accent1 6 3 6 5 2" xfId="8630"/>
    <cellStyle name="40% - Accent1 6 3 6 5 2 2" xfId="21767"/>
    <cellStyle name="40% - Accent1 6 3 6 5 3" xfId="10219"/>
    <cellStyle name="40% - Accent1 6 3 6 5 3 2" xfId="23276"/>
    <cellStyle name="40% - Accent1 6 3 6 5 4" xfId="11732"/>
    <cellStyle name="40% - Accent1 6 3 6 5 4 2" xfId="24789"/>
    <cellStyle name="40% - Accent1 6 3 6 5 5" xfId="13331"/>
    <cellStyle name="40% - Accent1 6 3 6 5 5 2" xfId="26387"/>
    <cellStyle name="40% - Accent1 6 3 6 5 6" xfId="17427"/>
    <cellStyle name="40% - Accent1 6 3 6 5 7" xfId="18089"/>
    <cellStyle name="40% - Accent1 6 3 6 5 8" xfId="7042"/>
    <cellStyle name="40% - Accent1 6 3 6 5 9" xfId="20798"/>
    <cellStyle name="40% - Accent1 6 3 6 6" xfId="7043"/>
    <cellStyle name="40% - Accent1 6 3 6 6 2" xfId="8631"/>
    <cellStyle name="40% - Accent1 6 3 6 6 2 2" xfId="21768"/>
    <cellStyle name="40% - Accent1 6 3 6 6 3" xfId="10220"/>
    <cellStyle name="40% - Accent1 6 3 6 6 3 2" xfId="23277"/>
    <cellStyle name="40% - Accent1 6 3 6 6 4" xfId="11733"/>
    <cellStyle name="40% - Accent1 6 3 6 6 4 2" xfId="24790"/>
    <cellStyle name="40% - Accent1 6 3 6 6 5" xfId="13332"/>
    <cellStyle name="40% - Accent1 6 3 6 6 5 2" xfId="26388"/>
    <cellStyle name="40% - Accent1 6 3 6 6 6" xfId="16843"/>
    <cellStyle name="40% - Accent1 6 3 6 6 7" xfId="15750"/>
    <cellStyle name="40% - Accent1 6 3 6 6 8" xfId="20799"/>
    <cellStyle name="40% - Accent1 6 3 6 7" xfId="7044"/>
    <cellStyle name="40% - Accent1 6 3 6 7 2" xfId="8632"/>
    <cellStyle name="40% - Accent1 6 3 6 7 2 2" xfId="21769"/>
    <cellStyle name="40% - Accent1 6 3 6 7 3" xfId="10221"/>
    <cellStyle name="40% - Accent1 6 3 6 7 3 2" xfId="23278"/>
    <cellStyle name="40% - Accent1 6 3 6 7 4" xfId="11734"/>
    <cellStyle name="40% - Accent1 6 3 6 7 4 2" xfId="24791"/>
    <cellStyle name="40% - Accent1 6 3 6 7 5" xfId="13333"/>
    <cellStyle name="40% - Accent1 6 3 6 7 5 2" xfId="26389"/>
    <cellStyle name="40% - Accent1 6 3 6 7 6" xfId="17597"/>
    <cellStyle name="40% - Accent1 6 3 6 7 7" xfId="15585"/>
    <cellStyle name="40% - Accent1 6 3 6 7 8" xfId="20800"/>
    <cellStyle name="40% - Accent1 6 3 6 8" xfId="8621"/>
    <cellStyle name="40% - Accent1 6 3 6 8 2" xfId="21758"/>
    <cellStyle name="40% - Accent1 6 3 6 9" xfId="10210"/>
    <cellStyle name="40% - Accent1 6 3 6 9 2" xfId="23267"/>
    <cellStyle name="40% - Accent1 6 3 7" xfId="2333"/>
    <cellStyle name="40% - Accent1 6 3 7 10" xfId="18031"/>
    <cellStyle name="40% - Accent1 6 3 7 11" xfId="4763"/>
    <cellStyle name="40% - Accent1 6 3 7 12" xfId="18560"/>
    <cellStyle name="40% - Accent1 6 3 7 2" xfId="2902"/>
    <cellStyle name="40% - Accent1 6 3 7 2 10" xfId="5310"/>
    <cellStyle name="40% - Accent1 6 3 7 2 11" xfId="19107"/>
    <cellStyle name="40% - Accent1 6 3 7 2 2" xfId="4038"/>
    <cellStyle name="40% - Accent1 6 3 7 2 2 10" xfId="20243"/>
    <cellStyle name="40% - Accent1 6 3 7 2 2 2" xfId="7045"/>
    <cellStyle name="40% - Accent1 6 3 7 2 2 2 2" xfId="8636"/>
    <cellStyle name="40% - Accent1 6 3 7 2 2 2 2 2" xfId="21773"/>
    <cellStyle name="40% - Accent1 6 3 7 2 2 2 3" xfId="10225"/>
    <cellStyle name="40% - Accent1 6 3 7 2 2 2 3 2" xfId="23282"/>
    <cellStyle name="40% - Accent1 6 3 7 2 2 2 4" xfId="11738"/>
    <cellStyle name="40% - Accent1 6 3 7 2 2 2 4 2" xfId="24795"/>
    <cellStyle name="40% - Accent1 6 3 7 2 2 2 5" xfId="13337"/>
    <cellStyle name="40% - Accent1 6 3 7 2 2 2 5 2" xfId="26393"/>
    <cellStyle name="40% - Accent1 6 3 7 2 2 2 6" xfId="15153"/>
    <cellStyle name="40% - Accent1 6 3 7 2 2 2 7" xfId="16495"/>
    <cellStyle name="40% - Accent1 6 3 7 2 2 2 8" xfId="20801"/>
    <cellStyle name="40% - Accent1 6 3 7 2 2 3" xfId="8635"/>
    <cellStyle name="40% - Accent1 6 3 7 2 2 3 2" xfId="21772"/>
    <cellStyle name="40% - Accent1 6 3 7 2 2 4" xfId="10224"/>
    <cellStyle name="40% - Accent1 6 3 7 2 2 4 2" xfId="23281"/>
    <cellStyle name="40% - Accent1 6 3 7 2 2 5" xfId="11737"/>
    <cellStyle name="40% - Accent1 6 3 7 2 2 5 2" xfId="24794"/>
    <cellStyle name="40% - Accent1 6 3 7 2 2 6" xfId="13336"/>
    <cellStyle name="40% - Accent1 6 3 7 2 2 6 2" xfId="26392"/>
    <cellStyle name="40% - Accent1 6 3 7 2 2 7" xfId="15599"/>
    <cellStyle name="40% - Accent1 6 3 7 2 2 8" xfId="17804"/>
    <cellStyle name="40% - Accent1 6 3 7 2 2 9" xfId="6446"/>
    <cellStyle name="40% - Accent1 6 3 7 2 3" xfId="7046"/>
    <cellStyle name="40% - Accent1 6 3 7 2 3 2" xfId="8637"/>
    <cellStyle name="40% - Accent1 6 3 7 2 3 2 2" xfId="21774"/>
    <cellStyle name="40% - Accent1 6 3 7 2 3 3" xfId="10226"/>
    <cellStyle name="40% - Accent1 6 3 7 2 3 3 2" xfId="23283"/>
    <cellStyle name="40% - Accent1 6 3 7 2 3 4" xfId="11739"/>
    <cellStyle name="40% - Accent1 6 3 7 2 3 4 2" xfId="24796"/>
    <cellStyle name="40% - Accent1 6 3 7 2 3 5" xfId="13338"/>
    <cellStyle name="40% - Accent1 6 3 7 2 3 5 2" xfId="26394"/>
    <cellStyle name="40% - Accent1 6 3 7 2 3 6" xfId="16417"/>
    <cellStyle name="40% - Accent1 6 3 7 2 3 7" xfId="16337"/>
    <cellStyle name="40% - Accent1 6 3 7 2 3 8" xfId="20802"/>
    <cellStyle name="40% - Accent1 6 3 7 2 4" xfId="8634"/>
    <cellStyle name="40% - Accent1 6 3 7 2 4 2" xfId="21771"/>
    <cellStyle name="40% - Accent1 6 3 7 2 5" xfId="10223"/>
    <cellStyle name="40% - Accent1 6 3 7 2 5 2" xfId="23280"/>
    <cellStyle name="40% - Accent1 6 3 7 2 6" xfId="11736"/>
    <cellStyle name="40% - Accent1 6 3 7 2 6 2" xfId="24793"/>
    <cellStyle name="40% - Accent1 6 3 7 2 7" xfId="13335"/>
    <cellStyle name="40% - Accent1 6 3 7 2 7 2" xfId="26391"/>
    <cellStyle name="40% - Accent1 6 3 7 2 8" xfId="16434"/>
    <cellStyle name="40% - Accent1 6 3 7 2 9" xfId="16943"/>
    <cellStyle name="40% - Accent1 6 3 7 3" xfId="3479"/>
    <cellStyle name="40% - Accent1 6 3 7 3 10" xfId="19684"/>
    <cellStyle name="40% - Accent1 6 3 7 3 2" xfId="7047"/>
    <cellStyle name="40% - Accent1 6 3 7 3 2 2" xfId="8639"/>
    <cellStyle name="40% - Accent1 6 3 7 3 2 2 2" xfId="21776"/>
    <cellStyle name="40% - Accent1 6 3 7 3 2 3" xfId="10228"/>
    <cellStyle name="40% - Accent1 6 3 7 3 2 3 2" xfId="23285"/>
    <cellStyle name="40% - Accent1 6 3 7 3 2 4" xfId="11741"/>
    <cellStyle name="40% - Accent1 6 3 7 3 2 4 2" xfId="24798"/>
    <cellStyle name="40% - Accent1 6 3 7 3 2 5" xfId="13340"/>
    <cellStyle name="40% - Accent1 6 3 7 3 2 5 2" xfId="26396"/>
    <cellStyle name="40% - Accent1 6 3 7 3 2 6" xfId="16142"/>
    <cellStyle name="40% - Accent1 6 3 7 3 2 7" xfId="15848"/>
    <cellStyle name="40% - Accent1 6 3 7 3 2 8" xfId="20803"/>
    <cellStyle name="40% - Accent1 6 3 7 3 3" xfId="8638"/>
    <cellStyle name="40% - Accent1 6 3 7 3 3 2" xfId="21775"/>
    <cellStyle name="40% - Accent1 6 3 7 3 4" xfId="10227"/>
    <cellStyle name="40% - Accent1 6 3 7 3 4 2" xfId="23284"/>
    <cellStyle name="40% - Accent1 6 3 7 3 5" xfId="11740"/>
    <cellStyle name="40% - Accent1 6 3 7 3 5 2" xfId="24797"/>
    <cellStyle name="40% - Accent1 6 3 7 3 6" xfId="13339"/>
    <cellStyle name="40% - Accent1 6 3 7 3 6 2" xfId="26395"/>
    <cellStyle name="40% - Accent1 6 3 7 3 7" xfId="15842"/>
    <cellStyle name="40% - Accent1 6 3 7 3 8" xfId="17776"/>
    <cellStyle name="40% - Accent1 6 3 7 3 9" xfId="5887"/>
    <cellStyle name="40% - Accent1 6 3 7 4" xfId="7048"/>
    <cellStyle name="40% - Accent1 6 3 7 4 2" xfId="8640"/>
    <cellStyle name="40% - Accent1 6 3 7 4 2 2" xfId="21777"/>
    <cellStyle name="40% - Accent1 6 3 7 4 3" xfId="10229"/>
    <cellStyle name="40% - Accent1 6 3 7 4 3 2" xfId="23286"/>
    <cellStyle name="40% - Accent1 6 3 7 4 4" xfId="11742"/>
    <cellStyle name="40% - Accent1 6 3 7 4 4 2" xfId="24799"/>
    <cellStyle name="40% - Accent1 6 3 7 4 5" xfId="13341"/>
    <cellStyle name="40% - Accent1 6 3 7 4 5 2" xfId="26397"/>
    <cellStyle name="40% - Accent1 6 3 7 4 6" xfId="15948"/>
    <cellStyle name="40% - Accent1 6 3 7 4 7" xfId="15274"/>
    <cellStyle name="40% - Accent1 6 3 7 4 8" xfId="20804"/>
    <cellStyle name="40% - Accent1 6 3 7 5" xfId="8633"/>
    <cellStyle name="40% - Accent1 6 3 7 5 2" xfId="21770"/>
    <cellStyle name="40% - Accent1 6 3 7 6" xfId="10222"/>
    <cellStyle name="40% - Accent1 6 3 7 6 2" xfId="23279"/>
    <cellStyle name="40% - Accent1 6 3 7 7" xfId="11735"/>
    <cellStyle name="40% - Accent1 6 3 7 7 2" xfId="24792"/>
    <cellStyle name="40% - Accent1 6 3 7 8" xfId="13334"/>
    <cellStyle name="40% - Accent1 6 3 7 8 2" xfId="26390"/>
    <cellStyle name="40% - Accent1 6 3 7 9" xfId="17238"/>
    <cellStyle name="40% - Accent1 6 3 8" xfId="2628"/>
    <cellStyle name="40% - Accent1 6 3 8 10" xfId="5036"/>
    <cellStyle name="40% - Accent1 6 3 8 11" xfId="18833"/>
    <cellStyle name="40% - Accent1 6 3 8 2" xfId="3764"/>
    <cellStyle name="40% - Accent1 6 3 8 2 10" xfId="19969"/>
    <cellStyle name="40% - Accent1 6 3 8 2 2" xfId="7049"/>
    <cellStyle name="40% - Accent1 6 3 8 2 2 2" xfId="8643"/>
    <cellStyle name="40% - Accent1 6 3 8 2 2 2 2" xfId="21780"/>
    <cellStyle name="40% - Accent1 6 3 8 2 2 3" xfId="10232"/>
    <cellStyle name="40% - Accent1 6 3 8 2 2 3 2" xfId="23289"/>
    <cellStyle name="40% - Accent1 6 3 8 2 2 4" xfId="11745"/>
    <cellStyle name="40% - Accent1 6 3 8 2 2 4 2" xfId="24802"/>
    <cellStyle name="40% - Accent1 6 3 8 2 2 5" xfId="13344"/>
    <cellStyle name="40% - Accent1 6 3 8 2 2 5 2" xfId="26400"/>
    <cellStyle name="40% - Accent1 6 3 8 2 2 6" xfId="16530"/>
    <cellStyle name="40% - Accent1 6 3 8 2 2 7" xfId="15159"/>
    <cellStyle name="40% - Accent1 6 3 8 2 2 8" xfId="20805"/>
    <cellStyle name="40% - Accent1 6 3 8 2 3" xfId="8642"/>
    <cellStyle name="40% - Accent1 6 3 8 2 3 2" xfId="21779"/>
    <cellStyle name="40% - Accent1 6 3 8 2 4" xfId="10231"/>
    <cellStyle name="40% - Accent1 6 3 8 2 4 2" xfId="23288"/>
    <cellStyle name="40% - Accent1 6 3 8 2 5" xfId="11744"/>
    <cellStyle name="40% - Accent1 6 3 8 2 5 2" xfId="24801"/>
    <cellStyle name="40% - Accent1 6 3 8 2 6" xfId="13343"/>
    <cellStyle name="40% - Accent1 6 3 8 2 6 2" xfId="26399"/>
    <cellStyle name="40% - Accent1 6 3 8 2 7" xfId="16769"/>
    <cellStyle name="40% - Accent1 6 3 8 2 8" xfId="15917"/>
    <cellStyle name="40% - Accent1 6 3 8 2 9" xfId="6172"/>
    <cellStyle name="40% - Accent1 6 3 8 3" xfId="7050"/>
    <cellStyle name="40% - Accent1 6 3 8 3 2" xfId="8644"/>
    <cellStyle name="40% - Accent1 6 3 8 3 2 2" xfId="21781"/>
    <cellStyle name="40% - Accent1 6 3 8 3 3" xfId="10233"/>
    <cellStyle name="40% - Accent1 6 3 8 3 3 2" xfId="23290"/>
    <cellStyle name="40% - Accent1 6 3 8 3 4" xfId="11746"/>
    <cellStyle name="40% - Accent1 6 3 8 3 4 2" xfId="24803"/>
    <cellStyle name="40% - Accent1 6 3 8 3 5" xfId="13345"/>
    <cellStyle name="40% - Accent1 6 3 8 3 5 2" xfId="26401"/>
    <cellStyle name="40% - Accent1 6 3 8 3 6" xfId="17627"/>
    <cellStyle name="40% - Accent1 6 3 8 3 7" xfId="17563"/>
    <cellStyle name="40% - Accent1 6 3 8 3 8" xfId="20806"/>
    <cellStyle name="40% - Accent1 6 3 8 4" xfId="8641"/>
    <cellStyle name="40% - Accent1 6 3 8 4 2" xfId="21778"/>
    <cellStyle name="40% - Accent1 6 3 8 5" xfId="10230"/>
    <cellStyle name="40% - Accent1 6 3 8 5 2" xfId="23287"/>
    <cellStyle name="40% - Accent1 6 3 8 6" xfId="11743"/>
    <cellStyle name="40% - Accent1 6 3 8 6 2" xfId="24800"/>
    <cellStyle name="40% - Accent1 6 3 8 7" xfId="13342"/>
    <cellStyle name="40% - Accent1 6 3 8 7 2" xfId="26398"/>
    <cellStyle name="40% - Accent1 6 3 8 8" xfId="16662"/>
    <cellStyle name="40% - Accent1 6 3 8 9" xfId="17608"/>
    <cellStyle name="40% - Accent1 6 3 9" xfId="3205"/>
    <cellStyle name="40% - Accent1 6 3 9 10" xfId="19410"/>
    <cellStyle name="40% - Accent1 6 3 9 2" xfId="7051"/>
    <cellStyle name="40% - Accent1 6 3 9 2 2" xfId="8646"/>
    <cellStyle name="40% - Accent1 6 3 9 2 2 2" xfId="21783"/>
    <cellStyle name="40% - Accent1 6 3 9 2 3" xfId="10235"/>
    <cellStyle name="40% - Accent1 6 3 9 2 3 2" xfId="23292"/>
    <cellStyle name="40% - Accent1 6 3 9 2 4" xfId="11748"/>
    <cellStyle name="40% - Accent1 6 3 9 2 4 2" xfId="24805"/>
    <cellStyle name="40% - Accent1 6 3 9 2 5" xfId="13347"/>
    <cellStyle name="40% - Accent1 6 3 9 2 5 2" xfId="26403"/>
    <cellStyle name="40% - Accent1 6 3 9 2 6" xfId="16756"/>
    <cellStyle name="40% - Accent1 6 3 9 2 7" xfId="16492"/>
    <cellStyle name="40% - Accent1 6 3 9 2 8" xfId="20807"/>
    <cellStyle name="40% - Accent1 6 3 9 3" xfId="8645"/>
    <cellStyle name="40% - Accent1 6 3 9 3 2" xfId="21782"/>
    <cellStyle name="40% - Accent1 6 3 9 4" xfId="10234"/>
    <cellStyle name="40% - Accent1 6 3 9 4 2" xfId="23291"/>
    <cellStyle name="40% - Accent1 6 3 9 5" xfId="11747"/>
    <cellStyle name="40% - Accent1 6 3 9 5 2" xfId="24804"/>
    <cellStyle name="40% - Accent1 6 3 9 6" xfId="13346"/>
    <cellStyle name="40% - Accent1 6 3 9 6 2" xfId="26402"/>
    <cellStyle name="40% - Accent1 6 3 9 7" xfId="17507"/>
    <cellStyle name="40% - Accent1 6 3 9 8" xfId="16827"/>
    <cellStyle name="40% - Accent1 6 3 9 9" xfId="5613"/>
    <cellStyle name="40% - Accent1 6 4" xfId="445"/>
    <cellStyle name="40% - Accent1 7" xfId="446"/>
    <cellStyle name="40% - Accent1 7 2" xfId="447"/>
    <cellStyle name="40% - Accent1 8" xfId="448"/>
    <cellStyle name="40% - Accent1 8 2" xfId="449"/>
    <cellStyle name="40% - Accent1 9" xfId="450"/>
    <cellStyle name="40% - Accent1 9 2" xfId="451"/>
    <cellStyle name="40% - Accent2 10" xfId="452"/>
    <cellStyle name="40% - Accent2 10 2" xfId="453"/>
    <cellStyle name="40% - Accent2 11" xfId="454"/>
    <cellStyle name="40% - Accent2 11 2" xfId="455"/>
    <cellStyle name="40% - Accent2 12" xfId="456"/>
    <cellStyle name="40% - Accent2 12 2" xfId="457"/>
    <cellStyle name="40% - Accent2 13" xfId="458"/>
    <cellStyle name="40% - Accent2 14" xfId="7052"/>
    <cellStyle name="40% - Accent2 15" xfId="7053"/>
    <cellStyle name="40% - Accent2 2" xfId="18"/>
    <cellStyle name="40% - Accent2 2 2" xfId="459"/>
    <cellStyle name="40% - Accent2 2 2 2" xfId="460"/>
    <cellStyle name="40% - Accent2 2 3" xfId="461"/>
    <cellStyle name="40% - Accent2 2 3 2" xfId="462"/>
    <cellStyle name="40% - Accent2 2 4" xfId="463"/>
    <cellStyle name="40% - Accent2 2 5" xfId="464"/>
    <cellStyle name="40% - Accent2 2 6" xfId="465"/>
    <cellStyle name="40% - Accent2 2 7" xfId="466"/>
    <cellStyle name="40% - Accent2 2 7 2" xfId="2339"/>
    <cellStyle name="40% - Accent2 2 7 2 2" xfId="2908"/>
    <cellStyle name="40% - Accent2 2 7 2 2 2" xfId="4044"/>
    <cellStyle name="40% - Accent2 2 7 2 2 2 2" xfId="6452"/>
    <cellStyle name="40% - Accent2 2 7 2 2 2 3" xfId="20249"/>
    <cellStyle name="40% - Accent2 2 7 2 2 3" xfId="5316"/>
    <cellStyle name="40% - Accent2 2 7 2 2 4" xfId="19113"/>
    <cellStyle name="40% - Accent2 2 7 2 3" xfId="3485"/>
    <cellStyle name="40% - Accent2 2 7 2 3 2" xfId="5893"/>
    <cellStyle name="40% - Accent2 2 7 2 3 3" xfId="19690"/>
    <cellStyle name="40% - Accent2 2 7 2 4" xfId="4769"/>
    <cellStyle name="40% - Accent2 2 7 2 5" xfId="18566"/>
    <cellStyle name="40% - Accent2 2 7 3" xfId="2634"/>
    <cellStyle name="40% - Accent2 2 7 3 2" xfId="3770"/>
    <cellStyle name="40% - Accent2 2 7 3 2 2" xfId="6178"/>
    <cellStyle name="40% - Accent2 2 7 3 2 3" xfId="19975"/>
    <cellStyle name="40% - Accent2 2 7 3 3" xfId="5042"/>
    <cellStyle name="40% - Accent2 2 7 3 4" xfId="18839"/>
    <cellStyle name="40% - Accent2 2 7 4" xfId="3211"/>
    <cellStyle name="40% - Accent2 2 7 4 2" xfId="5619"/>
    <cellStyle name="40% - Accent2 2 7 4 3" xfId="19416"/>
    <cellStyle name="40% - Accent2 2 7 5" xfId="2046"/>
    <cellStyle name="40% - Accent2 2 7 6" xfId="4484"/>
    <cellStyle name="40% - Accent2 2 7 7" xfId="18291"/>
    <cellStyle name="40% - Accent2 3" xfId="60"/>
    <cellStyle name="40% - Accent2 3 2" xfId="467"/>
    <cellStyle name="40% - Accent2 3 3" xfId="468"/>
    <cellStyle name="40% - Accent2 3 4" xfId="469"/>
    <cellStyle name="40% - Accent2 3 5" xfId="470"/>
    <cellStyle name="40% - Accent2 3 5 2" xfId="2340"/>
    <cellStyle name="40% - Accent2 3 5 2 2" xfId="2909"/>
    <cellStyle name="40% - Accent2 3 5 2 2 2" xfId="4045"/>
    <cellStyle name="40% - Accent2 3 5 2 2 2 2" xfId="6453"/>
    <cellStyle name="40% - Accent2 3 5 2 2 2 3" xfId="20250"/>
    <cellStyle name="40% - Accent2 3 5 2 2 3" xfId="5317"/>
    <cellStyle name="40% - Accent2 3 5 2 2 4" xfId="19114"/>
    <cellStyle name="40% - Accent2 3 5 2 3" xfId="3486"/>
    <cellStyle name="40% - Accent2 3 5 2 3 2" xfId="5894"/>
    <cellStyle name="40% - Accent2 3 5 2 3 3" xfId="19691"/>
    <cellStyle name="40% - Accent2 3 5 2 4" xfId="4770"/>
    <cellStyle name="40% - Accent2 3 5 2 5" xfId="18567"/>
    <cellStyle name="40% - Accent2 3 5 3" xfId="2635"/>
    <cellStyle name="40% - Accent2 3 5 3 2" xfId="3771"/>
    <cellStyle name="40% - Accent2 3 5 3 2 2" xfId="6179"/>
    <cellStyle name="40% - Accent2 3 5 3 2 3" xfId="19976"/>
    <cellStyle name="40% - Accent2 3 5 3 3" xfId="5043"/>
    <cellStyle name="40% - Accent2 3 5 3 4" xfId="18840"/>
    <cellStyle name="40% - Accent2 3 5 4" xfId="3212"/>
    <cellStyle name="40% - Accent2 3 5 4 2" xfId="5620"/>
    <cellStyle name="40% - Accent2 3 5 4 3" xfId="19417"/>
    <cellStyle name="40% - Accent2 3 5 5" xfId="2047"/>
    <cellStyle name="40% - Accent2 3 5 6" xfId="4485"/>
    <cellStyle name="40% - Accent2 3 5 7" xfId="18292"/>
    <cellStyle name="40% - Accent2 4" xfId="471"/>
    <cellStyle name="40% - Accent2 4 2" xfId="472"/>
    <cellStyle name="40% - Accent2 4 3" xfId="473"/>
    <cellStyle name="40% - Accent2 4 3 2" xfId="2341"/>
    <cellStyle name="40% - Accent2 4 3 2 2" xfId="2910"/>
    <cellStyle name="40% - Accent2 4 3 2 2 2" xfId="4046"/>
    <cellStyle name="40% - Accent2 4 3 2 2 2 2" xfId="6454"/>
    <cellStyle name="40% - Accent2 4 3 2 2 2 3" xfId="20251"/>
    <cellStyle name="40% - Accent2 4 3 2 2 3" xfId="5318"/>
    <cellStyle name="40% - Accent2 4 3 2 2 4" xfId="19115"/>
    <cellStyle name="40% - Accent2 4 3 2 3" xfId="3487"/>
    <cellStyle name="40% - Accent2 4 3 2 3 2" xfId="5895"/>
    <cellStyle name="40% - Accent2 4 3 2 3 3" xfId="19692"/>
    <cellStyle name="40% - Accent2 4 3 2 4" xfId="4771"/>
    <cellStyle name="40% - Accent2 4 3 2 5" xfId="18568"/>
    <cellStyle name="40% - Accent2 4 3 3" xfId="2636"/>
    <cellStyle name="40% - Accent2 4 3 3 2" xfId="3772"/>
    <cellStyle name="40% - Accent2 4 3 3 2 2" xfId="6180"/>
    <cellStyle name="40% - Accent2 4 3 3 2 3" xfId="19977"/>
    <cellStyle name="40% - Accent2 4 3 3 3" xfId="5044"/>
    <cellStyle name="40% - Accent2 4 3 3 4" xfId="18841"/>
    <cellStyle name="40% - Accent2 4 3 4" xfId="3213"/>
    <cellStyle name="40% - Accent2 4 3 4 2" xfId="5621"/>
    <cellStyle name="40% - Accent2 4 3 4 3" xfId="19418"/>
    <cellStyle name="40% - Accent2 4 3 5" xfId="2048"/>
    <cellStyle name="40% - Accent2 4 3 6" xfId="4486"/>
    <cellStyle name="40% - Accent2 4 3 7" xfId="18293"/>
    <cellStyle name="40% - Accent2 5" xfId="474"/>
    <cellStyle name="40% - Accent2 5 2" xfId="475"/>
    <cellStyle name="40% - Accent2 6" xfId="476"/>
    <cellStyle name="40% - Accent2 6 2" xfId="477"/>
    <cellStyle name="40% - Accent2 6 2 2" xfId="478"/>
    <cellStyle name="40% - Accent2 6 3" xfId="479"/>
    <cellStyle name="40% - Accent2 6 3 10" xfId="2049"/>
    <cellStyle name="40% - Accent2 6 3 10 10" xfId="20808"/>
    <cellStyle name="40% - Accent2 6 3 10 2" xfId="7055"/>
    <cellStyle name="40% - Accent2 6 3 10 2 2" xfId="8649"/>
    <cellStyle name="40% - Accent2 6 3 10 2 2 2" xfId="21786"/>
    <cellStyle name="40% - Accent2 6 3 10 2 3" xfId="10238"/>
    <cellStyle name="40% - Accent2 6 3 10 2 3 2" xfId="23295"/>
    <cellStyle name="40% - Accent2 6 3 10 2 4" xfId="11751"/>
    <cellStyle name="40% - Accent2 6 3 10 2 4 2" xfId="24808"/>
    <cellStyle name="40% - Accent2 6 3 10 2 5" xfId="13350"/>
    <cellStyle name="40% - Accent2 6 3 10 2 5 2" xfId="26406"/>
    <cellStyle name="40% - Accent2 6 3 10 2 6" xfId="16446"/>
    <cellStyle name="40% - Accent2 6 3 10 2 7" xfId="17304"/>
    <cellStyle name="40% - Accent2 6 3 10 2 8" xfId="20809"/>
    <cellStyle name="40% - Accent2 6 3 10 3" xfId="8648"/>
    <cellStyle name="40% - Accent2 6 3 10 3 2" xfId="21785"/>
    <cellStyle name="40% - Accent2 6 3 10 4" xfId="10237"/>
    <cellStyle name="40% - Accent2 6 3 10 4 2" xfId="23294"/>
    <cellStyle name="40% - Accent2 6 3 10 5" xfId="11750"/>
    <cellStyle name="40% - Accent2 6 3 10 5 2" xfId="24807"/>
    <cellStyle name="40% - Accent2 6 3 10 6" xfId="13349"/>
    <cellStyle name="40% - Accent2 6 3 10 6 2" xfId="26405"/>
    <cellStyle name="40% - Accent2 6 3 10 7" xfId="16018"/>
    <cellStyle name="40% - Accent2 6 3 10 8" xfId="15655"/>
    <cellStyle name="40% - Accent2 6 3 10 9" xfId="7054"/>
    <cellStyle name="40% - Accent2 6 3 11" xfId="7056"/>
    <cellStyle name="40% - Accent2 6 3 11 2" xfId="8650"/>
    <cellStyle name="40% - Accent2 6 3 11 2 2" xfId="21787"/>
    <cellStyle name="40% - Accent2 6 3 11 3" xfId="10239"/>
    <cellStyle name="40% - Accent2 6 3 11 3 2" xfId="23296"/>
    <cellStyle name="40% - Accent2 6 3 11 4" xfId="11752"/>
    <cellStyle name="40% - Accent2 6 3 11 4 2" xfId="24809"/>
    <cellStyle name="40% - Accent2 6 3 11 5" xfId="13351"/>
    <cellStyle name="40% - Accent2 6 3 11 5 2" xfId="26407"/>
    <cellStyle name="40% - Accent2 6 3 11 6" xfId="16912"/>
    <cellStyle name="40% - Accent2 6 3 11 7" xfId="16945"/>
    <cellStyle name="40% - Accent2 6 3 11 8" xfId="20810"/>
    <cellStyle name="40% - Accent2 6 3 12" xfId="7057"/>
    <cellStyle name="40% - Accent2 6 3 12 2" xfId="8651"/>
    <cellStyle name="40% - Accent2 6 3 12 2 2" xfId="21788"/>
    <cellStyle name="40% - Accent2 6 3 12 3" xfId="10240"/>
    <cellStyle name="40% - Accent2 6 3 12 3 2" xfId="23297"/>
    <cellStyle name="40% - Accent2 6 3 12 4" xfId="11753"/>
    <cellStyle name="40% - Accent2 6 3 12 4 2" xfId="24810"/>
    <cellStyle name="40% - Accent2 6 3 12 5" xfId="13352"/>
    <cellStyle name="40% - Accent2 6 3 12 5 2" xfId="26408"/>
    <cellStyle name="40% - Accent2 6 3 12 6" xfId="16161"/>
    <cellStyle name="40% - Accent2 6 3 12 7" xfId="17904"/>
    <cellStyle name="40% - Accent2 6 3 12 8" xfId="20811"/>
    <cellStyle name="40% - Accent2 6 3 13" xfId="7058"/>
    <cellStyle name="40% - Accent2 6 3 13 2" xfId="8652"/>
    <cellStyle name="40% - Accent2 6 3 13 2 2" xfId="21789"/>
    <cellStyle name="40% - Accent2 6 3 13 3" xfId="10241"/>
    <cellStyle name="40% - Accent2 6 3 13 3 2" xfId="23298"/>
    <cellStyle name="40% - Accent2 6 3 13 4" xfId="11754"/>
    <cellStyle name="40% - Accent2 6 3 13 4 2" xfId="24811"/>
    <cellStyle name="40% - Accent2 6 3 13 5" xfId="13353"/>
    <cellStyle name="40% - Accent2 6 3 13 5 2" xfId="26409"/>
    <cellStyle name="40% - Accent2 6 3 13 6" xfId="16153"/>
    <cellStyle name="40% - Accent2 6 3 13 7" xfId="16185"/>
    <cellStyle name="40% - Accent2 6 3 13 8" xfId="20812"/>
    <cellStyle name="40% - Accent2 6 3 14" xfId="8647"/>
    <cellStyle name="40% - Accent2 6 3 14 2" xfId="21784"/>
    <cellStyle name="40% - Accent2 6 3 15" xfId="10236"/>
    <cellStyle name="40% - Accent2 6 3 15 2" xfId="23293"/>
    <cellStyle name="40% - Accent2 6 3 16" xfId="11749"/>
    <cellStyle name="40% - Accent2 6 3 16 2" xfId="24806"/>
    <cellStyle name="40% - Accent2 6 3 17" xfId="13348"/>
    <cellStyle name="40% - Accent2 6 3 17 2" xfId="26404"/>
    <cellStyle name="40% - Accent2 6 3 18" xfId="18102"/>
    <cellStyle name="40% - Accent2 6 3 19" xfId="16082"/>
    <cellStyle name="40% - Accent2 6 3 2" xfId="480"/>
    <cellStyle name="40% - Accent2 6 3 2 10" xfId="11755"/>
    <cellStyle name="40% - Accent2 6 3 2 10 2" xfId="24812"/>
    <cellStyle name="40% - Accent2 6 3 2 11" xfId="13354"/>
    <cellStyle name="40% - Accent2 6 3 2 11 2" xfId="26410"/>
    <cellStyle name="40% - Accent2 6 3 2 12" xfId="17711"/>
    <cellStyle name="40% - Accent2 6 3 2 13" xfId="16792"/>
    <cellStyle name="40% - Accent2 6 3 2 14" xfId="4488"/>
    <cellStyle name="40% - Accent2 6 3 2 15" xfId="18295"/>
    <cellStyle name="40% - Accent2 6 3 2 2" xfId="2343"/>
    <cellStyle name="40% - Accent2 6 3 2 2 10" xfId="4773"/>
    <cellStyle name="40% - Accent2 6 3 2 2 11" xfId="18570"/>
    <cellStyle name="40% - Accent2 6 3 2 2 2" xfId="2912"/>
    <cellStyle name="40% - Accent2 6 3 2 2 2 10" xfId="19117"/>
    <cellStyle name="40% - Accent2 6 3 2 2 2 2" xfId="4048"/>
    <cellStyle name="40% - Accent2 6 3 2 2 2 2 2" xfId="8656"/>
    <cellStyle name="40% - Accent2 6 3 2 2 2 2 2 2" xfId="21793"/>
    <cellStyle name="40% - Accent2 6 3 2 2 2 2 3" xfId="10245"/>
    <cellStyle name="40% - Accent2 6 3 2 2 2 2 3 2" xfId="23302"/>
    <cellStyle name="40% - Accent2 6 3 2 2 2 2 4" xfId="11758"/>
    <cellStyle name="40% - Accent2 6 3 2 2 2 2 4 2" xfId="24815"/>
    <cellStyle name="40% - Accent2 6 3 2 2 2 2 5" xfId="13357"/>
    <cellStyle name="40% - Accent2 6 3 2 2 2 2 5 2" xfId="26413"/>
    <cellStyle name="40% - Accent2 6 3 2 2 2 2 6" xfId="17953"/>
    <cellStyle name="40% - Accent2 6 3 2 2 2 2 7" xfId="16308"/>
    <cellStyle name="40% - Accent2 6 3 2 2 2 2 8" xfId="6456"/>
    <cellStyle name="40% - Accent2 6 3 2 2 2 2 9" xfId="20253"/>
    <cellStyle name="40% - Accent2 6 3 2 2 2 3" xfId="8655"/>
    <cellStyle name="40% - Accent2 6 3 2 2 2 3 2" xfId="21792"/>
    <cellStyle name="40% - Accent2 6 3 2 2 2 4" xfId="10244"/>
    <cellStyle name="40% - Accent2 6 3 2 2 2 4 2" xfId="23301"/>
    <cellStyle name="40% - Accent2 6 3 2 2 2 5" xfId="11757"/>
    <cellStyle name="40% - Accent2 6 3 2 2 2 5 2" xfId="24814"/>
    <cellStyle name="40% - Accent2 6 3 2 2 2 6" xfId="13356"/>
    <cellStyle name="40% - Accent2 6 3 2 2 2 6 2" xfId="26412"/>
    <cellStyle name="40% - Accent2 6 3 2 2 2 7" xfId="17194"/>
    <cellStyle name="40% - Accent2 6 3 2 2 2 8" xfId="15456"/>
    <cellStyle name="40% - Accent2 6 3 2 2 2 9" xfId="5320"/>
    <cellStyle name="40% - Accent2 6 3 2 2 3" xfId="3489"/>
    <cellStyle name="40% - Accent2 6 3 2 2 3 2" xfId="8657"/>
    <cellStyle name="40% - Accent2 6 3 2 2 3 2 2" xfId="21794"/>
    <cellStyle name="40% - Accent2 6 3 2 2 3 3" xfId="10246"/>
    <cellStyle name="40% - Accent2 6 3 2 2 3 3 2" xfId="23303"/>
    <cellStyle name="40% - Accent2 6 3 2 2 3 4" xfId="11759"/>
    <cellStyle name="40% - Accent2 6 3 2 2 3 4 2" xfId="24816"/>
    <cellStyle name="40% - Accent2 6 3 2 2 3 5" xfId="13358"/>
    <cellStyle name="40% - Accent2 6 3 2 2 3 5 2" xfId="26414"/>
    <cellStyle name="40% - Accent2 6 3 2 2 3 6" xfId="17216"/>
    <cellStyle name="40% - Accent2 6 3 2 2 3 7" xfId="17514"/>
    <cellStyle name="40% - Accent2 6 3 2 2 3 8" xfId="5897"/>
    <cellStyle name="40% - Accent2 6 3 2 2 3 9" xfId="19694"/>
    <cellStyle name="40% - Accent2 6 3 2 2 4" xfId="8654"/>
    <cellStyle name="40% - Accent2 6 3 2 2 4 2" xfId="21791"/>
    <cellStyle name="40% - Accent2 6 3 2 2 5" xfId="10243"/>
    <cellStyle name="40% - Accent2 6 3 2 2 5 2" xfId="23300"/>
    <cellStyle name="40% - Accent2 6 3 2 2 6" xfId="11756"/>
    <cellStyle name="40% - Accent2 6 3 2 2 6 2" xfId="24813"/>
    <cellStyle name="40% - Accent2 6 3 2 2 7" xfId="13355"/>
    <cellStyle name="40% - Accent2 6 3 2 2 7 2" xfId="26411"/>
    <cellStyle name="40% - Accent2 6 3 2 2 8" xfId="16394"/>
    <cellStyle name="40% - Accent2 6 3 2 2 9" xfId="15692"/>
    <cellStyle name="40% - Accent2 6 3 2 3" xfId="2638"/>
    <cellStyle name="40% - Accent2 6 3 2 3 10" xfId="18843"/>
    <cellStyle name="40% - Accent2 6 3 2 3 2" xfId="3774"/>
    <cellStyle name="40% - Accent2 6 3 2 3 2 2" xfId="8659"/>
    <cellStyle name="40% - Accent2 6 3 2 3 2 2 2" xfId="21796"/>
    <cellStyle name="40% - Accent2 6 3 2 3 2 3" xfId="10248"/>
    <cellStyle name="40% - Accent2 6 3 2 3 2 3 2" xfId="23305"/>
    <cellStyle name="40% - Accent2 6 3 2 3 2 4" xfId="11761"/>
    <cellStyle name="40% - Accent2 6 3 2 3 2 4 2" xfId="24818"/>
    <cellStyle name="40% - Accent2 6 3 2 3 2 5" xfId="13360"/>
    <cellStyle name="40% - Accent2 6 3 2 3 2 5 2" xfId="26416"/>
    <cellStyle name="40% - Accent2 6 3 2 3 2 6" xfId="17197"/>
    <cellStyle name="40% - Accent2 6 3 2 3 2 7" xfId="17177"/>
    <cellStyle name="40% - Accent2 6 3 2 3 2 8" xfId="6182"/>
    <cellStyle name="40% - Accent2 6 3 2 3 2 9" xfId="19979"/>
    <cellStyle name="40% - Accent2 6 3 2 3 3" xfId="8658"/>
    <cellStyle name="40% - Accent2 6 3 2 3 3 2" xfId="21795"/>
    <cellStyle name="40% - Accent2 6 3 2 3 4" xfId="10247"/>
    <cellStyle name="40% - Accent2 6 3 2 3 4 2" xfId="23304"/>
    <cellStyle name="40% - Accent2 6 3 2 3 5" xfId="11760"/>
    <cellStyle name="40% - Accent2 6 3 2 3 5 2" xfId="24817"/>
    <cellStyle name="40% - Accent2 6 3 2 3 6" xfId="13359"/>
    <cellStyle name="40% - Accent2 6 3 2 3 6 2" xfId="26415"/>
    <cellStyle name="40% - Accent2 6 3 2 3 7" xfId="16239"/>
    <cellStyle name="40% - Accent2 6 3 2 3 8" xfId="16728"/>
    <cellStyle name="40% - Accent2 6 3 2 3 9" xfId="5046"/>
    <cellStyle name="40% - Accent2 6 3 2 4" xfId="3215"/>
    <cellStyle name="40% - Accent2 6 3 2 4 10" xfId="19420"/>
    <cellStyle name="40% - Accent2 6 3 2 4 2" xfId="7059"/>
    <cellStyle name="40% - Accent2 6 3 2 4 2 2" xfId="8661"/>
    <cellStyle name="40% - Accent2 6 3 2 4 2 2 2" xfId="21798"/>
    <cellStyle name="40% - Accent2 6 3 2 4 2 3" xfId="10250"/>
    <cellStyle name="40% - Accent2 6 3 2 4 2 3 2" xfId="23307"/>
    <cellStyle name="40% - Accent2 6 3 2 4 2 4" xfId="11763"/>
    <cellStyle name="40% - Accent2 6 3 2 4 2 4 2" xfId="24820"/>
    <cellStyle name="40% - Accent2 6 3 2 4 2 5" xfId="13362"/>
    <cellStyle name="40% - Accent2 6 3 2 4 2 5 2" xfId="26418"/>
    <cellStyle name="40% - Accent2 6 3 2 4 2 6" xfId="15905"/>
    <cellStyle name="40% - Accent2 6 3 2 4 2 7" xfId="16978"/>
    <cellStyle name="40% - Accent2 6 3 2 4 2 8" xfId="20813"/>
    <cellStyle name="40% - Accent2 6 3 2 4 3" xfId="8660"/>
    <cellStyle name="40% - Accent2 6 3 2 4 3 2" xfId="21797"/>
    <cellStyle name="40% - Accent2 6 3 2 4 4" xfId="10249"/>
    <cellStyle name="40% - Accent2 6 3 2 4 4 2" xfId="23306"/>
    <cellStyle name="40% - Accent2 6 3 2 4 5" xfId="11762"/>
    <cellStyle name="40% - Accent2 6 3 2 4 5 2" xfId="24819"/>
    <cellStyle name="40% - Accent2 6 3 2 4 6" xfId="13361"/>
    <cellStyle name="40% - Accent2 6 3 2 4 6 2" xfId="26417"/>
    <cellStyle name="40% - Accent2 6 3 2 4 7" xfId="16775"/>
    <cellStyle name="40% - Accent2 6 3 2 4 8" xfId="15713"/>
    <cellStyle name="40% - Accent2 6 3 2 4 9" xfId="5623"/>
    <cellStyle name="40% - Accent2 6 3 2 5" xfId="2050"/>
    <cellStyle name="40% - Accent2 6 3 2 5 2" xfId="8662"/>
    <cellStyle name="40% - Accent2 6 3 2 5 2 2" xfId="21799"/>
    <cellStyle name="40% - Accent2 6 3 2 5 3" xfId="10251"/>
    <cellStyle name="40% - Accent2 6 3 2 5 3 2" xfId="23308"/>
    <cellStyle name="40% - Accent2 6 3 2 5 4" xfId="11764"/>
    <cellStyle name="40% - Accent2 6 3 2 5 4 2" xfId="24821"/>
    <cellStyle name="40% - Accent2 6 3 2 5 5" xfId="13363"/>
    <cellStyle name="40% - Accent2 6 3 2 5 5 2" xfId="26419"/>
    <cellStyle name="40% - Accent2 6 3 2 5 6" xfId="15813"/>
    <cellStyle name="40% - Accent2 6 3 2 5 7" xfId="17615"/>
    <cellStyle name="40% - Accent2 6 3 2 5 8" xfId="7060"/>
    <cellStyle name="40% - Accent2 6 3 2 5 9" xfId="20814"/>
    <cellStyle name="40% - Accent2 6 3 2 6" xfId="7061"/>
    <cellStyle name="40% - Accent2 6 3 2 6 2" xfId="8663"/>
    <cellStyle name="40% - Accent2 6 3 2 6 2 2" xfId="21800"/>
    <cellStyle name="40% - Accent2 6 3 2 6 3" xfId="10252"/>
    <cellStyle name="40% - Accent2 6 3 2 6 3 2" xfId="23309"/>
    <cellStyle name="40% - Accent2 6 3 2 6 4" xfId="11765"/>
    <cellStyle name="40% - Accent2 6 3 2 6 4 2" xfId="24822"/>
    <cellStyle name="40% - Accent2 6 3 2 6 5" xfId="13364"/>
    <cellStyle name="40% - Accent2 6 3 2 6 5 2" xfId="26420"/>
    <cellStyle name="40% - Accent2 6 3 2 6 6" xfId="16460"/>
    <cellStyle name="40% - Accent2 6 3 2 6 7" xfId="17556"/>
    <cellStyle name="40% - Accent2 6 3 2 6 8" xfId="20815"/>
    <cellStyle name="40% - Accent2 6 3 2 7" xfId="7062"/>
    <cellStyle name="40% - Accent2 6 3 2 7 2" xfId="8664"/>
    <cellStyle name="40% - Accent2 6 3 2 7 2 2" xfId="21801"/>
    <cellStyle name="40% - Accent2 6 3 2 7 3" xfId="10253"/>
    <cellStyle name="40% - Accent2 6 3 2 7 3 2" xfId="23310"/>
    <cellStyle name="40% - Accent2 6 3 2 7 4" xfId="11766"/>
    <cellStyle name="40% - Accent2 6 3 2 7 4 2" xfId="24823"/>
    <cellStyle name="40% - Accent2 6 3 2 7 5" xfId="13365"/>
    <cellStyle name="40% - Accent2 6 3 2 7 5 2" xfId="26421"/>
    <cellStyle name="40% - Accent2 6 3 2 7 6" xfId="16911"/>
    <cellStyle name="40% - Accent2 6 3 2 7 7" xfId="15161"/>
    <cellStyle name="40% - Accent2 6 3 2 7 8" xfId="20816"/>
    <cellStyle name="40% - Accent2 6 3 2 8" xfId="8653"/>
    <cellStyle name="40% - Accent2 6 3 2 8 2" xfId="21790"/>
    <cellStyle name="40% - Accent2 6 3 2 9" xfId="10242"/>
    <cellStyle name="40% - Accent2 6 3 2 9 2" xfId="23299"/>
    <cellStyle name="40% - Accent2 6 3 20" xfId="4487"/>
    <cellStyle name="40% - Accent2 6 3 21" xfId="18294"/>
    <cellStyle name="40% - Accent2 6 3 3" xfId="481"/>
    <cellStyle name="40% - Accent2 6 3 3 10" xfId="11767"/>
    <cellStyle name="40% - Accent2 6 3 3 10 2" xfId="24824"/>
    <cellStyle name="40% - Accent2 6 3 3 11" xfId="13366"/>
    <cellStyle name="40% - Accent2 6 3 3 11 2" xfId="26422"/>
    <cellStyle name="40% - Accent2 6 3 3 12" xfId="15889"/>
    <cellStyle name="40% - Accent2 6 3 3 13" xfId="16293"/>
    <cellStyle name="40% - Accent2 6 3 3 14" xfId="4489"/>
    <cellStyle name="40% - Accent2 6 3 3 15" xfId="18296"/>
    <cellStyle name="40% - Accent2 6 3 3 2" xfId="2344"/>
    <cellStyle name="40% - Accent2 6 3 3 2 10" xfId="4774"/>
    <cellStyle name="40% - Accent2 6 3 3 2 11" xfId="18571"/>
    <cellStyle name="40% - Accent2 6 3 3 2 2" xfId="2913"/>
    <cellStyle name="40% - Accent2 6 3 3 2 2 10" xfId="19118"/>
    <cellStyle name="40% - Accent2 6 3 3 2 2 2" xfId="4049"/>
    <cellStyle name="40% - Accent2 6 3 3 2 2 2 2" xfId="8668"/>
    <cellStyle name="40% - Accent2 6 3 3 2 2 2 2 2" xfId="21805"/>
    <cellStyle name="40% - Accent2 6 3 3 2 2 2 3" xfId="10257"/>
    <cellStyle name="40% - Accent2 6 3 3 2 2 2 3 2" xfId="23314"/>
    <cellStyle name="40% - Accent2 6 3 3 2 2 2 4" xfId="11770"/>
    <cellStyle name="40% - Accent2 6 3 3 2 2 2 4 2" xfId="24827"/>
    <cellStyle name="40% - Accent2 6 3 3 2 2 2 5" xfId="13369"/>
    <cellStyle name="40% - Accent2 6 3 3 2 2 2 5 2" xfId="26425"/>
    <cellStyle name="40% - Accent2 6 3 3 2 2 2 6" xfId="15747"/>
    <cellStyle name="40% - Accent2 6 3 3 2 2 2 7" xfId="15223"/>
    <cellStyle name="40% - Accent2 6 3 3 2 2 2 8" xfId="6457"/>
    <cellStyle name="40% - Accent2 6 3 3 2 2 2 9" xfId="20254"/>
    <cellStyle name="40% - Accent2 6 3 3 2 2 3" xfId="8667"/>
    <cellStyle name="40% - Accent2 6 3 3 2 2 3 2" xfId="21804"/>
    <cellStyle name="40% - Accent2 6 3 3 2 2 4" xfId="10256"/>
    <cellStyle name="40% - Accent2 6 3 3 2 2 4 2" xfId="23313"/>
    <cellStyle name="40% - Accent2 6 3 3 2 2 5" xfId="11769"/>
    <cellStyle name="40% - Accent2 6 3 3 2 2 5 2" xfId="24826"/>
    <cellStyle name="40% - Accent2 6 3 3 2 2 6" xfId="13368"/>
    <cellStyle name="40% - Accent2 6 3 3 2 2 6 2" xfId="26424"/>
    <cellStyle name="40% - Accent2 6 3 3 2 2 7" xfId="15666"/>
    <cellStyle name="40% - Accent2 6 3 3 2 2 8" xfId="17966"/>
    <cellStyle name="40% - Accent2 6 3 3 2 2 9" xfId="5321"/>
    <cellStyle name="40% - Accent2 6 3 3 2 3" xfId="3490"/>
    <cellStyle name="40% - Accent2 6 3 3 2 3 2" xfId="8669"/>
    <cellStyle name="40% - Accent2 6 3 3 2 3 2 2" xfId="21806"/>
    <cellStyle name="40% - Accent2 6 3 3 2 3 3" xfId="10258"/>
    <cellStyle name="40% - Accent2 6 3 3 2 3 3 2" xfId="23315"/>
    <cellStyle name="40% - Accent2 6 3 3 2 3 4" xfId="11771"/>
    <cellStyle name="40% - Accent2 6 3 3 2 3 4 2" xfId="24828"/>
    <cellStyle name="40% - Accent2 6 3 3 2 3 5" xfId="13370"/>
    <cellStyle name="40% - Accent2 6 3 3 2 3 5 2" xfId="26426"/>
    <cellStyle name="40% - Accent2 6 3 3 2 3 6" xfId="17976"/>
    <cellStyle name="40% - Accent2 6 3 3 2 3 7" xfId="17299"/>
    <cellStyle name="40% - Accent2 6 3 3 2 3 8" xfId="5898"/>
    <cellStyle name="40% - Accent2 6 3 3 2 3 9" xfId="19695"/>
    <cellStyle name="40% - Accent2 6 3 3 2 4" xfId="8666"/>
    <cellStyle name="40% - Accent2 6 3 3 2 4 2" xfId="21803"/>
    <cellStyle name="40% - Accent2 6 3 3 2 5" xfId="10255"/>
    <cellStyle name="40% - Accent2 6 3 3 2 5 2" xfId="23312"/>
    <cellStyle name="40% - Accent2 6 3 3 2 6" xfId="11768"/>
    <cellStyle name="40% - Accent2 6 3 3 2 6 2" xfId="24825"/>
    <cellStyle name="40% - Accent2 6 3 3 2 7" xfId="13367"/>
    <cellStyle name="40% - Accent2 6 3 3 2 7 2" xfId="26423"/>
    <cellStyle name="40% - Accent2 6 3 3 2 8" xfId="18104"/>
    <cellStyle name="40% - Accent2 6 3 3 2 9" xfId="15154"/>
    <cellStyle name="40% - Accent2 6 3 3 3" xfId="2639"/>
    <cellStyle name="40% - Accent2 6 3 3 3 10" xfId="18844"/>
    <cellStyle name="40% - Accent2 6 3 3 3 2" xfId="3775"/>
    <cellStyle name="40% - Accent2 6 3 3 3 2 2" xfId="8671"/>
    <cellStyle name="40% - Accent2 6 3 3 3 2 2 2" xfId="21808"/>
    <cellStyle name="40% - Accent2 6 3 3 3 2 3" xfId="10260"/>
    <cellStyle name="40% - Accent2 6 3 3 3 2 3 2" xfId="23317"/>
    <cellStyle name="40% - Accent2 6 3 3 3 2 4" xfId="11773"/>
    <cellStyle name="40% - Accent2 6 3 3 3 2 4 2" xfId="24830"/>
    <cellStyle name="40% - Accent2 6 3 3 3 2 5" xfId="13372"/>
    <cellStyle name="40% - Accent2 6 3 3 3 2 5 2" xfId="26428"/>
    <cellStyle name="40% - Accent2 6 3 3 3 2 6" xfId="17940"/>
    <cellStyle name="40% - Accent2 6 3 3 3 2 7" xfId="15831"/>
    <cellStyle name="40% - Accent2 6 3 3 3 2 8" xfId="6183"/>
    <cellStyle name="40% - Accent2 6 3 3 3 2 9" xfId="19980"/>
    <cellStyle name="40% - Accent2 6 3 3 3 3" xfId="8670"/>
    <cellStyle name="40% - Accent2 6 3 3 3 3 2" xfId="21807"/>
    <cellStyle name="40% - Accent2 6 3 3 3 4" xfId="10259"/>
    <cellStyle name="40% - Accent2 6 3 3 3 4 2" xfId="23316"/>
    <cellStyle name="40% - Accent2 6 3 3 3 5" xfId="11772"/>
    <cellStyle name="40% - Accent2 6 3 3 3 5 2" xfId="24829"/>
    <cellStyle name="40% - Accent2 6 3 3 3 6" xfId="13371"/>
    <cellStyle name="40% - Accent2 6 3 3 3 6 2" xfId="26427"/>
    <cellStyle name="40% - Accent2 6 3 3 3 7" xfId="15212"/>
    <cellStyle name="40% - Accent2 6 3 3 3 8" xfId="17323"/>
    <cellStyle name="40% - Accent2 6 3 3 3 9" xfId="5047"/>
    <cellStyle name="40% - Accent2 6 3 3 4" xfId="3216"/>
    <cellStyle name="40% - Accent2 6 3 3 4 10" xfId="19421"/>
    <cellStyle name="40% - Accent2 6 3 3 4 2" xfId="7063"/>
    <cellStyle name="40% - Accent2 6 3 3 4 2 2" xfId="8673"/>
    <cellStyle name="40% - Accent2 6 3 3 4 2 2 2" xfId="21810"/>
    <cellStyle name="40% - Accent2 6 3 3 4 2 3" xfId="10262"/>
    <cellStyle name="40% - Accent2 6 3 3 4 2 3 2" xfId="23319"/>
    <cellStyle name="40% - Accent2 6 3 3 4 2 4" xfId="11775"/>
    <cellStyle name="40% - Accent2 6 3 3 4 2 4 2" xfId="24832"/>
    <cellStyle name="40% - Accent2 6 3 3 4 2 5" xfId="13374"/>
    <cellStyle name="40% - Accent2 6 3 3 4 2 5 2" xfId="26430"/>
    <cellStyle name="40% - Accent2 6 3 3 4 2 6" xfId="15613"/>
    <cellStyle name="40% - Accent2 6 3 3 4 2 7" xfId="15715"/>
    <cellStyle name="40% - Accent2 6 3 3 4 2 8" xfId="20817"/>
    <cellStyle name="40% - Accent2 6 3 3 4 3" xfId="8672"/>
    <cellStyle name="40% - Accent2 6 3 3 4 3 2" xfId="21809"/>
    <cellStyle name="40% - Accent2 6 3 3 4 4" xfId="10261"/>
    <cellStyle name="40% - Accent2 6 3 3 4 4 2" xfId="23318"/>
    <cellStyle name="40% - Accent2 6 3 3 4 5" xfId="11774"/>
    <cellStyle name="40% - Accent2 6 3 3 4 5 2" xfId="24831"/>
    <cellStyle name="40% - Accent2 6 3 3 4 6" xfId="13373"/>
    <cellStyle name="40% - Accent2 6 3 3 4 6 2" xfId="26429"/>
    <cellStyle name="40% - Accent2 6 3 3 4 7" xfId="15244"/>
    <cellStyle name="40% - Accent2 6 3 3 4 8" xfId="17040"/>
    <cellStyle name="40% - Accent2 6 3 3 4 9" xfId="5624"/>
    <cellStyle name="40% - Accent2 6 3 3 5" xfId="2051"/>
    <cellStyle name="40% - Accent2 6 3 3 5 2" xfId="8674"/>
    <cellStyle name="40% - Accent2 6 3 3 5 2 2" xfId="21811"/>
    <cellStyle name="40% - Accent2 6 3 3 5 3" xfId="10263"/>
    <cellStyle name="40% - Accent2 6 3 3 5 3 2" xfId="23320"/>
    <cellStyle name="40% - Accent2 6 3 3 5 4" xfId="11776"/>
    <cellStyle name="40% - Accent2 6 3 3 5 4 2" xfId="24833"/>
    <cellStyle name="40% - Accent2 6 3 3 5 5" xfId="13375"/>
    <cellStyle name="40% - Accent2 6 3 3 5 5 2" xfId="26431"/>
    <cellStyle name="40% - Accent2 6 3 3 5 6" xfId="17032"/>
    <cellStyle name="40% - Accent2 6 3 3 5 7" xfId="17380"/>
    <cellStyle name="40% - Accent2 6 3 3 5 8" xfId="7064"/>
    <cellStyle name="40% - Accent2 6 3 3 5 9" xfId="20818"/>
    <cellStyle name="40% - Accent2 6 3 3 6" xfId="7065"/>
    <cellStyle name="40% - Accent2 6 3 3 6 2" xfId="8675"/>
    <cellStyle name="40% - Accent2 6 3 3 6 2 2" xfId="21812"/>
    <cellStyle name="40% - Accent2 6 3 3 6 3" xfId="10264"/>
    <cellStyle name="40% - Accent2 6 3 3 6 3 2" xfId="23321"/>
    <cellStyle name="40% - Accent2 6 3 3 6 4" xfId="11777"/>
    <cellStyle name="40% - Accent2 6 3 3 6 4 2" xfId="24834"/>
    <cellStyle name="40% - Accent2 6 3 3 6 5" xfId="13376"/>
    <cellStyle name="40% - Accent2 6 3 3 6 5 2" xfId="26432"/>
    <cellStyle name="40% - Accent2 6 3 3 6 6" xfId="15878"/>
    <cellStyle name="40% - Accent2 6 3 3 6 7" xfId="15155"/>
    <cellStyle name="40% - Accent2 6 3 3 6 8" xfId="20819"/>
    <cellStyle name="40% - Accent2 6 3 3 7" xfId="7066"/>
    <cellStyle name="40% - Accent2 6 3 3 7 2" xfId="8676"/>
    <cellStyle name="40% - Accent2 6 3 3 7 2 2" xfId="21813"/>
    <cellStyle name="40% - Accent2 6 3 3 7 3" xfId="10265"/>
    <cellStyle name="40% - Accent2 6 3 3 7 3 2" xfId="23322"/>
    <cellStyle name="40% - Accent2 6 3 3 7 4" xfId="11778"/>
    <cellStyle name="40% - Accent2 6 3 3 7 4 2" xfId="24835"/>
    <cellStyle name="40% - Accent2 6 3 3 7 5" xfId="13377"/>
    <cellStyle name="40% - Accent2 6 3 3 7 5 2" xfId="26433"/>
    <cellStyle name="40% - Accent2 6 3 3 7 6" xfId="17422"/>
    <cellStyle name="40% - Accent2 6 3 3 7 7" xfId="16326"/>
    <cellStyle name="40% - Accent2 6 3 3 7 8" xfId="20820"/>
    <cellStyle name="40% - Accent2 6 3 3 8" xfId="8665"/>
    <cellStyle name="40% - Accent2 6 3 3 8 2" xfId="21802"/>
    <cellStyle name="40% - Accent2 6 3 3 9" xfId="10254"/>
    <cellStyle name="40% - Accent2 6 3 3 9 2" xfId="23311"/>
    <cellStyle name="40% - Accent2 6 3 4" xfId="482"/>
    <cellStyle name="40% - Accent2 6 3 4 10" xfId="11779"/>
    <cellStyle name="40% - Accent2 6 3 4 10 2" xfId="24836"/>
    <cellStyle name="40% - Accent2 6 3 4 11" xfId="13378"/>
    <cellStyle name="40% - Accent2 6 3 4 11 2" xfId="26434"/>
    <cellStyle name="40% - Accent2 6 3 4 12" xfId="16964"/>
    <cellStyle name="40% - Accent2 6 3 4 13" xfId="16659"/>
    <cellStyle name="40% - Accent2 6 3 4 14" xfId="4490"/>
    <cellStyle name="40% - Accent2 6 3 4 15" xfId="18297"/>
    <cellStyle name="40% - Accent2 6 3 4 2" xfId="2345"/>
    <cellStyle name="40% - Accent2 6 3 4 2 10" xfId="4775"/>
    <cellStyle name="40% - Accent2 6 3 4 2 11" xfId="18572"/>
    <cellStyle name="40% - Accent2 6 3 4 2 2" xfId="2914"/>
    <cellStyle name="40% - Accent2 6 3 4 2 2 10" xfId="19119"/>
    <cellStyle name="40% - Accent2 6 3 4 2 2 2" xfId="4050"/>
    <cellStyle name="40% - Accent2 6 3 4 2 2 2 2" xfId="8680"/>
    <cellStyle name="40% - Accent2 6 3 4 2 2 2 2 2" xfId="21817"/>
    <cellStyle name="40% - Accent2 6 3 4 2 2 2 3" xfId="10269"/>
    <cellStyle name="40% - Accent2 6 3 4 2 2 2 3 2" xfId="23326"/>
    <cellStyle name="40% - Accent2 6 3 4 2 2 2 4" xfId="11782"/>
    <cellStyle name="40% - Accent2 6 3 4 2 2 2 4 2" xfId="24839"/>
    <cellStyle name="40% - Accent2 6 3 4 2 2 2 5" xfId="13381"/>
    <cellStyle name="40% - Accent2 6 3 4 2 2 2 5 2" xfId="26437"/>
    <cellStyle name="40% - Accent2 6 3 4 2 2 2 6" xfId="17356"/>
    <cellStyle name="40% - Accent2 6 3 4 2 2 2 7" xfId="18050"/>
    <cellStyle name="40% - Accent2 6 3 4 2 2 2 8" xfId="6458"/>
    <cellStyle name="40% - Accent2 6 3 4 2 2 2 9" xfId="20255"/>
    <cellStyle name="40% - Accent2 6 3 4 2 2 3" xfId="8679"/>
    <cellStyle name="40% - Accent2 6 3 4 2 2 3 2" xfId="21816"/>
    <cellStyle name="40% - Accent2 6 3 4 2 2 4" xfId="10268"/>
    <cellStyle name="40% - Accent2 6 3 4 2 2 4 2" xfId="23325"/>
    <cellStyle name="40% - Accent2 6 3 4 2 2 5" xfId="11781"/>
    <cellStyle name="40% - Accent2 6 3 4 2 2 5 2" xfId="24838"/>
    <cellStyle name="40% - Accent2 6 3 4 2 2 6" xfId="13380"/>
    <cellStyle name="40% - Accent2 6 3 4 2 2 6 2" xfId="26436"/>
    <cellStyle name="40% - Accent2 6 3 4 2 2 7" xfId="17034"/>
    <cellStyle name="40% - Accent2 6 3 4 2 2 8" xfId="16230"/>
    <cellStyle name="40% - Accent2 6 3 4 2 2 9" xfId="5322"/>
    <cellStyle name="40% - Accent2 6 3 4 2 3" xfId="3491"/>
    <cellStyle name="40% - Accent2 6 3 4 2 3 2" xfId="8681"/>
    <cellStyle name="40% - Accent2 6 3 4 2 3 2 2" xfId="21818"/>
    <cellStyle name="40% - Accent2 6 3 4 2 3 3" xfId="10270"/>
    <cellStyle name="40% - Accent2 6 3 4 2 3 3 2" xfId="23327"/>
    <cellStyle name="40% - Accent2 6 3 4 2 3 4" xfId="11783"/>
    <cellStyle name="40% - Accent2 6 3 4 2 3 4 2" xfId="24840"/>
    <cellStyle name="40% - Accent2 6 3 4 2 3 5" xfId="13382"/>
    <cellStyle name="40% - Accent2 6 3 4 2 3 5 2" xfId="26438"/>
    <cellStyle name="40% - Accent2 6 3 4 2 3 6" xfId="15151"/>
    <cellStyle name="40% - Accent2 6 3 4 2 3 7" xfId="17548"/>
    <cellStyle name="40% - Accent2 6 3 4 2 3 8" xfId="5899"/>
    <cellStyle name="40% - Accent2 6 3 4 2 3 9" xfId="19696"/>
    <cellStyle name="40% - Accent2 6 3 4 2 4" xfId="8678"/>
    <cellStyle name="40% - Accent2 6 3 4 2 4 2" xfId="21815"/>
    <cellStyle name="40% - Accent2 6 3 4 2 5" xfId="10267"/>
    <cellStyle name="40% - Accent2 6 3 4 2 5 2" xfId="23324"/>
    <cellStyle name="40% - Accent2 6 3 4 2 6" xfId="11780"/>
    <cellStyle name="40% - Accent2 6 3 4 2 6 2" xfId="24837"/>
    <cellStyle name="40% - Accent2 6 3 4 2 7" xfId="13379"/>
    <cellStyle name="40% - Accent2 6 3 4 2 7 2" xfId="26435"/>
    <cellStyle name="40% - Accent2 6 3 4 2 8" xfId="15825"/>
    <cellStyle name="40% - Accent2 6 3 4 2 9" xfId="17646"/>
    <cellStyle name="40% - Accent2 6 3 4 3" xfId="2640"/>
    <cellStyle name="40% - Accent2 6 3 4 3 10" xfId="18845"/>
    <cellStyle name="40% - Accent2 6 3 4 3 2" xfId="3776"/>
    <cellStyle name="40% - Accent2 6 3 4 3 2 2" xfId="8683"/>
    <cellStyle name="40% - Accent2 6 3 4 3 2 2 2" xfId="21820"/>
    <cellStyle name="40% - Accent2 6 3 4 3 2 3" xfId="10272"/>
    <cellStyle name="40% - Accent2 6 3 4 3 2 3 2" xfId="23329"/>
    <cellStyle name="40% - Accent2 6 3 4 3 2 4" xfId="11785"/>
    <cellStyle name="40% - Accent2 6 3 4 3 2 4 2" xfId="24842"/>
    <cellStyle name="40% - Accent2 6 3 4 3 2 5" xfId="13384"/>
    <cellStyle name="40% - Accent2 6 3 4 3 2 5 2" xfId="26440"/>
    <cellStyle name="40% - Accent2 6 3 4 3 2 6" xfId="15641"/>
    <cellStyle name="40% - Accent2 6 3 4 3 2 7" xfId="16918"/>
    <cellStyle name="40% - Accent2 6 3 4 3 2 8" xfId="6184"/>
    <cellStyle name="40% - Accent2 6 3 4 3 2 9" xfId="19981"/>
    <cellStyle name="40% - Accent2 6 3 4 3 3" xfId="8682"/>
    <cellStyle name="40% - Accent2 6 3 4 3 3 2" xfId="21819"/>
    <cellStyle name="40% - Accent2 6 3 4 3 4" xfId="10271"/>
    <cellStyle name="40% - Accent2 6 3 4 3 4 2" xfId="23328"/>
    <cellStyle name="40% - Accent2 6 3 4 3 5" xfId="11784"/>
    <cellStyle name="40% - Accent2 6 3 4 3 5 2" xfId="24841"/>
    <cellStyle name="40% - Accent2 6 3 4 3 6" xfId="13383"/>
    <cellStyle name="40% - Accent2 6 3 4 3 6 2" xfId="26439"/>
    <cellStyle name="40% - Accent2 6 3 4 3 7" xfId="15532"/>
    <cellStyle name="40% - Accent2 6 3 4 3 8" xfId="16145"/>
    <cellStyle name="40% - Accent2 6 3 4 3 9" xfId="5048"/>
    <cellStyle name="40% - Accent2 6 3 4 4" xfId="3217"/>
    <cellStyle name="40% - Accent2 6 3 4 4 10" xfId="19422"/>
    <cellStyle name="40% - Accent2 6 3 4 4 2" xfId="7067"/>
    <cellStyle name="40% - Accent2 6 3 4 4 2 2" xfId="8685"/>
    <cellStyle name="40% - Accent2 6 3 4 4 2 2 2" xfId="21822"/>
    <cellStyle name="40% - Accent2 6 3 4 4 2 3" xfId="10274"/>
    <cellStyle name="40% - Accent2 6 3 4 4 2 3 2" xfId="23331"/>
    <cellStyle name="40% - Accent2 6 3 4 4 2 4" xfId="11787"/>
    <cellStyle name="40% - Accent2 6 3 4 4 2 4 2" xfId="24844"/>
    <cellStyle name="40% - Accent2 6 3 4 4 2 5" xfId="13386"/>
    <cellStyle name="40% - Accent2 6 3 4 4 2 5 2" xfId="26442"/>
    <cellStyle name="40% - Accent2 6 3 4 4 2 6" xfId="16312"/>
    <cellStyle name="40% - Accent2 6 3 4 4 2 7" xfId="17620"/>
    <cellStyle name="40% - Accent2 6 3 4 4 2 8" xfId="20821"/>
    <cellStyle name="40% - Accent2 6 3 4 4 3" xfId="8684"/>
    <cellStyle name="40% - Accent2 6 3 4 4 3 2" xfId="21821"/>
    <cellStyle name="40% - Accent2 6 3 4 4 4" xfId="10273"/>
    <cellStyle name="40% - Accent2 6 3 4 4 4 2" xfId="23330"/>
    <cellStyle name="40% - Accent2 6 3 4 4 5" xfId="11786"/>
    <cellStyle name="40% - Accent2 6 3 4 4 5 2" xfId="24843"/>
    <cellStyle name="40% - Accent2 6 3 4 4 6" xfId="13385"/>
    <cellStyle name="40% - Accent2 6 3 4 4 6 2" xfId="26441"/>
    <cellStyle name="40% - Accent2 6 3 4 4 7" xfId="17801"/>
    <cellStyle name="40% - Accent2 6 3 4 4 8" xfId="15864"/>
    <cellStyle name="40% - Accent2 6 3 4 4 9" xfId="5625"/>
    <cellStyle name="40% - Accent2 6 3 4 5" xfId="2052"/>
    <cellStyle name="40% - Accent2 6 3 4 5 2" xfId="8686"/>
    <cellStyle name="40% - Accent2 6 3 4 5 2 2" xfId="21823"/>
    <cellStyle name="40% - Accent2 6 3 4 5 3" xfId="10275"/>
    <cellStyle name="40% - Accent2 6 3 4 5 3 2" xfId="23332"/>
    <cellStyle name="40% - Accent2 6 3 4 5 4" xfId="11788"/>
    <cellStyle name="40% - Accent2 6 3 4 5 4 2" xfId="24845"/>
    <cellStyle name="40% - Accent2 6 3 4 5 5" xfId="13387"/>
    <cellStyle name="40% - Accent2 6 3 4 5 5 2" xfId="26443"/>
    <cellStyle name="40% - Accent2 6 3 4 5 6" xfId="17198"/>
    <cellStyle name="40% - Accent2 6 3 4 5 7" xfId="15443"/>
    <cellStyle name="40% - Accent2 6 3 4 5 8" xfId="7068"/>
    <cellStyle name="40% - Accent2 6 3 4 5 9" xfId="20822"/>
    <cellStyle name="40% - Accent2 6 3 4 6" xfId="7069"/>
    <cellStyle name="40% - Accent2 6 3 4 6 2" xfId="8687"/>
    <cellStyle name="40% - Accent2 6 3 4 6 2 2" xfId="21824"/>
    <cellStyle name="40% - Accent2 6 3 4 6 3" xfId="10276"/>
    <cellStyle name="40% - Accent2 6 3 4 6 3 2" xfId="23333"/>
    <cellStyle name="40% - Accent2 6 3 4 6 4" xfId="11789"/>
    <cellStyle name="40% - Accent2 6 3 4 6 4 2" xfId="24846"/>
    <cellStyle name="40% - Accent2 6 3 4 6 5" xfId="13388"/>
    <cellStyle name="40% - Accent2 6 3 4 6 5 2" xfId="26444"/>
    <cellStyle name="40% - Accent2 6 3 4 6 6" xfId="15862"/>
    <cellStyle name="40% - Accent2 6 3 4 6 7" xfId="17761"/>
    <cellStyle name="40% - Accent2 6 3 4 6 8" xfId="20823"/>
    <cellStyle name="40% - Accent2 6 3 4 7" xfId="7070"/>
    <cellStyle name="40% - Accent2 6 3 4 7 2" xfId="8688"/>
    <cellStyle name="40% - Accent2 6 3 4 7 2 2" xfId="21825"/>
    <cellStyle name="40% - Accent2 6 3 4 7 3" xfId="10277"/>
    <cellStyle name="40% - Accent2 6 3 4 7 3 2" xfId="23334"/>
    <cellStyle name="40% - Accent2 6 3 4 7 4" xfId="11790"/>
    <cellStyle name="40% - Accent2 6 3 4 7 4 2" xfId="24847"/>
    <cellStyle name="40% - Accent2 6 3 4 7 5" xfId="13389"/>
    <cellStyle name="40% - Accent2 6 3 4 7 5 2" xfId="26445"/>
    <cellStyle name="40% - Accent2 6 3 4 7 6" xfId="17864"/>
    <cellStyle name="40% - Accent2 6 3 4 7 7" xfId="17271"/>
    <cellStyle name="40% - Accent2 6 3 4 7 8" xfId="20824"/>
    <cellStyle name="40% - Accent2 6 3 4 8" xfId="8677"/>
    <cellStyle name="40% - Accent2 6 3 4 8 2" xfId="21814"/>
    <cellStyle name="40% - Accent2 6 3 4 9" xfId="10266"/>
    <cellStyle name="40% - Accent2 6 3 4 9 2" xfId="23323"/>
    <cellStyle name="40% - Accent2 6 3 5" xfId="483"/>
    <cellStyle name="40% - Accent2 6 3 5 10" xfId="11791"/>
    <cellStyle name="40% - Accent2 6 3 5 10 2" xfId="24848"/>
    <cellStyle name="40% - Accent2 6 3 5 11" xfId="13390"/>
    <cellStyle name="40% - Accent2 6 3 5 11 2" xfId="26446"/>
    <cellStyle name="40% - Accent2 6 3 5 12" xfId="16652"/>
    <cellStyle name="40% - Accent2 6 3 5 13" xfId="16868"/>
    <cellStyle name="40% - Accent2 6 3 5 14" xfId="4491"/>
    <cellStyle name="40% - Accent2 6 3 5 15" xfId="18298"/>
    <cellStyle name="40% - Accent2 6 3 5 2" xfId="2346"/>
    <cellStyle name="40% - Accent2 6 3 5 2 10" xfId="4776"/>
    <cellStyle name="40% - Accent2 6 3 5 2 11" xfId="18573"/>
    <cellStyle name="40% - Accent2 6 3 5 2 2" xfId="2915"/>
    <cellStyle name="40% - Accent2 6 3 5 2 2 10" xfId="19120"/>
    <cellStyle name="40% - Accent2 6 3 5 2 2 2" xfId="4051"/>
    <cellStyle name="40% - Accent2 6 3 5 2 2 2 2" xfId="8692"/>
    <cellStyle name="40% - Accent2 6 3 5 2 2 2 2 2" xfId="21829"/>
    <cellStyle name="40% - Accent2 6 3 5 2 2 2 3" xfId="10281"/>
    <cellStyle name="40% - Accent2 6 3 5 2 2 2 3 2" xfId="23338"/>
    <cellStyle name="40% - Accent2 6 3 5 2 2 2 4" xfId="11794"/>
    <cellStyle name="40% - Accent2 6 3 5 2 2 2 4 2" xfId="24851"/>
    <cellStyle name="40% - Accent2 6 3 5 2 2 2 5" xfId="13393"/>
    <cellStyle name="40% - Accent2 6 3 5 2 2 2 5 2" xfId="26449"/>
    <cellStyle name="40% - Accent2 6 3 5 2 2 2 6" xfId="15372"/>
    <cellStyle name="40% - Accent2 6 3 5 2 2 2 7" xfId="17141"/>
    <cellStyle name="40% - Accent2 6 3 5 2 2 2 8" xfId="6459"/>
    <cellStyle name="40% - Accent2 6 3 5 2 2 2 9" xfId="20256"/>
    <cellStyle name="40% - Accent2 6 3 5 2 2 3" xfId="8691"/>
    <cellStyle name="40% - Accent2 6 3 5 2 2 3 2" xfId="21828"/>
    <cellStyle name="40% - Accent2 6 3 5 2 2 4" xfId="10280"/>
    <cellStyle name="40% - Accent2 6 3 5 2 2 4 2" xfId="23337"/>
    <cellStyle name="40% - Accent2 6 3 5 2 2 5" xfId="11793"/>
    <cellStyle name="40% - Accent2 6 3 5 2 2 5 2" xfId="24850"/>
    <cellStyle name="40% - Accent2 6 3 5 2 2 6" xfId="13392"/>
    <cellStyle name="40% - Accent2 6 3 5 2 2 6 2" xfId="26448"/>
    <cellStyle name="40% - Accent2 6 3 5 2 2 7" xfId="17718"/>
    <cellStyle name="40% - Accent2 6 3 5 2 2 8" xfId="15258"/>
    <cellStyle name="40% - Accent2 6 3 5 2 2 9" xfId="5323"/>
    <cellStyle name="40% - Accent2 6 3 5 2 3" xfId="3492"/>
    <cellStyle name="40% - Accent2 6 3 5 2 3 2" xfId="8693"/>
    <cellStyle name="40% - Accent2 6 3 5 2 3 2 2" xfId="21830"/>
    <cellStyle name="40% - Accent2 6 3 5 2 3 3" xfId="10282"/>
    <cellStyle name="40% - Accent2 6 3 5 2 3 3 2" xfId="23339"/>
    <cellStyle name="40% - Accent2 6 3 5 2 3 4" xfId="11795"/>
    <cellStyle name="40% - Accent2 6 3 5 2 3 4 2" xfId="24852"/>
    <cellStyle name="40% - Accent2 6 3 5 2 3 5" xfId="13394"/>
    <cellStyle name="40% - Accent2 6 3 5 2 3 5 2" xfId="26450"/>
    <cellStyle name="40% - Accent2 6 3 5 2 3 6" xfId="17610"/>
    <cellStyle name="40% - Accent2 6 3 5 2 3 7" xfId="15292"/>
    <cellStyle name="40% - Accent2 6 3 5 2 3 8" xfId="5900"/>
    <cellStyle name="40% - Accent2 6 3 5 2 3 9" xfId="19697"/>
    <cellStyle name="40% - Accent2 6 3 5 2 4" xfId="8690"/>
    <cellStyle name="40% - Accent2 6 3 5 2 4 2" xfId="21827"/>
    <cellStyle name="40% - Accent2 6 3 5 2 5" xfId="10279"/>
    <cellStyle name="40% - Accent2 6 3 5 2 5 2" xfId="23336"/>
    <cellStyle name="40% - Accent2 6 3 5 2 6" xfId="11792"/>
    <cellStyle name="40% - Accent2 6 3 5 2 6 2" xfId="24849"/>
    <cellStyle name="40% - Accent2 6 3 5 2 7" xfId="13391"/>
    <cellStyle name="40% - Accent2 6 3 5 2 7 2" xfId="26447"/>
    <cellStyle name="40% - Accent2 6 3 5 2 8" xfId="16092"/>
    <cellStyle name="40% - Accent2 6 3 5 2 9" xfId="16857"/>
    <cellStyle name="40% - Accent2 6 3 5 3" xfId="2641"/>
    <cellStyle name="40% - Accent2 6 3 5 3 10" xfId="18846"/>
    <cellStyle name="40% - Accent2 6 3 5 3 2" xfId="3777"/>
    <cellStyle name="40% - Accent2 6 3 5 3 2 2" xfId="8695"/>
    <cellStyle name="40% - Accent2 6 3 5 3 2 2 2" xfId="21832"/>
    <cellStyle name="40% - Accent2 6 3 5 3 2 3" xfId="10284"/>
    <cellStyle name="40% - Accent2 6 3 5 3 2 3 2" xfId="23341"/>
    <cellStyle name="40% - Accent2 6 3 5 3 2 4" xfId="11797"/>
    <cellStyle name="40% - Accent2 6 3 5 3 2 4 2" xfId="24854"/>
    <cellStyle name="40% - Accent2 6 3 5 3 2 5" xfId="13396"/>
    <cellStyle name="40% - Accent2 6 3 5 3 2 5 2" xfId="26452"/>
    <cellStyle name="40% - Accent2 6 3 5 3 2 6" xfId="15452"/>
    <cellStyle name="40% - Accent2 6 3 5 3 2 7" xfId="16723"/>
    <cellStyle name="40% - Accent2 6 3 5 3 2 8" xfId="6185"/>
    <cellStyle name="40% - Accent2 6 3 5 3 2 9" xfId="19982"/>
    <cellStyle name="40% - Accent2 6 3 5 3 3" xfId="8694"/>
    <cellStyle name="40% - Accent2 6 3 5 3 3 2" xfId="21831"/>
    <cellStyle name="40% - Accent2 6 3 5 3 4" xfId="10283"/>
    <cellStyle name="40% - Accent2 6 3 5 3 4 2" xfId="23340"/>
    <cellStyle name="40% - Accent2 6 3 5 3 5" xfId="11796"/>
    <cellStyle name="40% - Accent2 6 3 5 3 5 2" xfId="24853"/>
    <cellStyle name="40% - Accent2 6 3 5 3 6" xfId="13395"/>
    <cellStyle name="40% - Accent2 6 3 5 3 6 2" xfId="26451"/>
    <cellStyle name="40% - Accent2 6 3 5 3 7" xfId="16885"/>
    <cellStyle name="40% - Accent2 6 3 5 3 8" xfId="15782"/>
    <cellStyle name="40% - Accent2 6 3 5 3 9" xfId="5049"/>
    <cellStyle name="40% - Accent2 6 3 5 4" xfId="3218"/>
    <cellStyle name="40% - Accent2 6 3 5 4 10" xfId="19423"/>
    <cellStyle name="40% - Accent2 6 3 5 4 2" xfId="7071"/>
    <cellStyle name="40% - Accent2 6 3 5 4 2 2" xfId="8697"/>
    <cellStyle name="40% - Accent2 6 3 5 4 2 2 2" xfId="21834"/>
    <cellStyle name="40% - Accent2 6 3 5 4 2 3" xfId="10286"/>
    <cellStyle name="40% - Accent2 6 3 5 4 2 3 2" xfId="23343"/>
    <cellStyle name="40% - Accent2 6 3 5 4 2 4" xfId="11799"/>
    <cellStyle name="40% - Accent2 6 3 5 4 2 4 2" xfId="24856"/>
    <cellStyle name="40% - Accent2 6 3 5 4 2 5" xfId="13398"/>
    <cellStyle name="40% - Accent2 6 3 5 4 2 5 2" xfId="26454"/>
    <cellStyle name="40% - Accent2 6 3 5 4 2 6" xfId="15896"/>
    <cellStyle name="40% - Accent2 6 3 5 4 2 7" xfId="17612"/>
    <cellStyle name="40% - Accent2 6 3 5 4 2 8" xfId="20825"/>
    <cellStyle name="40% - Accent2 6 3 5 4 3" xfId="8696"/>
    <cellStyle name="40% - Accent2 6 3 5 4 3 2" xfId="21833"/>
    <cellStyle name="40% - Accent2 6 3 5 4 4" xfId="10285"/>
    <cellStyle name="40% - Accent2 6 3 5 4 4 2" xfId="23342"/>
    <cellStyle name="40% - Accent2 6 3 5 4 5" xfId="11798"/>
    <cellStyle name="40% - Accent2 6 3 5 4 5 2" xfId="24855"/>
    <cellStyle name="40% - Accent2 6 3 5 4 6" xfId="13397"/>
    <cellStyle name="40% - Accent2 6 3 5 4 6 2" xfId="26453"/>
    <cellStyle name="40% - Accent2 6 3 5 4 7" xfId="16346"/>
    <cellStyle name="40% - Accent2 6 3 5 4 8" xfId="16899"/>
    <cellStyle name="40% - Accent2 6 3 5 4 9" xfId="5626"/>
    <cellStyle name="40% - Accent2 6 3 5 5" xfId="2053"/>
    <cellStyle name="40% - Accent2 6 3 5 5 2" xfId="8698"/>
    <cellStyle name="40% - Accent2 6 3 5 5 2 2" xfId="21835"/>
    <cellStyle name="40% - Accent2 6 3 5 5 3" xfId="10287"/>
    <cellStyle name="40% - Accent2 6 3 5 5 3 2" xfId="23344"/>
    <cellStyle name="40% - Accent2 6 3 5 5 4" xfId="11800"/>
    <cellStyle name="40% - Accent2 6 3 5 5 4 2" xfId="24857"/>
    <cellStyle name="40% - Accent2 6 3 5 5 5" xfId="13399"/>
    <cellStyle name="40% - Accent2 6 3 5 5 5 2" xfId="26455"/>
    <cellStyle name="40% - Accent2 6 3 5 5 6" xfId="15766"/>
    <cellStyle name="40% - Accent2 6 3 5 5 7" xfId="16036"/>
    <cellStyle name="40% - Accent2 6 3 5 5 8" xfId="7072"/>
    <cellStyle name="40% - Accent2 6 3 5 5 9" xfId="20826"/>
    <cellStyle name="40% - Accent2 6 3 5 6" xfId="7073"/>
    <cellStyle name="40% - Accent2 6 3 5 6 2" xfId="8699"/>
    <cellStyle name="40% - Accent2 6 3 5 6 2 2" xfId="21836"/>
    <cellStyle name="40% - Accent2 6 3 5 6 3" xfId="10288"/>
    <cellStyle name="40% - Accent2 6 3 5 6 3 2" xfId="23345"/>
    <cellStyle name="40% - Accent2 6 3 5 6 4" xfId="11801"/>
    <cellStyle name="40% - Accent2 6 3 5 6 4 2" xfId="24858"/>
    <cellStyle name="40% - Accent2 6 3 5 6 5" xfId="13400"/>
    <cellStyle name="40% - Accent2 6 3 5 6 5 2" xfId="26456"/>
    <cellStyle name="40% - Accent2 6 3 5 6 6" xfId="15479"/>
    <cellStyle name="40% - Accent2 6 3 5 6 7" xfId="15369"/>
    <cellStyle name="40% - Accent2 6 3 5 6 8" xfId="20827"/>
    <cellStyle name="40% - Accent2 6 3 5 7" xfId="7074"/>
    <cellStyle name="40% - Accent2 6 3 5 7 2" xfId="8700"/>
    <cellStyle name="40% - Accent2 6 3 5 7 2 2" xfId="21837"/>
    <cellStyle name="40% - Accent2 6 3 5 7 3" xfId="10289"/>
    <cellStyle name="40% - Accent2 6 3 5 7 3 2" xfId="23346"/>
    <cellStyle name="40% - Accent2 6 3 5 7 4" xfId="11802"/>
    <cellStyle name="40% - Accent2 6 3 5 7 4 2" xfId="24859"/>
    <cellStyle name="40% - Accent2 6 3 5 7 5" xfId="13401"/>
    <cellStyle name="40% - Accent2 6 3 5 7 5 2" xfId="26457"/>
    <cellStyle name="40% - Accent2 6 3 5 7 6" xfId="15350"/>
    <cellStyle name="40% - Accent2 6 3 5 7 7" xfId="16281"/>
    <cellStyle name="40% - Accent2 6 3 5 7 8" xfId="20828"/>
    <cellStyle name="40% - Accent2 6 3 5 8" xfId="8689"/>
    <cellStyle name="40% - Accent2 6 3 5 8 2" xfId="21826"/>
    <cellStyle name="40% - Accent2 6 3 5 9" xfId="10278"/>
    <cellStyle name="40% - Accent2 6 3 5 9 2" xfId="23335"/>
    <cellStyle name="40% - Accent2 6 3 6" xfId="484"/>
    <cellStyle name="40% - Accent2 6 3 6 10" xfId="11803"/>
    <cellStyle name="40% - Accent2 6 3 6 10 2" xfId="24860"/>
    <cellStyle name="40% - Accent2 6 3 6 11" xfId="13402"/>
    <cellStyle name="40% - Accent2 6 3 6 11 2" xfId="26458"/>
    <cellStyle name="40% - Accent2 6 3 6 12" xfId="16435"/>
    <cellStyle name="40% - Accent2 6 3 6 13" xfId="17899"/>
    <cellStyle name="40% - Accent2 6 3 6 14" xfId="4492"/>
    <cellStyle name="40% - Accent2 6 3 6 15" xfId="18299"/>
    <cellStyle name="40% - Accent2 6 3 6 2" xfId="2347"/>
    <cellStyle name="40% - Accent2 6 3 6 2 10" xfId="4777"/>
    <cellStyle name="40% - Accent2 6 3 6 2 11" xfId="18574"/>
    <cellStyle name="40% - Accent2 6 3 6 2 2" xfId="2916"/>
    <cellStyle name="40% - Accent2 6 3 6 2 2 10" xfId="19121"/>
    <cellStyle name="40% - Accent2 6 3 6 2 2 2" xfId="4052"/>
    <cellStyle name="40% - Accent2 6 3 6 2 2 2 2" xfId="8704"/>
    <cellStyle name="40% - Accent2 6 3 6 2 2 2 2 2" xfId="21841"/>
    <cellStyle name="40% - Accent2 6 3 6 2 2 2 3" xfId="10293"/>
    <cellStyle name="40% - Accent2 6 3 6 2 2 2 3 2" xfId="23350"/>
    <cellStyle name="40% - Accent2 6 3 6 2 2 2 4" xfId="11806"/>
    <cellStyle name="40% - Accent2 6 3 6 2 2 2 4 2" xfId="24863"/>
    <cellStyle name="40% - Accent2 6 3 6 2 2 2 5" xfId="13405"/>
    <cellStyle name="40% - Accent2 6 3 6 2 2 2 5 2" xfId="26461"/>
    <cellStyle name="40% - Accent2 6 3 6 2 2 2 6" xfId="17994"/>
    <cellStyle name="40% - Accent2 6 3 6 2 2 2 7" xfId="18055"/>
    <cellStyle name="40% - Accent2 6 3 6 2 2 2 8" xfId="6460"/>
    <cellStyle name="40% - Accent2 6 3 6 2 2 2 9" xfId="20257"/>
    <cellStyle name="40% - Accent2 6 3 6 2 2 3" xfId="8703"/>
    <cellStyle name="40% - Accent2 6 3 6 2 2 3 2" xfId="21840"/>
    <cellStyle name="40% - Accent2 6 3 6 2 2 4" xfId="10292"/>
    <cellStyle name="40% - Accent2 6 3 6 2 2 4 2" xfId="23349"/>
    <cellStyle name="40% - Accent2 6 3 6 2 2 5" xfId="11805"/>
    <cellStyle name="40% - Accent2 6 3 6 2 2 5 2" xfId="24862"/>
    <cellStyle name="40% - Accent2 6 3 6 2 2 6" xfId="13404"/>
    <cellStyle name="40% - Accent2 6 3 6 2 2 6 2" xfId="26460"/>
    <cellStyle name="40% - Accent2 6 3 6 2 2 7" xfId="15323"/>
    <cellStyle name="40% - Accent2 6 3 6 2 2 8" xfId="16516"/>
    <cellStyle name="40% - Accent2 6 3 6 2 2 9" xfId="5324"/>
    <cellStyle name="40% - Accent2 6 3 6 2 3" xfId="3493"/>
    <cellStyle name="40% - Accent2 6 3 6 2 3 2" xfId="8705"/>
    <cellStyle name="40% - Accent2 6 3 6 2 3 2 2" xfId="21842"/>
    <cellStyle name="40% - Accent2 6 3 6 2 3 3" xfId="10294"/>
    <cellStyle name="40% - Accent2 6 3 6 2 3 3 2" xfId="23351"/>
    <cellStyle name="40% - Accent2 6 3 6 2 3 4" xfId="11807"/>
    <cellStyle name="40% - Accent2 6 3 6 2 3 4 2" xfId="24864"/>
    <cellStyle name="40% - Accent2 6 3 6 2 3 5" xfId="13406"/>
    <cellStyle name="40% - Accent2 6 3 6 2 3 5 2" xfId="26462"/>
    <cellStyle name="40% - Accent2 6 3 6 2 3 6" xfId="15523"/>
    <cellStyle name="40% - Accent2 6 3 6 2 3 7" xfId="15899"/>
    <cellStyle name="40% - Accent2 6 3 6 2 3 8" xfId="5901"/>
    <cellStyle name="40% - Accent2 6 3 6 2 3 9" xfId="19698"/>
    <cellStyle name="40% - Accent2 6 3 6 2 4" xfId="8702"/>
    <cellStyle name="40% - Accent2 6 3 6 2 4 2" xfId="21839"/>
    <cellStyle name="40% - Accent2 6 3 6 2 5" xfId="10291"/>
    <cellStyle name="40% - Accent2 6 3 6 2 5 2" xfId="23348"/>
    <cellStyle name="40% - Accent2 6 3 6 2 6" xfId="11804"/>
    <cellStyle name="40% - Accent2 6 3 6 2 6 2" xfId="24861"/>
    <cellStyle name="40% - Accent2 6 3 6 2 7" xfId="13403"/>
    <cellStyle name="40% - Accent2 6 3 6 2 7 2" xfId="26459"/>
    <cellStyle name="40% - Accent2 6 3 6 2 8" xfId="15537"/>
    <cellStyle name="40% - Accent2 6 3 6 2 9" xfId="15610"/>
    <cellStyle name="40% - Accent2 6 3 6 3" xfId="2642"/>
    <cellStyle name="40% - Accent2 6 3 6 3 10" xfId="18847"/>
    <cellStyle name="40% - Accent2 6 3 6 3 2" xfId="3778"/>
    <cellStyle name="40% - Accent2 6 3 6 3 2 2" xfId="8707"/>
    <cellStyle name="40% - Accent2 6 3 6 3 2 2 2" xfId="21844"/>
    <cellStyle name="40% - Accent2 6 3 6 3 2 3" xfId="10296"/>
    <cellStyle name="40% - Accent2 6 3 6 3 2 3 2" xfId="23353"/>
    <cellStyle name="40% - Accent2 6 3 6 3 2 4" xfId="11809"/>
    <cellStyle name="40% - Accent2 6 3 6 3 2 4 2" xfId="24866"/>
    <cellStyle name="40% - Accent2 6 3 6 3 2 5" xfId="13408"/>
    <cellStyle name="40% - Accent2 6 3 6 3 2 5 2" xfId="26464"/>
    <cellStyle name="40% - Accent2 6 3 6 3 2 6" xfId="17913"/>
    <cellStyle name="40% - Accent2 6 3 6 3 2 7" xfId="15994"/>
    <cellStyle name="40% - Accent2 6 3 6 3 2 8" xfId="6186"/>
    <cellStyle name="40% - Accent2 6 3 6 3 2 9" xfId="19983"/>
    <cellStyle name="40% - Accent2 6 3 6 3 3" xfId="8706"/>
    <cellStyle name="40% - Accent2 6 3 6 3 3 2" xfId="21843"/>
    <cellStyle name="40% - Accent2 6 3 6 3 4" xfId="10295"/>
    <cellStyle name="40% - Accent2 6 3 6 3 4 2" xfId="23352"/>
    <cellStyle name="40% - Accent2 6 3 6 3 5" xfId="11808"/>
    <cellStyle name="40% - Accent2 6 3 6 3 5 2" xfId="24865"/>
    <cellStyle name="40% - Accent2 6 3 6 3 6" xfId="13407"/>
    <cellStyle name="40% - Accent2 6 3 6 3 6 2" xfId="26463"/>
    <cellStyle name="40% - Accent2 6 3 6 3 7" xfId="16158"/>
    <cellStyle name="40% - Accent2 6 3 6 3 8" xfId="16498"/>
    <cellStyle name="40% - Accent2 6 3 6 3 9" xfId="5050"/>
    <cellStyle name="40% - Accent2 6 3 6 4" xfId="3219"/>
    <cellStyle name="40% - Accent2 6 3 6 4 10" xfId="19424"/>
    <cellStyle name="40% - Accent2 6 3 6 4 2" xfId="7075"/>
    <cellStyle name="40% - Accent2 6 3 6 4 2 2" xfId="8709"/>
    <cellStyle name="40% - Accent2 6 3 6 4 2 2 2" xfId="21846"/>
    <cellStyle name="40% - Accent2 6 3 6 4 2 3" xfId="10298"/>
    <cellStyle name="40% - Accent2 6 3 6 4 2 3 2" xfId="23355"/>
    <cellStyle name="40% - Accent2 6 3 6 4 2 4" xfId="11811"/>
    <cellStyle name="40% - Accent2 6 3 6 4 2 4 2" xfId="24868"/>
    <cellStyle name="40% - Accent2 6 3 6 4 2 5" xfId="13410"/>
    <cellStyle name="40% - Accent2 6 3 6 4 2 5 2" xfId="26466"/>
    <cellStyle name="40% - Accent2 6 3 6 4 2 6" xfId="17832"/>
    <cellStyle name="40% - Accent2 6 3 6 4 2 7" xfId="15303"/>
    <cellStyle name="40% - Accent2 6 3 6 4 2 8" xfId="20829"/>
    <cellStyle name="40% - Accent2 6 3 6 4 3" xfId="8708"/>
    <cellStyle name="40% - Accent2 6 3 6 4 3 2" xfId="21845"/>
    <cellStyle name="40% - Accent2 6 3 6 4 4" xfId="10297"/>
    <cellStyle name="40% - Accent2 6 3 6 4 4 2" xfId="23354"/>
    <cellStyle name="40% - Accent2 6 3 6 4 5" xfId="11810"/>
    <cellStyle name="40% - Accent2 6 3 6 4 5 2" xfId="24867"/>
    <cellStyle name="40% - Accent2 6 3 6 4 6" xfId="13409"/>
    <cellStyle name="40% - Accent2 6 3 6 4 6 2" xfId="26465"/>
    <cellStyle name="40% - Accent2 6 3 6 4 7" xfId="17127"/>
    <cellStyle name="40% - Accent2 6 3 6 4 8" xfId="17816"/>
    <cellStyle name="40% - Accent2 6 3 6 4 9" xfId="5627"/>
    <cellStyle name="40% - Accent2 6 3 6 5" xfId="2054"/>
    <cellStyle name="40% - Accent2 6 3 6 5 2" xfId="8710"/>
    <cellStyle name="40% - Accent2 6 3 6 5 2 2" xfId="21847"/>
    <cellStyle name="40% - Accent2 6 3 6 5 3" xfId="10299"/>
    <cellStyle name="40% - Accent2 6 3 6 5 3 2" xfId="23356"/>
    <cellStyle name="40% - Accent2 6 3 6 5 4" xfId="11812"/>
    <cellStyle name="40% - Accent2 6 3 6 5 4 2" xfId="24869"/>
    <cellStyle name="40% - Accent2 6 3 6 5 5" xfId="13411"/>
    <cellStyle name="40% - Accent2 6 3 6 5 5 2" xfId="26467"/>
    <cellStyle name="40% - Accent2 6 3 6 5 6" xfId="16988"/>
    <cellStyle name="40% - Accent2 6 3 6 5 7" xfId="15345"/>
    <cellStyle name="40% - Accent2 6 3 6 5 8" xfId="7076"/>
    <cellStyle name="40% - Accent2 6 3 6 5 9" xfId="20830"/>
    <cellStyle name="40% - Accent2 6 3 6 6" xfId="7077"/>
    <cellStyle name="40% - Accent2 6 3 6 6 2" xfId="8711"/>
    <cellStyle name="40% - Accent2 6 3 6 6 2 2" xfId="21848"/>
    <cellStyle name="40% - Accent2 6 3 6 6 3" xfId="10300"/>
    <cellStyle name="40% - Accent2 6 3 6 6 3 2" xfId="23357"/>
    <cellStyle name="40% - Accent2 6 3 6 6 4" xfId="11813"/>
    <cellStyle name="40% - Accent2 6 3 6 6 4 2" xfId="24870"/>
    <cellStyle name="40% - Accent2 6 3 6 6 5" xfId="13412"/>
    <cellStyle name="40% - Accent2 6 3 6 6 5 2" xfId="26468"/>
    <cellStyle name="40% - Accent2 6 3 6 6 6" xfId="17754"/>
    <cellStyle name="40% - Accent2 6 3 6 6 7" xfId="17399"/>
    <cellStyle name="40% - Accent2 6 3 6 6 8" xfId="20831"/>
    <cellStyle name="40% - Accent2 6 3 6 7" xfId="7078"/>
    <cellStyle name="40% - Accent2 6 3 6 7 2" xfId="8712"/>
    <cellStyle name="40% - Accent2 6 3 6 7 2 2" xfId="21849"/>
    <cellStyle name="40% - Accent2 6 3 6 7 3" xfId="10301"/>
    <cellStyle name="40% - Accent2 6 3 6 7 3 2" xfId="23358"/>
    <cellStyle name="40% - Accent2 6 3 6 7 4" xfId="11814"/>
    <cellStyle name="40% - Accent2 6 3 6 7 4 2" xfId="24871"/>
    <cellStyle name="40% - Accent2 6 3 6 7 5" xfId="13413"/>
    <cellStyle name="40% - Accent2 6 3 6 7 5 2" xfId="26469"/>
    <cellStyle name="40% - Accent2 6 3 6 7 6" xfId="18123"/>
    <cellStyle name="40% - Accent2 6 3 6 7 7" xfId="16926"/>
    <cellStyle name="40% - Accent2 6 3 6 7 8" xfId="20832"/>
    <cellStyle name="40% - Accent2 6 3 6 8" xfId="8701"/>
    <cellStyle name="40% - Accent2 6 3 6 8 2" xfId="21838"/>
    <cellStyle name="40% - Accent2 6 3 6 9" xfId="10290"/>
    <cellStyle name="40% - Accent2 6 3 6 9 2" xfId="23347"/>
    <cellStyle name="40% - Accent2 6 3 7" xfId="2342"/>
    <cellStyle name="40% - Accent2 6 3 7 10" xfId="15801"/>
    <cellStyle name="40% - Accent2 6 3 7 11" xfId="4772"/>
    <cellStyle name="40% - Accent2 6 3 7 12" xfId="18569"/>
    <cellStyle name="40% - Accent2 6 3 7 2" xfId="2911"/>
    <cellStyle name="40% - Accent2 6 3 7 2 10" xfId="5319"/>
    <cellStyle name="40% - Accent2 6 3 7 2 11" xfId="19116"/>
    <cellStyle name="40% - Accent2 6 3 7 2 2" xfId="4047"/>
    <cellStyle name="40% - Accent2 6 3 7 2 2 10" xfId="20252"/>
    <cellStyle name="40% - Accent2 6 3 7 2 2 2" xfId="7079"/>
    <cellStyle name="40% - Accent2 6 3 7 2 2 2 2" xfId="8716"/>
    <cellStyle name="40% - Accent2 6 3 7 2 2 2 2 2" xfId="21853"/>
    <cellStyle name="40% - Accent2 6 3 7 2 2 2 3" xfId="10305"/>
    <cellStyle name="40% - Accent2 6 3 7 2 2 2 3 2" xfId="23362"/>
    <cellStyle name="40% - Accent2 6 3 7 2 2 2 4" xfId="11818"/>
    <cellStyle name="40% - Accent2 6 3 7 2 2 2 4 2" xfId="24875"/>
    <cellStyle name="40% - Accent2 6 3 7 2 2 2 5" xfId="13417"/>
    <cellStyle name="40% - Accent2 6 3 7 2 2 2 5 2" xfId="26473"/>
    <cellStyle name="40% - Accent2 6 3 7 2 2 2 6" xfId="16991"/>
    <cellStyle name="40% - Accent2 6 3 7 2 2 2 7" xfId="15299"/>
    <cellStyle name="40% - Accent2 6 3 7 2 2 2 8" xfId="20833"/>
    <cellStyle name="40% - Accent2 6 3 7 2 2 3" xfId="8715"/>
    <cellStyle name="40% - Accent2 6 3 7 2 2 3 2" xfId="21852"/>
    <cellStyle name="40% - Accent2 6 3 7 2 2 4" xfId="10304"/>
    <cellStyle name="40% - Accent2 6 3 7 2 2 4 2" xfId="23361"/>
    <cellStyle name="40% - Accent2 6 3 7 2 2 5" xfId="11817"/>
    <cellStyle name="40% - Accent2 6 3 7 2 2 5 2" xfId="24874"/>
    <cellStyle name="40% - Accent2 6 3 7 2 2 6" xfId="13416"/>
    <cellStyle name="40% - Accent2 6 3 7 2 2 6 2" xfId="26472"/>
    <cellStyle name="40% - Accent2 6 3 7 2 2 7" xfId="16271"/>
    <cellStyle name="40% - Accent2 6 3 7 2 2 8" xfId="17618"/>
    <cellStyle name="40% - Accent2 6 3 7 2 2 9" xfId="6455"/>
    <cellStyle name="40% - Accent2 6 3 7 2 3" xfId="7080"/>
    <cellStyle name="40% - Accent2 6 3 7 2 3 2" xfId="8717"/>
    <cellStyle name="40% - Accent2 6 3 7 2 3 2 2" xfId="21854"/>
    <cellStyle name="40% - Accent2 6 3 7 2 3 3" xfId="10306"/>
    <cellStyle name="40% - Accent2 6 3 7 2 3 3 2" xfId="23363"/>
    <cellStyle name="40% - Accent2 6 3 7 2 3 4" xfId="11819"/>
    <cellStyle name="40% - Accent2 6 3 7 2 3 4 2" xfId="24876"/>
    <cellStyle name="40% - Accent2 6 3 7 2 3 5" xfId="13418"/>
    <cellStyle name="40% - Accent2 6 3 7 2 3 5 2" xfId="26474"/>
    <cellStyle name="40% - Accent2 6 3 7 2 3 6" xfId="16627"/>
    <cellStyle name="40% - Accent2 6 3 7 2 3 7" xfId="15923"/>
    <cellStyle name="40% - Accent2 6 3 7 2 3 8" xfId="20834"/>
    <cellStyle name="40% - Accent2 6 3 7 2 4" xfId="8714"/>
    <cellStyle name="40% - Accent2 6 3 7 2 4 2" xfId="21851"/>
    <cellStyle name="40% - Accent2 6 3 7 2 5" xfId="10303"/>
    <cellStyle name="40% - Accent2 6 3 7 2 5 2" xfId="23360"/>
    <cellStyle name="40% - Accent2 6 3 7 2 6" xfId="11816"/>
    <cellStyle name="40% - Accent2 6 3 7 2 6 2" xfId="24873"/>
    <cellStyle name="40% - Accent2 6 3 7 2 7" xfId="13415"/>
    <cellStyle name="40% - Accent2 6 3 7 2 7 2" xfId="26471"/>
    <cellStyle name="40% - Accent2 6 3 7 2 8" xfId="16611"/>
    <cellStyle name="40% - Accent2 6 3 7 2 9" xfId="18109"/>
    <cellStyle name="40% - Accent2 6 3 7 3" xfId="3488"/>
    <cellStyle name="40% - Accent2 6 3 7 3 10" xfId="19693"/>
    <cellStyle name="40% - Accent2 6 3 7 3 2" xfId="7081"/>
    <cellStyle name="40% - Accent2 6 3 7 3 2 2" xfId="8719"/>
    <cellStyle name="40% - Accent2 6 3 7 3 2 2 2" xfId="21856"/>
    <cellStyle name="40% - Accent2 6 3 7 3 2 3" xfId="10308"/>
    <cellStyle name="40% - Accent2 6 3 7 3 2 3 2" xfId="23365"/>
    <cellStyle name="40% - Accent2 6 3 7 3 2 4" xfId="11821"/>
    <cellStyle name="40% - Accent2 6 3 7 3 2 4 2" xfId="24878"/>
    <cellStyle name="40% - Accent2 6 3 7 3 2 5" xfId="13420"/>
    <cellStyle name="40% - Accent2 6 3 7 3 2 5 2" xfId="26476"/>
    <cellStyle name="40% - Accent2 6 3 7 3 2 6" xfId="17758"/>
    <cellStyle name="40% - Accent2 6 3 7 3 2 7" xfId="16429"/>
    <cellStyle name="40% - Accent2 6 3 7 3 2 8" xfId="20835"/>
    <cellStyle name="40% - Accent2 6 3 7 3 3" xfId="8718"/>
    <cellStyle name="40% - Accent2 6 3 7 3 3 2" xfId="21855"/>
    <cellStyle name="40% - Accent2 6 3 7 3 4" xfId="10307"/>
    <cellStyle name="40% - Accent2 6 3 7 3 4 2" xfId="23364"/>
    <cellStyle name="40% - Accent2 6 3 7 3 5" xfId="11820"/>
    <cellStyle name="40% - Accent2 6 3 7 3 5 2" xfId="24877"/>
    <cellStyle name="40% - Accent2 6 3 7 3 6" xfId="13419"/>
    <cellStyle name="40% - Accent2 6 3 7 3 6 2" xfId="26475"/>
    <cellStyle name="40% - Accent2 6 3 7 3 7" xfId="15543"/>
    <cellStyle name="40% - Accent2 6 3 7 3 8" xfId="16200"/>
    <cellStyle name="40% - Accent2 6 3 7 3 9" xfId="5896"/>
    <cellStyle name="40% - Accent2 6 3 7 4" xfId="7082"/>
    <cellStyle name="40% - Accent2 6 3 7 4 2" xfId="8720"/>
    <cellStyle name="40% - Accent2 6 3 7 4 2 2" xfId="21857"/>
    <cellStyle name="40% - Accent2 6 3 7 4 3" xfId="10309"/>
    <cellStyle name="40% - Accent2 6 3 7 4 3 2" xfId="23366"/>
    <cellStyle name="40% - Accent2 6 3 7 4 4" xfId="11822"/>
    <cellStyle name="40% - Accent2 6 3 7 4 4 2" xfId="24879"/>
    <cellStyle name="40% - Accent2 6 3 7 4 5" xfId="13421"/>
    <cellStyle name="40% - Accent2 6 3 7 4 5 2" xfId="26477"/>
    <cellStyle name="40% - Accent2 6 3 7 4 6" xfId="17637"/>
    <cellStyle name="40% - Accent2 6 3 7 4 7" xfId="17755"/>
    <cellStyle name="40% - Accent2 6 3 7 4 8" xfId="20836"/>
    <cellStyle name="40% - Accent2 6 3 7 5" xfId="8713"/>
    <cellStyle name="40% - Accent2 6 3 7 5 2" xfId="21850"/>
    <cellStyle name="40% - Accent2 6 3 7 6" xfId="10302"/>
    <cellStyle name="40% - Accent2 6 3 7 6 2" xfId="23359"/>
    <cellStyle name="40% - Accent2 6 3 7 7" xfId="11815"/>
    <cellStyle name="40% - Accent2 6 3 7 7 2" xfId="24872"/>
    <cellStyle name="40% - Accent2 6 3 7 8" xfId="13414"/>
    <cellStyle name="40% - Accent2 6 3 7 8 2" xfId="26470"/>
    <cellStyle name="40% - Accent2 6 3 7 9" xfId="18070"/>
    <cellStyle name="40% - Accent2 6 3 8" xfId="2637"/>
    <cellStyle name="40% - Accent2 6 3 8 10" xfId="5045"/>
    <cellStyle name="40% - Accent2 6 3 8 11" xfId="18842"/>
    <cellStyle name="40% - Accent2 6 3 8 2" xfId="3773"/>
    <cellStyle name="40% - Accent2 6 3 8 2 10" xfId="19978"/>
    <cellStyle name="40% - Accent2 6 3 8 2 2" xfId="7083"/>
    <cellStyle name="40% - Accent2 6 3 8 2 2 2" xfId="8723"/>
    <cellStyle name="40% - Accent2 6 3 8 2 2 2 2" xfId="21860"/>
    <cellStyle name="40% - Accent2 6 3 8 2 2 3" xfId="10312"/>
    <cellStyle name="40% - Accent2 6 3 8 2 2 3 2" xfId="23369"/>
    <cellStyle name="40% - Accent2 6 3 8 2 2 4" xfId="11825"/>
    <cellStyle name="40% - Accent2 6 3 8 2 2 4 2" xfId="24882"/>
    <cellStyle name="40% - Accent2 6 3 8 2 2 5" xfId="13424"/>
    <cellStyle name="40% - Accent2 6 3 8 2 2 5 2" xfId="26480"/>
    <cellStyle name="40% - Accent2 6 3 8 2 2 6" xfId="16849"/>
    <cellStyle name="40% - Accent2 6 3 8 2 2 7" xfId="17552"/>
    <cellStyle name="40% - Accent2 6 3 8 2 2 8" xfId="20837"/>
    <cellStyle name="40% - Accent2 6 3 8 2 3" xfId="8722"/>
    <cellStyle name="40% - Accent2 6 3 8 2 3 2" xfId="21859"/>
    <cellStyle name="40% - Accent2 6 3 8 2 4" xfId="10311"/>
    <cellStyle name="40% - Accent2 6 3 8 2 4 2" xfId="23368"/>
    <cellStyle name="40% - Accent2 6 3 8 2 5" xfId="11824"/>
    <cellStyle name="40% - Accent2 6 3 8 2 5 2" xfId="24881"/>
    <cellStyle name="40% - Accent2 6 3 8 2 6" xfId="13423"/>
    <cellStyle name="40% - Accent2 6 3 8 2 6 2" xfId="26479"/>
    <cellStyle name="40% - Accent2 6 3 8 2 7" xfId="16829"/>
    <cellStyle name="40% - Accent2 6 3 8 2 8" xfId="17287"/>
    <cellStyle name="40% - Accent2 6 3 8 2 9" xfId="6181"/>
    <cellStyle name="40% - Accent2 6 3 8 3" xfId="7084"/>
    <cellStyle name="40% - Accent2 6 3 8 3 2" xfId="8724"/>
    <cellStyle name="40% - Accent2 6 3 8 3 2 2" xfId="21861"/>
    <cellStyle name="40% - Accent2 6 3 8 3 3" xfId="10313"/>
    <cellStyle name="40% - Accent2 6 3 8 3 3 2" xfId="23370"/>
    <cellStyle name="40% - Accent2 6 3 8 3 4" xfId="11826"/>
    <cellStyle name="40% - Accent2 6 3 8 3 4 2" xfId="24883"/>
    <cellStyle name="40% - Accent2 6 3 8 3 5" xfId="13425"/>
    <cellStyle name="40% - Accent2 6 3 8 3 5 2" xfId="26481"/>
    <cellStyle name="40% - Accent2 6 3 8 3 6" xfId="18137"/>
    <cellStyle name="40% - Accent2 6 3 8 3 7" xfId="15282"/>
    <cellStyle name="40% - Accent2 6 3 8 3 8" xfId="20838"/>
    <cellStyle name="40% - Accent2 6 3 8 4" xfId="8721"/>
    <cellStyle name="40% - Accent2 6 3 8 4 2" xfId="21858"/>
    <cellStyle name="40% - Accent2 6 3 8 5" xfId="10310"/>
    <cellStyle name="40% - Accent2 6 3 8 5 2" xfId="23367"/>
    <cellStyle name="40% - Accent2 6 3 8 6" xfId="11823"/>
    <cellStyle name="40% - Accent2 6 3 8 6 2" xfId="24880"/>
    <cellStyle name="40% - Accent2 6 3 8 7" xfId="13422"/>
    <cellStyle name="40% - Accent2 6 3 8 7 2" xfId="26478"/>
    <cellStyle name="40% - Accent2 6 3 8 8" xfId="17974"/>
    <cellStyle name="40% - Accent2 6 3 8 9" xfId="16310"/>
    <cellStyle name="40% - Accent2 6 3 9" xfId="3214"/>
    <cellStyle name="40% - Accent2 6 3 9 10" xfId="19419"/>
    <cellStyle name="40% - Accent2 6 3 9 2" xfId="7085"/>
    <cellStyle name="40% - Accent2 6 3 9 2 2" xfId="8726"/>
    <cellStyle name="40% - Accent2 6 3 9 2 2 2" xfId="21863"/>
    <cellStyle name="40% - Accent2 6 3 9 2 3" xfId="10315"/>
    <cellStyle name="40% - Accent2 6 3 9 2 3 2" xfId="23372"/>
    <cellStyle name="40% - Accent2 6 3 9 2 4" xfId="11828"/>
    <cellStyle name="40% - Accent2 6 3 9 2 4 2" xfId="24885"/>
    <cellStyle name="40% - Accent2 6 3 9 2 5" xfId="13427"/>
    <cellStyle name="40% - Accent2 6 3 9 2 5 2" xfId="26483"/>
    <cellStyle name="40% - Accent2 6 3 9 2 6" xfId="15737"/>
    <cellStyle name="40% - Accent2 6 3 9 2 7" xfId="16845"/>
    <cellStyle name="40% - Accent2 6 3 9 2 8" xfId="20839"/>
    <cellStyle name="40% - Accent2 6 3 9 3" xfId="8725"/>
    <cellStyle name="40% - Accent2 6 3 9 3 2" xfId="21862"/>
    <cellStyle name="40% - Accent2 6 3 9 4" xfId="10314"/>
    <cellStyle name="40% - Accent2 6 3 9 4 2" xfId="23371"/>
    <cellStyle name="40% - Accent2 6 3 9 5" xfId="11827"/>
    <cellStyle name="40% - Accent2 6 3 9 5 2" xfId="24884"/>
    <cellStyle name="40% - Accent2 6 3 9 6" xfId="13426"/>
    <cellStyle name="40% - Accent2 6 3 9 6 2" xfId="26482"/>
    <cellStyle name="40% - Accent2 6 3 9 7" xfId="18112"/>
    <cellStyle name="40% - Accent2 6 3 9 8" xfId="16291"/>
    <cellStyle name="40% - Accent2 6 3 9 9" xfId="5622"/>
    <cellStyle name="40% - Accent2 6 4" xfId="485"/>
    <cellStyle name="40% - Accent2 7" xfId="486"/>
    <cellStyle name="40% - Accent2 7 2" xfId="487"/>
    <cellStyle name="40% - Accent2 8" xfId="488"/>
    <cellStyle name="40% - Accent2 8 2" xfId="489"/>
    <cellStyle name="40% - Accent2 9" xfId="490"/>
    <cellStyle name="40% - Accent2 9 2" xfId="491"/>
    <cellStyle name="40% - Accent3 10" xfId="492"/>
    <cellStyle name="40% - Accent3 10 2" xfId="493"/>
    <cellStyle name="40% - Accent3 11" xfId="494"/>
    <cellStyle name="40% - Accent3 11 2" xfId="495"/>
    <cellStyle name="40% - Accent3 12" xfId="496"/>
    <cellStyle name="40% - Accent3 12 2" xfId="497"/>
    <cellStyle name="40% - Accent3 13" xfId="498"/>
    <cellStyle name="40% - Accent3 14" xfId="7086"/>
    <cellStyle name="40% - Accent3 15" xfId="7087"/>
    <cellStyle name="40% - Accent3 2" xfId="19"/>
    <cellStyle name="40% - Accent3 2 2" xfId="499"/>
    <cellStyle name="40% - Accent3 2 2 2" xfId="500"/>
    <cellStyle name="40% - Accent3 2 2 3" xfId="501"/>
    <cellStyle name="40% - Accent3 2 2 3 2" xfId="2348"/>
    <cellStyle name="40% - Accent3 2 2 3 2 2" xfId="2917"/>
    <cellStyle name="40% - Accent3 2 2 3 2 2 2" xfId="4053"/>
    <cellStyle name="40% - Accent3 2 2 3 2 2 2 2" xfId="6461"/>
    <cellStyle name="40% - Accent3 2 2 3 2 2 2 3" xfId="20258"/>
    <cellStyle name="40% - Accent3 2 2 3 2 2 3" xfId="5325"/>
    <cellStyle name="40% - Accent3 2 2 3 2 2 4" xfId="19122"/>
    <cellStyle name="40% - Accent3 2 2 3 2 3" xfId="3494"/>
    <cellStyle name="40% - Accent3 2 2 3 2 3 2" xfId="5902"/>
    <cellStyle name="40% - Accent3 2 2 3 2 3 3" xfId="19699"/>
    <cellStyle name="40% - Accent3 2 2 3 2 4" xfId="4778"/>
    <cellStyle name="40% - Accent3 2 2 3 2 5" xfId="18575"/>
    <cellStyle name="40% - Accent3 2 2 3 3" xfId="2643"/>
    <cellStyle name="40% - Accent3 2 2 3 3 2" xfId="3779"/>
    <cellStyle name="40% - Accent3 2 2 3 3 2 2" xfId="6187"/>
    <cellStyle name="40% - Accent3 2 2 3 3 2 3" xfId="19984"/>
    <cellStyle name="40% - Accent3 2 2 3 3 3" xfId="5051"/>
    <cellStyle name="40% - Accent3 2 2 3 3 4" xfId="18848"/>
    <cellStyle name="40% - Accent3 2 2 3 4" xfId="3220"/>
    <cellStyle name="40% - Accent3 2 2 3 4 2" xfId="5628"/>
    <cellStyle name="40% - Accent3 2 2 3 4 3" xfId="19425"/>
    <cellStyle name="40% - Accent3 2 2 3 5" xfId="2055"/>
    <cellStyle name="40% - Accent3 2 2 3 6" xfId="4493"/>
    <cellStyle name="40% - Accent3 2 2 3 7" xfId="18300"/>
    <cellStyle name="40% - Accent3 2 3" xfId="502"/>
    <cellStyle name="40% - Accent3 2 3 2" xfId="503"/>
    <cellStyle name="40% - Accent3 2 3 3" xfId="504"/>
    <cellStyle name="40% - Accent3 2 3 3 2" xfId="2349"/>
    <cellStyle name="40% - Accent3 2 3 3 2 2" xfId="2918"/>
    <cellStyle name="40% - Accent3 2 3 3 2 2 2" xfId="4054"/>
    <cellStyle name="40% - Accent3 2 3 3 2 2 2 2" xfId="6462"/>
    <cellStyle name="40% - Accent3 2 3 3 2 2 2 3" xfId="20259"/>
    <cellStyle name="40% - Accent3 2 3 3 2 2 3" xfId="5326"/>
    <cellStyle name="40% - Accent3 2 3 3 2 2 4" xfId="19123"/>
    <cellStyle name="40% - Accent3 2 3 3 2 3" xfId="3495"/>
    <cellStyle name="40% - Accent3 2 3 3 2 3 2" xfId="5903"/>
    <cellStyle name="40% - Accent3 2 3 3 2 3 3" xfId="19700"/>
    <cellStyle name="40% - Accent3 2 3 3 2 4" xfId="4779"/>
    <cellStyle name="40% - Accent3 2 3 3 2 5" xfId="18576"/>
    <cellStyle name="40% - Accent3 2 3 3 3" xfId="2644"/>
    <cellStyle name="40% - Accent3 2 3 3 3 2" xfId="3780"/>
    <cellStyle name="40% - Accent3 2 3 3 3 2 2" xfId="6188"/>
    <cellStyle name="40% - Accent3 2 3 3 3 2 3" xfId="19985"/>
    <cellStyle name="40% - Accent3 2 3 3 3 3" xfId="5052"/>
    <cellStyle name="40% - Accent3 2 3 3 3 4" xfId="18849"/>
    <cellStyle name="40% - Accent3 2 3 3 4" xfId="3221"/>
    <cellStyle name="40% - Accent3 2 3 3 4 2" xfId="5629"/>
    <cellStyle name="40% - Accent3 2 3 3 4 3" xfId="19426"/>
    <cellStyle name="40% - Accent3 2 3 3 5" xfId="2056"/>
    <cellStyle name="40% - Accent3 2 3 3 6" xfId="4494"/>
    <cellStyle name="40% - Accent3 2 3 3 7" xfId="18301"/>
    <cellStyle name="40% - Accent3 2 4" xfId="505"/>
    <cellStyle name="40% - Accent3 2 4 2" xfId="506"/>
    <cellStyle name="40% - Accent3 2 4 2 2" xfId="2350"/>
    <cellStyle name="40% - Accent3 2 4 2 2 2" xfId="2919"/>
    <cellStyle name="40% - Accent3 2 4 2 2 2 2" xfId="4055"/>
    <cellStyle name="40% - Accent3 2 4 2 2 2 2 2" xfId="6463"/>
    <cellStyle name="40% - Accent3 2 4 2 2 2 2 3" xfId="20260"/>
    <cellStyle name="40% - Accent3 2 4 2 2 2 3" xfId="5327"/>
    <cellStyle name="40% - Accent3 2 4 2 2 2 4" xfId="19124"/>
    <cellStyle name="40% - Accent3 2 4 2 2 3" xfId="3496"/>
    <cellStyle name="40% - Accent3 2 4 2 2 3 2" xfId="5904"/>
    <cellStyle name="40% - Accent3 2 4 2 2 3 3" xfId="19701"/>
    <cellStyle name="40% - Accent3 2 4 2 2 4" xfId="4780"/>
    <cellStyle name="40% - Accent3 2 4 2 2 5" xfId="18577"/>
    <cellStyle name="40% - Accent3 2 4 2 3" xfId="2645"/>
    <cellStyle name="40% - Accent3 2 4 2 3 2" xfId="3781"/>
    <cellStyle name="40% - Accent3 2 4 2 3 2 2" xfId="6189"/>
    <cellStyle name="40% - Accent3 2 4 2 3 2 3" xfId="19986"/>
    <cellStyle name="40% - Accent3 2 4 2 3 3" xfId="5053"/>
    <cellStyle name="40% - Accent3 2 4 2 3 4" xfId="18850"/>
    <cellStyle name="40% - Accent3 2 4 2 4" xfId="3222"/>
    <cellStyle name="40% - Accent3 2 4 2 4 2" xfId="5630"/>
    <cellStyle name="40% - Accent3 2 4 2 4 3" xfId="19427"/>
    <cellStyle name="40% - Accent3 2 4 2 5" xfId="2057"/>
    <cellStyle name="40% - Accent3 2 4 2 6" xfId="4495"/>
    <cellStyle name="40% - Accent3 2 4 2 7" xfId="18302"/>
    <cellStyle name="40% - Accent3 2 5" xfId="507"/>
    <cellStyle name="40% - Accent3 2 6" xfId="508"/>
    <cellStyle name="40% - Accent3 2 7" xfId="509"/>
    <cellStyle name="40% - Accent3 2 7 2" xfId="2351"/>
    <cellStyle name="40% - Accent3 2 7 2 2" xfId="2920"/>
    <cellStyle name="40% - Accent3 2 7 2 2 2" xfId="4056"/>
    <cellStyle name="40% - Accent3 2 7 2 2 2 2" xfId="6464"/>
    <cellStyle name="40% - Accent3 2 7 2 2 2 3" xfId="20261"/>
    <cellStyle name="40% - Accent3 2 7 2 2 3" xfId="5328"/>
    <cellStyle name="40% - Accent3 2 7 2 2 4" xfId="19125"/>
    <cellStyle name="40% - Accent3 2 7 2 3" xfId="3497"/>
    <cellStyle name="40% - Accent3 2 7 2 3 2" xfId="5905"/>
    <cellStyle name="40% - Accent3 2 7 2 3 3" xfId="19702"/>
    <cellStyle name="40% - Accent3 2 7 2 4" xfId="4781"/>
    <cellStyle name="40% - Accent3 2 7 2 5" xfId="18578"/>
    <cellStyle name="40% - Accent3 2 7 3" xfId="2646"/>
    <cellStyle name="40% - Accent3 2 7 3 2" xfId="3782"/>
    <cellStyle name="40% - Accent3 2 7 3 2 2" xfId="6190"/>
    <cellStyle name="40% - Accent3 2 7 3 2 3" xfId="19987"/>
    <cellStyle name="40% - Accent3 2 7 3 3" xfId="5054"/>
    <cellStyle name="40% - Accent3 2 7 3 4" xfId="18851"/>
    <cellStyle name="40% - Accent3 2 7 4" xfId="3223"/>
    <cellStyle name="40% - Accent3 2 7 4 2" xfId="5631"/>
    <cellStyle name="40% - Accent3 2 7 4 3" xfId="19428"/>
    <cellStyle name="40% - Accent3 2 7 5" xfId="2058"/>
    <cellStyle name="40% - Accent3 2 7 6" xfId="4496"/>
    <cellStyle name="40% - Accent3 2 7 7" xfId="18303"/>
    <cellStyle name="40% - Accent3 3" xfId="59"/>
    <cellStyle name="40% - Accent3 3 2" xfId="510"/>
    <cellStyle name="40% - Accent3 3 3" xfId="511"/>
    <cellStyle name="40% - Accent3 3 4" xfId="512"/>
    <cellStyle name="40% - Accent3 3 5" xfId="513"/>
    <cellStyle name="40% - Accent3 3 5 2" xfId="2352"/>
    <cellStyle name="40% - Accent3 3 5 2 2" xfId="2921"/>
    <cellStyle name="40% - Accent3 3 5 2 2 2" xfId="4057"/>
    <cellStyle name="40% - Accent3 3 5 2 2 2 2" xfId="6465"/>
    <cellStyle name="40% - Accent3 3 5 2 2 2 3" xfId="20262"/>
    <cellStyle name="40% - Accent3 3 5 2 2 3" xfId="5329"/>
    <cellStyle name="40% - Accent3 3 5 2 2 4" xfId="19126"/>
    <cellStyle name="40% - Accent3 3 5 2 3" xfId="3498"/>
    <cellStyle name="40% - Accent3 3 5 2 3 2" xfId="5906"/>
    <cellStyle name="40% - Accent3 3 5 2 3 3" xfId="19703"/>
    <cellStyle name="40% - Accent3 3 5 2 4" xfId="4782"/>
    <cellStyle name="40% - Accent3 3 5 2 5" xfId="18579"/>
    <cellStyle name="40% - Accent3 3 5 3" xfId="2647"/>
    <cellStyle name="40% - Accent3 3 5 3 2" xfId="3783"/>
    <cellStyle name="40% - Accent3 3 5 3 2 2" xfId="6191"/>
    <cellStyle name="40% - Accent3 3 5 3 2 3" xfId="19988"/>
    <cellStyle name="40% - Accent3 3 5 3 3" xfId="5055"/>
    <cellStyle name="40% - Accent3 3 5 3 4" xfId="18852"/>
    <cellStyle name="40% - Accent3 3 5 4" xfId="3224"/>
    <cellStyle name="40% - Accent3 3 5 4 2" xfId="5632"/>
    <cellStyle name="40% - Accent3 3 5 4 3" xfId="19429"/>
    <cellStyle name="40% - Accent3 3 5 5" xfId="2059"/>
    <cellStyle name="40% - Accent3 3 5 6" xfId="4497"/>
    <cellStyle name="40% - Accent3 3 5 7" xfId="18304"/>
    <cellStyle name="40% - Accent3 4" xfId="514"/>
    <cellStyle name="40% - Accent3 4 2" xfId="515"/>
    <cellStyle name="40% - Accent3 4 3" xfId="516"/>
    <cellStyle name="40% - Accent3 4 3 2" xfId="2353"/>
    <cellStyle name="40% - Accent3 4 3 2 2" xfId="2922"/>
    <cellStyle name="40% - Accent3 4 3 2 2 2" xfId="4058"/>
    <cellStyle name="40% - Accent3 4 3 2 2 2 2" xfId="6466"/>
    <cellStyle name="40% - Accent3 4 3 2 2 2 3" xfId="20263"/>
    <cellStyle name="40% - Accent3 4 3 2 2 3" xfId="5330"/>
    <cellStyle name="40% - Accent3 4 3 2 2 4" xfId="19127"/>
    <cellStyle name="40% - Accent3 4 3 2 3" xfId="3499"/>
    <cellStyle name="40% - Accent3 4 3 2 3 2" xfId="5907"/>
    <cellStyle name="40% - Accent3 4 3 2 3 3" xfId="19704"/>
    <cellStyle name="40% - Accent3 4 3 2 4" xfId="4783"/>
    <cellStyle name="40% - Accent3 4 3 2 5" xfId="18580"/>
    <cellStyle name="40% - Accent3 4 3 3" xfId="2648"/>
    <cellStyle name="40% - Accent3 4 3 3 2" xfId="3784"/>
    <cellStyle name="40% - Accent3 4 3 3 2 2" xfId="6192"/>
    <cellStyle name="40% - Accent3 4 3 3 2 3" xfId="19989"/>
    <cellStyle name="40% - Accent3 4 3 3 3" xfId="5056"/>
    <cellStyle name="40% - Accent3 4 3 3 4" xfId="18853"/>
    <cellStyle name="40% - Accent3 4 3 4" xfId="3225"/>
    <cellStyle name="40% - Accent3 4 3 4 2" xfId="5633"/>
    <cellStyle name="40% - Accent3 4 3 4 3" xfId="19430"/>
    <cellStyle name="40% - Accent3 4 3 5" xfId="2060"/>
    <cellStyle name="40% - Accent3 4 3 6" xfId="4498"/>
    <cellStyle name="40% - Accent3 4 3 7" xfId="18305"/>
    <cellStyle name="40% - Accent3 5" xfId="517"/>
    <cellStyle name="40% - Accent3 5 2" xfId="518"/>
    <cellStyle name="40% - Accent3 5 3" xfId="519"/>
    <cellStyle name="40% - Accent3 5 3 2" xfId="2354"/>
    <cellStyle name="40% - Accent3 5 3 2 2" xfId="2923"/>
    <cellStyle name="40% - Accent3 5 3 2 2 2" xfId="4059"/>
    <cellStyle name="40% - Accent3 5 3 2 2 2 2" xfId="6467"/>
    <cellStyle name="40% - Accent3 5 3 2 2 2 3" xfId="20264"/>
    <cellStyle name="40% - Accent3 5 3 2 2 3" xfId="5331"/>
    <cellStyle name="40% - Accent3 5 3 2 2 4" xfId="19128"/>
    <cellStyle name="40% - Accent3 5 3 2 3" xfId="3500"/>
    <cellStyle name="40% - Accent3 5 3 2 3 2" xfId="5908"/>
    <cellStyle name="40% - Accent3 5 3 2 3 3" xfId="19705"/>
    <cellStyle name="40% - Accent3 5 3 2 4" xfId="4784"/>
    <cellStyle name="40% - Accent3 5 3 2 5" xfId="18581"/>
    <cellStyle name="40% - Accent3 5 3 3" xfId="2649"/>
    <cellStyle name="40% - Accent3 5 3 3 2" xfId="3785"/>
    <cellStyle name="40% - Accent3 5 3 3 2 2" xfId="6193"/>
    <cellStyle name="40% - Accent3 5 3 3 2 3" xfId="19990"/>
    <cellStyle name="40% - Accent3 5 3 3 3" xfId="5057"/>
    <cellStyle name="40% - Accent3 5 3 3 4" xfId="18854"/>
    <cellStyle name="40% - Accent3 5 3 4" xfId="3226"/>
    <cellStyle name="40% - Accent3 5 3 4 2" xfId="5634"/>
    <cellStyle name="40% - Accent3 5 3 4 3" xfId="19431"/>
    <cellStyle name="40% - Accent3 5 3 5" xfId="2061"/>
    <cellStyle name="40% - Accent3 5 3 6" xfId="4499"/>
    <cellStyle name="40% - Accent3 5 3 7" xfId="18306"/>
    <cellStyle name="40% - Accent3 6" xfId="520"/>
    <cellStyle name="40% - Accent3 6 2" xfId="521"/>
    <cellStyle name="40% - Accent3 6 2 2" xfId="522"/>
    <cellStyle name="40% - Accent3 6 3" xfId="523"/>
    <cellStyle name="40% - Accent3 6 3 10" xfId="2062"/>
    <cellStyle name="40% - Accent3 6 3 10 10" xfId="20840"/>
    <cellStyle name="40% - Accent3 6 3 10 2" xfId="7089"/>
    <cellStyle name="40% - Accent3 6 3 10 2 2" xfId="8729"/>
    <cellStyle name="40% - Accent3 6 3 10 2 2 2" xfId="21866"/>
    <cellStyle name="40% - Accent3 6 3 10 2 3" xfId="10318"/>
    <cellStyle name="40% - Accent3 6 3 10 2 3 2" xfId="23375"/>
    <cellStyle name="40% - Accent3 6 3 10 2 4" xfId="11831"/>
    <cellStyle name="40% - Accent3 6 3 10 2 4 2" xfId="24888"/>
    <cellStyle name="40% - Accent3 6 3 10 2 5" xfId="13430"/>
    <cellStyle name="40% - Accent3 6 3 10 2 5 2" xfId="26486"/>
    <cellStyle name="40% - Accent3 6 3 10 2 6" xfId="16748"/>
    <cellStyle name="40% - Accent3 6 3 10 2 7" xfId="17295"/>
    <cellStyle name="40% - Accent3 6 3 10 2 8" xfId="20841"/>
    <cellStyle name="40% - Accent3 6 3 10 3" xfId="8728"/>
    <cellStyle name="40% - Accent3 6 3 10 3 2" xfId="21865"/>
    <cellStyle name="40% - Accent3 6 3 10 4" xfId="10317"/>
    <cellStyle name="40% - Accent3 6 3 10 4 2" xfId="23374"/>
    <cellStyle name="40% - Accent3 6 3 10 5" xfId="11830"/>
    <cellStyle name="40% - Accent3 6 3 10 5 2" xfId="24887"/>
    <cellStyle name="40% - Accent3 6 3 10 6" xfId="13429"/>
    <cellStyle name="40% - Accent3 6 3 10 6 2" xfId="26485"/>
    <cellStyle name="40% - Accent3 6 3 10 7" xfId="17352"/>
    <cellStyle name="40% - Accent3 6 3 10 8" xfId="17440"/>
    <cellStyle name="40% - Accent3 6 3 10 9" xfId="7088"/>
    <cellStyle name="40% - Accent3 6 3 11" xfId="7090"/>
    <cellStyle name="40% - Accent3 6 3 11 2" xfId="8730"/>
    <cellStyle name="40% - Accent3 6 3 11 2 2" xfId="21867"/>
    <cellStyle name="40% - Accent3 6 3 11 3" xfId="10319"/>
    <cellStyle name="40% - Accent3 6 3 11 3 2" xfId="23376"/>
    <cellStyle name="40% - Accent3 6 3 11 4" xfId="11832"/>
    <cellStyle name="40% - Accent3 6 3 11 4 2" xfId="24889"/>
    <cellStyle name="40% - Accent3 6 3 11 5" xfId="13431"/>
    <cellStyle name="40% - Accent3 6 3 11 5 2" xfId="26487"/>
    <cellStyle name="40% - Accent3 6 3 11 6" xfId="17429"/>
    <cellStyle name="40% - Accent3 6 3 11 7" xfId="16875"/>
    <cellStyle name="40% - Accent3 6 3 11 8" xfId="20842"/>
    <cellStyle name="40% - Accent3 6 3 12" xfId="7091"/>
    <cellStyle name="40% - Accent3 6 3 12 2" xfId="8731"/>
    <cellStyle name="40% - Accent3 6 3 12 2 2" xfId="21868"/>
    <cellStyle name="40% - Accent3 6 3 12 3" xfId="10320"/>
    <cellStyle name="40% - Accent3 6 3 12 3 2" xfId="23377"/>
    <cellStyle name="40% - Accent3 6 3 12 4" xfId="11833"/>
    <cellStyle name="40% - Accent3 6 3 12 4 2" xfId="24890"/>
    <cellStyle name="40% - Accent3 6 3 12 5" xfId="13432"/>
    <cellStyle name="40% - Accent3 6 3 12 5 2" xfId="26488"/>
    <cellStyle name="40% - Accent3 6 3 12 6" xfId="15882"/>
    <cellStyle name="40% - Accent3 6 3 12 7" xfId="16750"/>
    <cellStyle name="40% - Accent3 6 3 12 8" xfId="20843"/>
    <cellStyle name="40% - Accent3 6 3 13" xfId="7092"/>
    <cellStyle name="40% - Accent3 6 3 13 2" xfId="8732"/>
    <cellStyle name="40% - Accent3 6 3 13 2 2" xfId="21869"/>
    <cellStyle name="40% - Accent3 6 3 13 3" xfId="10321"/>
    <cellStyle name="40% - Accent3 6 3 13 3 2" xfId="23378"/>
    <cellStyle name="40% - Accent3 6 3 13 4" xfId="11834"/>
    <cellStyle name="40% - Accent3 6 3 13 4 2" xfId="24891"/>
    <cellStyle name="40% - Accent3 6 3 13 5" xfId="13433"/>
    <cellStyle name="40% - Accent3 6 3 13 5 2" xfId="26489"/>
    <cellStyle name="40% - Accent3 6 3 13 6" xfId="17285"/>
    <cellStyle name="40% - Accent3 6 3 13 7" xfId="16707"/>
    <cellStyle name="40% - Accent3 6 3 13 8" xfId="20844"/>
    <cellStyle name="40% - Accent3 6 3 14" xfId="8727"/>
    <cellStyle name="40% - Accent3 6 3 14 2" xfId="21864"/>
    <cellStyle name="40% - Accent3 6 3 15" xfId="10316"/>
    <cellStyle name="40% - Accent3 6 3 15 2" xfId="23373"/>
    <cellStyle name="40% - Accent3 6 3 16" xfId="11829"/>
    <cellStyle name="40% - Accent3 6 3 16 2" xfId="24886"/>
    <cellStyle name="40% - Accent3 6 3 17" xfId="13428"/>
    <cellStyle name="40% - Accent3 6 3 17 2" xfId="26484"/>
    <cellStyle name="40% - Accent3 6 3 18" xfId="16139"/>
    <cellStyle name="40% - Accent3 6 3 19" xfId="16309"/>
    <cellStyle name="40% - Accent3 6 3 2" xfId="524"/>
    <cellStyle name="40% - Accent3 6 3 2 10" xfId="11835"/>
    <cellStyle name="40% - Accent3 6 3 2 10 2" xfId="24892"/>
    <cellStyle name="40% - Accent3 6 3 2 11" xfId="13434"/>
    <cellStyle name="40% - Accent3 6 3 2 11 2" xfId="26490"/>
    <cellStyle name="40% - Accent3 6 3 2 12" xfId="17512"/>
    <cellStyle name="40% - Accent3 6 3 2 13" xfId="16144"/>
    <cellStyle name="40% - Accent3 6 3 2 14" xfId="4501"/>
    <cellStyle name="40% - Accent3 6 3 2 15" xfId="18308"/>
    <cellStyle name="40% - Accent3 6 3 2 2" xfId="2356"/>
    <cellStyle name="40% - Accent3 6 3 2 2 10" xfId="4786"/>
    <cellStyle name="40% - Accent3 6 3 2 2 11" xfId="18583"/>
    <cellStyle name="40% - Accent3 6 3 2 2 2" xfId="2925"/>
    <cellStyle name="40% - Accent3 6 3 2 2 2 10" xfId="19130"/>
    <cellStyle name="40% - Accent3 6 3 2 2 2 2" xfId="4061"/>
    <cellStyle name="40% - Accent3 6 3 2 2 2 2 2" xfId="8736"/>
    <cellStyle name="40% - Accent3 6 3 2 2 2 2 2 2" xfId="21873"/>
    <cellStyle name="40% - Accent3 6 3 2 2 2 2 3" xfId="10325"/>
    <cellStyle name="40% - Accent3 6 3 2 2 2 2 3 2" xfId="23382"/>
    <cellStyle name="40% - Accent3 6 3 2 2 2 2 4" xfId="11838"/>
    <cellStyle name="40% - Accent3 6 3 2 2 2 2 4 2" xfId="24895"/>
    <cellStyle name="40% - Accent3 6 3 2 2 2 2 5" xfId="13437"/>
    <cellStyle name="40% - Accent3 6 3 2 2 2 2 5 2" xfId="26493"/>
    <cellStyle name="40% - Accent3 6 3 2 2 2 2 6" xfId="17337"/>
    <cellStyle name="40% - Accent3 6 3 2 2 2 2 7" xfId="16432"/>
    <cellStyle name="40% - Accent3 6 3 2 2 2 2 8" xfId="6469"/>
    <cellStyle name="40% - Accent3 6 3 2 2 2 2 9" xfId="20266"/>
    <cellStyle name="40% - Accent3 6 3 2 2 2 3" xfId="8735"/>
    <cellStyle name="40% - Accent3 6 3 2 2 2 3 2" xfId="21872"/>
    <cellStyle name="40% - Accent3 6 3 2 2 2 4" xfId="10324"/>
    <cellStyle name="40% - Accent3 6 3 2 2 2 4 2" xfId="23381"/>
    <cellStyle name="40% - Accent3 6 3 2 2 2 5" xfId="11837"/>
    <cellStyle name="40% - Accent3 6 3 2 2 2 5 2" xfId="24894"/>
    <cellStyle name="40% - Accent3 6 3 2 2 2 6" xfId="13436"/>
    <cellStyle name="40% - Accent3 6 3 2 2 2 6 2" xfId="26492"/>
    <cellStyle name="40% - Accent3 6 3 2 2 2 7" xfId="16377"/>
    <cellStyle name="40% - Accent3 6 3 2 2 2 8" xfId="16539"/>
    <cellStyle name="40% - Accent3 6 3 2 2 2 9" xfId="5333"/>
    <cellStyle name="40% - Accent3 6 3 2 2 3" xfId="3502"/>
    <cellStyle name="40% - Accent3 6 3 2 2 3 2" xfId="8737"/>
    <cellStyle name="40% - Accent3 6 3 2 2 3 2 2" xfId="21874"/>
    <cellStyle name="40% - Accent3 6 3 2 2 3 3" xfId="10326"/>
    <cellStyle name="40% - Accent3 6 3 2 2 3 3 2" xfId="23383"/>
    <cellStyle name="40% - Accent3 6 3 2 2 3 4" xfId="11839"/>
    <cellStyle name="40% - Accent3 6 3 2 2 3 4 2" xfId="24896"/>
    <cellStyle name="40% - Accent3 6 3 2 2 3 5" xfId="13438"/>
    <cellStyle name="40% - Accent3 6 3 2 2 3 5 2" xfId="26494"/>
    <cellStyle name="40% - Accent3 6 3 2 2 3 6" xfId="16706"/>
    <cellStyle name="40% - Accent3 6 3 2 2 3 7" xfId="16546"/>
    <cellStyle name="40% - Accent3 6 3 2 2 3 8" xfId="5910"/>
    <cellStyle name="40% - Accent3 6 3 2 2 3 9" xfId="19707"/>
    <cellStyle name="40% - Accent3 6 3 2 2 4" xfId="8734"/>
    <cellStyle name="40% - Accent3 6 3 2 2 4 2" xfId="21871"/>
    <cellStyle name="40% - Accent3 6 3 2 2 5" xfId="10323"/>
    <cellStyle name="40% - Accent3 6 3 2 2 5 2" xfId="23380"/>
    <cellStyle name="40% - Accent3 6 3 2 2 6" xfId="11836"/>
    <cellStyle name="40% - Accent3 6 3 2 2 6 2" xfId="24893"/>
    <cellStyle name="40% - Accent3 6 3 2 2 7" xfId="13435"/>
    <cellStyle name="40% - Accent3 6 3 2 2 7 2" xfId="26491"/>
    <cellStyle name="40% - Accent3 6 3 2 2 8" xfId="17826"/>
    <cellStyle name="40% - Accent3 6 3 2 2 9" xfId="16083"/>
    <cellStyle name="40% - Accent3 6 3 2 3" xfId="2651"/>
    <cellStyle name="40% - Accent3 6 3 2 3 10" xfId="18856"/>
    <cellStyle name="40% - Accent3 6 3 2 3 2" xfId="3787"/>
    <cellStyle name="40% - Accent3 6 3 2 3 2 2" xfId="8739"/>
    <cellStyle name="40% - Accent3 6 3 2 3 2 2 2" xfId="21876"/>
    <cellStyle name="40% - Accent3 6 3 2 3 2 3" xfId="10328"/>
    <cellStyle name="40% - Accent3 6 3 2 3 2 3 2" xfId="23385"/>
    <cellStyle name="40% - Accent3 6 3 2 3 2 4" xfId="11841"/>
    <cellStyle name="40% - Accent3 6 3 2 3 2 4 2" xfId="24898"/>
    <cellStyle name="40% - Accent3 6 3 2 3 2 5" xfId="13440"/>
    <cellStyle name="40% - Accent3 6 3 2 3 2 5 2" xfId="26496"/>
    <cellStyle name="40% - Accent3 6 3 2 3 2 6" xfId="16564"/>
    <cellStyle name="40% - Accent3 6 3 2 3 2 7" xfId="15221"/>
    <cellStyle name="40% - Accent3 6 3 2 3 2 8" xfId="6195"/>
    <cellStyle name="40% - Accent3 6 3 2 3 2 9" xfId="19992"/>
    <cellStyle name="40% - Accent3 6 3 2 3 3" xfId="8738"/>
    <cellStyle name="40% - Accent3 6 3 2 3 3 2" xfId="21875"/>
    <cellStyle name="40% - Accent3 6 3 2 3 4" xfId="10327"/>
    <cellStyle name="40% - Accent3 6 3 2 3 4 2" xfId="23384"/>
    <cellStyle name="40% - Accent3 6 3 2 3 5" xfId="11840"/>
    <cellStyle name="40% - Accent3 6 3 2 3 5 2" xfId="24897"/>
    <cellStyle name="40% - Accent3 6 3 2 3 6" xfId="13439"/>
    <cellStyle name="40% - Accent3 6 3 2 3 6 2" xfId="26495"/>
    <cellStyle name="40% - Accent3 6 3 2 3 7" xfId="17950"/>
    <cellStyle name="40% - Accent3 6 3 2 3 8" xfId="16274"/>
    <cellStyle name="40% - Accent3 6 3 2 3 9" xfId="5059"/>
    <cellStyle name="40% - Accent3 6 3 2 4" xfId="3228"/>
    <cellStyle name="40% - Accent3 6 3 2 4 10" xfId="19433"/>
    <cellStyle name="40% - Accent3 6 3 2 4 2" xfId="7093"/>
    <cellStyle name="40% - Accent3 6 3 2 4 2 2" xfId="8741"/>
    <cellStyle name="40% - Accent3 6 3 2 4 2 2 2" xfId="21878"/>
    <cellStyle name="40% - Accent3 6 3 2 4 2 3" xfId="10330"/>
    <cellStyle name="40% - Accent3 6 3 2 4 2 3 2" xfId="23387"/>
    <cellStyle name="40% - Accent3 6 3 2 4 2 4" xfId="11843"/>
    <cellStyle name="40% - Accent3 6 3 2 4 2 4 2" xfId="24900"/>
    <cellStyle name="40% - Accent3 6 3 2 4 2 5" xfId="13442"/>
    <cellStyle name="40% - Accent3 6 3 2 4 2 5 2" xfId="26498"/>
    <cellStyle name="40% - Accent3 6 3 2 4 2 6" xfId="16342"/>
    <cellStyle name="40% - Accent3 6 3 2 4 2 7" xfId="15954"/>
    <cellStyle name="40% - Accent3 6 3 2 4 2 8" xfId="20845"/>
    <cellStyle name="40% - Accent3 6 3 2 4 3" xfId="8740"/>
    <cellStyle name="40% - Accent3 6 3 2 4 3 2" xfId="21877"/>
    <cellStyle name="40% - Accent3 6 3 2 4 4" xfId="10329"/>
    <cellStyle name="40% - Accent3 6 3 2 4 4 2" xfId="23386"/>
    <cellStyle name="40% - Accent3 6 3 2 4 5" xfId="11842"/>
    <cellStyle name="40% - Accent3 6 3 2 4 5 2" xfId="24899"/>
    <cellStyle name="40% - Accent3 6 3 2 4 6" xfId="13441"/>
    <cellStyle name="40% - Accent3 6 3 2 4 6 2" xfId="26497"/>
    <cellStyle name="40% - Accent3 6 3 2 4 7" xfId="16418"/>
    <cellStyle name="40% - Accent3 6 3 2 4 8" xfId="15246"/>
    <cellStyle name="40% - Accent3 6 3 2 4 9" xfId="5636"/>
    <cellStyle name="40% - Accent3 6 3 2 5" xfId="2063"/>
    <cellStyle name="40% - Accent3 6 3 2 5 2" xfId="8742"/>
    <cellStyle name="40% - Accent3 6 3 2 5 2 2" xfId="21879"/>
    <cellStyle name="40% - Accent3 6 3 2 5 3" xfId="10331"/>
    <cellStyle name="40% - Accent3 6 3 2 5 3 2" xfId="23388"/>
    <cellStyle name="40% - Accent3 6 3 2 5 4" xfId="11844"/>
    <cellStyle name="40% - Accent3 6 3 2 5 4 2" xfId="24901"/>
    <cellStyle name="40% - Accent3 6 3 2 5 5" xfId="13443"/>
    <cellStyle name="40% - Accent3 6 3 2 5 5 2" xfId="26499"/>
    <cellStyle name="40% - Accent3 6 3 2 5 6" xfId="17802"/>
    <cellStyle name="40% - Accent3 6 3 2 5 7" xfId="16907"/>
    <cellStyle name="40% - Accent3 6 3 2 5 8" xfId="7094"/>
    <cellStyle name="40% - Accent3 6 3 2 5 9" xfId="20846"/>
    <cellStyle name="40% - Accent3 6 3 2 6" xfId="7095"/>
    <cellStyle name="40% - Accent3 6 3 2 6 2" xfId="8743"/>
    <cellStyle name="40% - Accent3 6 3 2 6 2 2" xfId="21880"/>
    <cellStyle name="40% - Accent3 6 3 2 6 3" xfId="10332"/>
    <cellStyle name="40% - Accent3 6 3 2 6 3 2" xfId="23389"/>
    <cellStyle name="40% - Accent3 6 3 2 6 4" xfId="11845"/>
    <cellStyle name="40% - Accent3 6 3 2 6 4 2" xfId="24902"/>
    <cellStyle name="40% - Accent3 6 3 2 6 5" xfId="13444"/>
    <cellStyle name="40% - Accent3 6 3 2 6 5 2" xfId="26500"/>
    <cellStyle name="40% - Accent3 6 3 2 6 6" xfId="16837"/>
    <cellStyle name="40% - Accent3 6 3 2 6 7" xfId="16005"/>
    <cellStyle name="40% - Accent3 6 3 2 6 8" xfId="20847"/>
    <cellStyle name="40% - Accent3 6 3 2 7" xfId="7096"/>
    <cellStyle name="40% - Accent3 6 3 2 7 2" xfId="8744"/>
    <cellStyle name="40% - Accent3 6 3 2 7 2 2" xfId="21881"/>
    <cellStyle name="40% - Accent3 6 3 2 7 3" xfId="10333"/>
    <cellStyle name="40% - Accent3 6 3 2 7 3 2" xfId="23390"/>
    <cellStyle name="40% - Accent3 6 3 2 7 4" xfId="11846"/>
    <cellStyle name="40% - Accent3 6 3 2 7 4 2" xfId="24903"/>
    <cellStyle name="40% - Accent3 6 3 2 7 5" xfId="13445"/>
    <cellStyle name="40% - Accent3 6 3 2 7 5 2" xfId="26501"/>
    <cellStyle name="40% - Accent3 6 3 2 7 6" xfId="16425"/>
    <cellStyle name="40% - Accent3 6 3 2 7 7" xfId="16939"/>
    <cellStyle name="40% - Accent3 6 3 2 7 8" xfId="20848"/>
    <cellStyle name="40% - Accent3 6 3 2 8" xfId="8733"/>
    <cellStyle name="40% - Accent3 6 3 2 8 2" xfId="21870"/>
    <cellStyle name="40% - Accent3 6 3 2 9" xfId="10322"/>
    <cellStyle name="40% - Accent3 6 3 2 9 2" xfId="23379"/>
    <cellStyle name="40% - Accent3 6 3 20" xfId="4500"/>
    <cellStyle name="40% - Accent3 6 3 21" xfId="18307"/>
    <cellStyle name="40% - Accent3 6 3 3" xfId="525"/>
    <cellStyle name="40% - Accent3 6 3 3 10" xfId="11847"/>
    <cellStyle name="40% - Accent3 6 3 3 10 2" xfId="24904"/>
    <cellStyle name="40% - Accent3 6 3 3 11" xfId="13446"/>
    <cellStyle name="40% - Accent3 6 3 3 11 2" xfId="26502"/>
    <cellStyle name="40% - Accent3 6 3 3 12" xfId="17510"/>
    <cellStyle name="40% - Accent3 6 3 3 13" xfId="15837"/>
    <cellStyle name="40% - Accent3 6 3 3 14" xfId="4502"/>
    <cellStyle name="40% - Accent3 6 3 3 15" xfId="18309"/>
    <cellStyle name="40% - Accent3 6 3 3 2" xfId="2357"/>
    <cellStyle name="40% - Accent3 6 3 3 2 10" xfId="4787"/>
    <cellStyle name="40% - Accent3 6 3 3 2 11" xfId="18584"/>
    <cellStyle name="40% - Accent3 6 3 3 2 2" xfId="2926"/>
    <cellStyle name="40% - Accent3 6 3 3 2 2 10" xfId="19131"/>
    <cellStyle name="40% - Accent3 6 3 3 2 2 2" xfId="4062"/>
    <cellStyle name="40% - Accent3 6 3 3 2 2 2 2" xfId="8748"/>
    <cellStyle name="40% - Accent3 6 3 3 2 2 2 2 2" xfId="21885"/>
    <cellStyle name="40% - Accent3 6 3 3 2 2 2 3" xfId="10337"/>
    <cellStyle name="40% - Accent3 6 3 3 2 2 2 3 2" xfId="23394"/>
    <cellStyle name="40% - Accent3 6 3 3 2 2 2 4" xfId="11850"/>
    <cellStyle name="40% - Accent3 6 3 3 2 2 2 4 2" xfId="24907"/>
    <cellStyle name="40% - Accent3 6 3 3 2 2 2 5" xfId="13449"/>
    <cellStyle name="40% - Accent3 6 3 3 2 2 2 5 2" xfId="26505"/>
    <cellStyle name="40% - Accent3 6 3 3 2 2 2 6" xfId="16697"/>
    <cellStyle name="40% - Accent3 6 3 3 2 2 2 7" xfId="15406"/>
    <cellStyle name="40% - Accent3 6 3 3 2 2 2 8" xfId="6470"/>
    <cellStyle name="40% - Accent3 6 3 3 2 2 2 9" xfId="20267"/>
    <cellStyle name="40% - Accent3 6 3 3 2 2 3" xfId="8747"/>
    <cellStyle name="40% - Accent3 6 3 3 2 2 3 2" xfId="21884"/>
    <cellStyle name="40% - Accent3 6 3 3 2 2 4" xfId="10336"/>
    <cellStyle name="40% - Accent3 6 3 3 2 2 4 2" xfId="23393"/>
    <cellStyle name="40% - Accent3 6 3 3 2 2 5" xfId="11849"/>
    <cellStyle name="40% - Accent3 6 3 3 2 2 5 2" xfId="24906"/>
    <cellStyle name="40% - Accent3 6 3 3 2 2 6" xfId="13448"/>
    <cellStyle name="40% - Accent3 6 3 3 2 2 6 2" xfId="26504"/>
    <cellStyle name="40% - Accent3 6 3 3 2 2 7" xfId="17584"/>
    <cellStyle name="40% - Accent3 6 3 3 2 2 8" xfId="16651"/>
    <cellStyle name="40% - Accent3 6 3 3 2 2 9" xfId="5334"/>
    <cellStyle name="40% - Accent3 6 3 3 2 3" xfId="3503"/>
    <cellStyle name="40% - Accent3 6 3 3 2 3 2" xfId="8749"/>
    <cellStyle name="40% - Accent3 6 3 3 2 3 2 2" xfId="21886"/>
    <cellStyle name="40% - Accent3 6 3 3 2 3 3" xfId="10338"/>
    <cellStyle name="40% - Accent3 6 3 3 2 3 3 2" xfId="23395"/>
    <cellStyle name="40% - Accent3 6 3 3 2 3 4" xfId="11851"/>
    <cellStyle name="40% - Accent3 6 3 3 2 3 4 2" xfId="24908"/>
    <cellStyle name="40% - Accent3 6 3 3 2 3 5" xfId="13450"/>
    <cellStyle name="40% - Accent3 6 3 3 2 3 5 2" xfId="26506"/>
    <cellStyle name="40% - Accent3 6 3 3 2 3 6" xfId="15627"/>
    <cellStyle name="40% - Accent3 6 3 3 2 3 7" xfId="16119"/>
    <cellStyle name="40% - Accent3 6 3 3 2 3 8" xfId="5911"/>
    <cellStyle name="40% - Accent3 6 3 3 2 3 9" xfId="19708"/>
    <cellStyle name="40% - Accent3 6 3 3 2 4" xfId="8746"/>
    <cellStyle name="40% - Accent3 6 3 3 2 4 2" xfId="21883"/>
    <cellStyle name="40% - Accent3 6 3 3 2 5" xfId="10335"/>
    <cellStyle name="40% - Accent3 6 3 3 2 5 2" xfId="23392"/>
    <cellStyle name="40% - Accent3 6 3 3 2 6" xfId="11848"/>
    <cellStyle name="40% - Accent3 6 3 3 2 6 2" xfId="24905"/>
    <cellStyle name="40% - Accent3 6 3 3 2 7" xfId="13447"/>
    <cellStyle name="40% - Accent3 6 3 3 2 7 2" xfId="26503"/>
    <cellStyle name="40% - Accent3 6 3 3 2 8" xfId="16867"/>
    <cellStyle name="40% - Accent3 6 3 3 2 9" xfId="15607"/>
    <cellStyle name="40% - Accent3 6 3 3 3" xfId="2652"/>
    <cellStyle name="40% - Accent3 6 3 3 3 10" xfId="18857"/>
    <cellStyle name="40% - Accent3 6 3 3 3 2" xfId="3788"/>
    <cellStyle name="40% - Accent3 6 3 3 3 2 2" xfId="8751"/>
    <cellStyle name="40% - Accent3 6 3 3 3 2 2 2" xfId="21888"/>
    <cellStyle name="40% - Accent3 6 3 3 3 2 3" xfId="10340"/>
    <cellStyle name="40% - Accent3 6 3 3 3 2 3 2" xfId="23397"/>
    <cellStyle name="40% - Accent3 6 3 3 3 2 4" xfId="11853"/>
    <cellStyle name="40% - Accent3 6 3 3 3 2 4 2" xfId="24910"/>
    <cellStyle name="40% - Accent3 6 3 3 3 2 5" xfId="13452"/>
    <cellStyle name="40% - Accent3 6 3 3 3 2 5 2" xfId="26508"/>
    <cellStyle name="40% - Accent3 6 3 3 3 2 6" xfId="18115"/>
    <cellStyle name="40% - Accent3 6 3 3 3 2 7" xfId="16383"/>
    <cellStyle name="40% - Accent3 6 3 3 3 2 8" xfId="6196"/>
    <cellStyle name="40% - Accent3 6 3 3 3 2 9" xfId="19993"/>
    <cellStyle name="40% - Accent3 6 3 3 3 3" xfId="8750"/>
    <cellStyle name="40% - Accent3 6 3 3 3 3 2" xfId="21887"/>
    <cellStyle name="40% - Accent3 6 3 3 3 4" xfId="10339"/>
    <cellStyle name="40% - Accent3 6 3 3 3 4 2" xfId="23396"/>
    <cellStyle name="40% - Accent3 6 3 3 3 5" xfId="11852"/>
    <cellStyle name="40% - Accent3 6 3 3 3 5 2" xfId="24909"/>
    <cellStyle name="40% - Accent3 6 3 3 3 6" xfId="13451"/>
    <cellStyle name="40% - Accent3 6 3 3 3 6 2" xfId="26507"/>
    <cellStyle name="40% - Accent3 6 3 3 3 7" xfId="16078"/>
    <cellStyle name="40% - Accent3 6 3 3 3 8" xfId="18069"/>
    <cellStyle name="40% - Accent3 6 3 3 3 9" xfId="5060"/>
    <cellStyle name="40% - Accent3 6 3 3 4" xfId="3229"/>
    <cellStyle name="40% - Accent3 6 3 3 4 10" xfId="19434"/>
    <cellStyle name="40% - Accent3 6 3 3 4 2" xfId="7097"/>
    <cellStyle name="40% - Accent3 6 3 3 4 2 2" xfId="8753"/>
    <cellStyle name="40% - Accent3 6 3 3 4 2 2 2" xfId="21890"/>
    <cellStyle name="40% - Accent3 6 3 3 4 2 3" xfId="10342"/>
    <cellStyle name="40% - Accent3 6 3 3 4 2 3 2" xfId="23399"/>
    <cellStyle name="40% - Accent3 6 3 3 4 2 4" xfId="11855"/>
    <cellStyle name="40% - Accent3 6 3 3 4 2 4 2" xfId="24912"/>
    <cellStyle name="40% - Accent3 6 3 3 4 2 5" xfId="13454"/>
    <cellStyle name="40% - Accent3 6 3 3 4 2 5 2" xfId="26510"/>
    <cellStyle name="40% - Accent3 6 3 3 4 2 6" xfId="17369"/>
    <cellStyle name="40% - Accent3 6 3 3 4 2 7" xfId="17809"/>
    <cellStyle name="40% - Accent3 6 3 3 4 2 8" xfId="20849"/>
    <cellStyle name="40% - Accent3 6 3 3 4 3" xfId="8752"/>
    <cellStyle name="40% - Accent3 6 3 3 4 3 2" xfId="21889"/>
    <cellStyle name="40% - Accent3 6 3 3 4 4" xfId="10341"/>
    <cellStyle name="40% - Accent3 6 3 3 4 4 2" xfId="23398"/>
    <cellStyle name="40% - Accent3 6 3 3 4 5" xfId="11854"/>
    <cellStyle name="40% - Accent3 6 3 3 4 5 2" xfId="24911"/>
    <cellStyle name="40% - Accent3 6 3 3 4 6" xfId="13453"/>
    <cellStyle name="40% - Accent3 6 3 3 4 6 2" xfId="26509"/>
    <cellStyle name="40% - Accent3 6 3 3 4 7" xfId="16093"/>
    <cellStyle name="40% - Accent3 6 3 3 4 8" xfId="18139"/>
    <cellStyle name="40% - Accent3 6 3 3 4 9" xfId="5637"/>
    <cellStyle name="40% - Accent3 6 3 3 5" xfId="2064"/>
    <cellStyle name="40% - Accent3 6 3 3 5 2" xfId="8754"/>
    <cellStyle name="40% - Accent3 6 3 3 5 2 2" xfId="21891"/>
    <cellStyle name="40% - Accent3 6 3 3 5 3" xfId="10343"/>
    <cellStyle name="40% - Accent3 6 3 3 5 3 2" xfId="23400"/>
    <cellStyle name="40% - Accent3 6 3 3 5 4" xfId="11856"/>
    <cellStyle name="40% - Accent3 6 3 3 5 4 2" xfId="24913"/>
    <cellStyle name="40% - Accent3 6 3 3 5 5" xfId="13455"/>
    <cellStyle name="40% - Accent3 6 3 3 5 5 2" xfId="26511"/>
    <cellStyle name="40% - Accent3 6 3 3 5 6" xfId="17073"/>
    <cellStyle name="40% - Accent3 6 3 3 5 7" xfId="16360"/>
    <cellStyle name="40% - Accent3 6 3 3 5 8" xfId="7098"/>
    <cellStyle name="40% - Accent3 6 3 3 5 9" xfId="20850"/>
    <cellStyle name="40% - Accent3 6 3 3 6" xfId="7099"/>
    <cellStyle name="40% - Accent3 6 3 3 6 2" xfId="8755"/>
    <cellStyle name="40% - Accent3 6 3 3 6 2 2" xfId="21892"/>
    <cellStyle name="40% - Accent3 6 3 3 6 3" xfId="10344"/>
    <cellStyle name="40% - Accent3 6 3 3 6 3 2" xfId="23401"/>
    <cellStyle name="40% - Accent3 6 3 3 6 4" xfId="11857"/>
    <cellStyle name="40% - Accent3 6 3 3 6 4 2" xfId="24914"/>
    <cellStyle name="40% - Accent3 6 3 3 6 5" xfId="13456"/>
    <cellStyle name="40% - Accent3 6 3 3 6 5 2" xfId="26512"/>
    <cellStyle name="40% - Accent3 6 3 3 6 6" xfId="15761"/>
    <cellStyle name="40% - Accent3 6 3 3 6 7" xfId="15732"/>
    <cellStyle name="40% - Accent3 6 3 3 6 8" xfId="20851"/>
    <cellStyle name="40% - Accent3 6 3 3 7" xfId="7100"/>
    <cellStyle name="40% - Accent3 6 3 3 7 2" xfId="8756"/>
    <cellStyle name="40% - Accent3 6 3 3 7 2 2" xfId="21893"/>
    <cellStyle name="40% - Accent3 6 3 3 7 3" xfId="10345"/>
    <cellStyle name="40% - Accent3 6 3 3 7 3 2" xfId="23402"/>
    <cellStyle name="40% - Accent3 6 3 3 7 4" xfId="11858"/>
    <cellStyle name="40% - Accent3 6 3 3 7 4 2" xfId="24915"/>
    <cellStyle name="40% - Accent3 6 3 3 7 5" xfId="13457"/>
    <cellStyle name="40% - Accent3 6 3 3 7 5 2" xfId="26513"/>
    <cellStyle name="40% - Accent3 6 3 3 7 6" xfId="17999"/>
    <cellStyle name="40% - Accent3 6 3 3 7 7" xfId="15220"/>
    <cellStyle name="40% - Accent3 6 3 3 7 8" xfId="20852"/>
    <cellStyle name="40% - Accent3 6 3 3 8" xfId="8745"/>
    <cellStyle name="40% - Accent3 6 3 3 8 2" xfId="21882"/>
    <cellStyle name="40% - Accent3 6 3 3 9" xfId="10334"/>
    <cellStyle name="40% - Accent3 6 3 3 9 2" xfId="23391"/>
    <cellStyle name="40% - Accent3 6 3 4" xfId="526"/>
    <cellStyle name="40% - Accent3 6 3 4 10" xfId="11859"/>
    <cellStyle name="40% - Accent3 6 3 4 10 2" xfId="24916"/>
    <cellStyle name="40% - Accent3 6 3 4 11" xfId="13458"/>
    <cellStyle name="40% - Accent3 6 3 4 11 2" xfId="26514"/>
    <cellStyle name="40% - Accent3 6 3 4 12" xfId="15410"/>
    <cellStyle name="40% - Accent3 6 3 4 13" xfId="15558"/>
    <cellStyle name="40% - Accent3 6 3 4 14" xfId="4503"/>
    <cellStyle name="40% - Accent3 6 3 4 15" xfId="18310"/>
    <cellStyle name="40% - Accent3 6 3 4 2" xfId="2358"/>
    <cellStyle name="40% - Accent3 6 3 4 2 10" xfId="4788"/>
    <cellStyle name="40% - Accent3 6 3 4 2 11" xfId="18585"/>
    <cellStyle name="40% - Accent3 6 3 4 2 2" xfId="2927"/>
    <cellStyle name="40% - Accent3 6 3 4 2 2 10" xfId="19132"/>
    <cellStyle name="40% - Accent3 6 3 4 2 2 2" xfId="4063"/>
    <cellStyle name="40% - Accent3 6 3 4 2 2 2 2" xfId="8760"/>
    <cellStyle name="40% - Accent3 6 3 4 2 2 2 2 2" xfId="21897"/>
    <cellStyle name="40% - Accent3 6 3 4 2 2 2 3" xfId="10349"/>
    <cellStyle name="40% - Accent3 6 3 4 2 2 2 3 2" xfId="23406"/>
    <cellStyle name="40% - Accent3 6 3 4 2 2 2 4" xfId="11862"/>
    <cellStyle name="40% - Accent3 6 3 4 2 2 2 4 2" xfId="24919"/>
    <cellStyle name="40% - Accent3 6 3 4 2 2 2 5" xfId="13461"/>
    <cellStyle name="40% - Accent3 6 3 4 2 2 2 5 2" xfId="26517"/>
    <cellStyle name="40% - Accent3 6 3 4 2 2 2 6" xfId="18120"/>
    <cellStyle name="40% - Accent3 6 3 4 2 2 2 7" xfId="16928"/>
    <cellStyle name="40% - Accent3 6 3 4 2 2 2 8" xfId="6471"/>
    <cellStyle name="40% - Accent3 6 3 4 2 2 2 9" xfId="20268"/>
    <cellStyle name="40% - Accent3 6 3 4 2 2 3" xfId="8759"/>
    <cellStyle name="40% - Accent3 6 3 4 2 2 3 2" xfId="21896"/>
    <cellStyle name="40% - Accent3 6 3 4 2 2 4" xfId="10348"/>
    <cellStyle name="40% - Accent3 6 3 4 2 2 4 2" xfId="23405"/>
    <cellStyle name="40% - Accent3 6 3 4 2 2 5" xfId="11861"/>
    <cellStyle name="40% - Accent3 6 3 4 2 2 5 2" xfId="24918"/>
    <cellStyle name="40% - Accent3 6 3 4 2 2 6" xfId="13460"/>
    <cellStyle name="40% - Accent3 6 3 4 2 2 6 2" xfId="26516"/>
    <cellStyle name="40% - Accent3 6 3 4 2 2 7" xfId="15660"/>
    <cellStyle name="40% - Accent3 6 3 4 2 2 8" xfId="16581"/>
    <cellStyle name="40% - Accent3 6 3 4 2 2 9" xfId="5335"/>
    <cellStyle name="40% - Accent3 6 3 4 2 3" xfId="3504"/>
    <cellStyle name="40% - Accent3 6 3 4 2 3 2" xfId="8761"/>
    <cellStyle name="40% - Accent3 6 3 4 2 3 2 2" xfId="21898"/>
    <cellStyle name="40% - Accent3 6 3 4 2 3 3" xfId="10350"/>
    <cellStyle name="40% - Accent3 6 3 4 2 3 3 2" xfId="23407"/>
    <cellStyle name="40% - Accent3 6 3 4 2 3 4" xfId="11863"/>
    <cellStyle name="40% - Accent3 6 3 4 2 3 4 2" xfId="24920"/>
    <cellStyle name="40% - Accent3 6 3 4 2 3 5" xfId="13462"/>
    <cellStyle name="40% - Accent3 6 3 4 2 3 5 2" xfId="26518"/>
    <cellStyle name="40% - Accent3 6 3 4 2 3 6" xfId="16923"/>
    <cellStyle name="40% - Accent3 6 3 4 2 3 7" xfId="18075"/>
    <cellStyle name="40% - Accent3 6 3 4 2 3 8" xfId="5912"/>
    <cellStyle name="40% - Accent3 6 3 4 2 3 9" xfId="19709"/>
    <cellStyle name="40% - Accent3 6 3 4 2 4" xfId="8758"/>
    <cellStyle name="40% - Accent3 6 3 4 2 4 2" xfId="21895"/>
    <cellStyle name="40% - Accent3 6 3 4 2 5" xfId="10347"/>
    <cellStyle name="40% - Accent3 6 3 4 2 5 2" xfId="23404"/>
    <cellStyle name="40% - Accent3 6 3 4 2 6" xfId="11860"/>
    <cellStyle name="40% - Accent3 6 3 4 2 6 2" xfId="24917"/>
    <cellStyle name="40% - Accent3 6 3 4 2 7" xfId="13459"/>
    <cellStyle name="40% - Accent3 6 3 4 2 7 2" xfId="26515"/>
    <cellStyle name="40% - Accent3 6 3 4 2 8" xfId="17927"/>
    <cellStyle name="40% - Accent3 6 3 4 2 9" xfId="15219"/>
    <cellStyle name="40% - Accent3 6 3 4 3" xfId="2653"/>
    <cellStyle name="40% - Accent3 6 3 4 3 10" xfId="18858"/>
    <cellStyle name="40% - Accent3 6 3 4 3 2" xfId="3789"/>
    <cellStyle name="40% - Accent3 6 3 4 3 2 2" xfId="8763"/>
    <cellStyle name="40% - Accent3 6 3 4 3 2 2 2" xfId="21900"/>
    <cellStyle name="40% - Accent3 6 3 4 3 2 3" xfId="10352"/>
    <cellStyle name="40% - Accent3 6 3 4 3 2 3 2" xfId="23409"/>
    <cellStyle name="40% - Accent3 6 3 4 3 2 4" xfId="11865"/>
    <cellStyle name="40% - Accent3 6 3 4 3 2 4 2" xfId="24922"/>
    <cellStyle name="40% - Accent3 6 3 4 3 2 5" xfId="13464"/>
    <cellStyle name="40% - Accent3 6 3 4 3 2 5 2" xfId="26520"/>
    <cellStyle name="40% - Accent3 6 3 4 3 2 6" xfId="17663"/>
    <cellStyle name="40% - Accent3 6 3 4 3 2 7" xfId="17437"/>
    <cellStyle name="40% - Accent3 6 3 4 3 2 8" xfId="6197"/>
    <cellStyle name="40% - Accent3 6 3 4 3 2 9" xfId="19994"/>
    <cellStyle name="40% - Accent3 6 3 4 3 3" xfId="8762"/>
    <cellStyle name="40% - Accent3 6 3 4 3 3 2" xfId="21899"/>
    <cellStyle name="40% - Accent3 6 3 4 3 4" xfId="10351"/>
    <cellStyle name="40% - Accent3 6 3 4 3 4 2" xfId="23408"/>
    <cellStyle name="40% - Accent3 6 3 4 3 5" xfId="11864"/>
    <cellStyle name="40% - Accent3 6 3 4 3 5 2" xfId="24921"/>
    <cellStyle name="40% - Accent3 6 3 4 3 6" xfId="13463"/>
    <cellStyle name="40% - Accent3 6 3 4 3 6 2" xfId="26519"/>
    <cellStyle name="40% - Accent3 6 3 4 3 7" xfId="17518"/>
    <cellStyle name="40% - Accent3 6 3 4 3 8" xfId="16441"/>
    <cellStyle name="40% - Accent3 6 3 4 3 9" xfId="5061"/>
    <cellStyle name="40% - Accent3 6 3 4 4" xfId="3230"/>
    <cellStyle name="40% - Accent3 6 3 4 4 10" xfId="19435"/>
    <cellStyle name="40% - Accent3 6 3 4 4 2" xfId="7101"/>
    <cellStyle name="40% - Accent3 6 3 4 4 2 2" xfId="8765"/>
    <cellStyle name="40% - Accent3 6 3 4 4 2 2 2" xfId="21902"/>
    <cellStyle name="40% - Accent3 6 3 4 4 2 3" xfId="10354"/>
    <cellStyle name="40% - Accent3 6 3 4 4 2 3 2" xfId="23411"/>
    <cellStyle name="40% - Accent3 6 3 4 4 2 4" xfId="11867"/>
    <cellStyle name="40% - Accent3 6 3 4 4 2 4 2" xfId="24924"/>
    <cellStyle name="40% - Accent3 6 3 4 4 2 5" xfId="13466"/>
    <cellStyle name="40% - Accent3 6 3 4 4 2 5 2" xfId="26522"/>
    <cellStyle name="40% - Accent3 6 3 4 4 2 6" xfId="15423"/>
    <cellStyle name="40% - Accent3 6 3 4 4 2 7" xfId="15476"/>
    <cellStyle name="40% - Accent3 6 3 4 4 2 8" xfId="20853"/>
    <cellStyle name="40% - Accent3 6 3 4 4 3" xfId="8764"/>
    <cellStyle name="40% - Accent3 6 3 4 4 3 2" xfId="21901"/>
    <cellStyle name="40% - Accent3 6 3 4 4 4" xfId="10353"/>
    <cellStyle name="40% - Accent3 6 3 4 4 4 2" xfId="23410"/>
    <cellStyle name="40% - Accent3 6 3 4 4 5" xfId="11866"/>
    <cellStyle name="40% - Accent3 6 3 4 4 5 2" xfId="24923"/>
    <cellStyle name="40% - Accent3 6 3 4 4 6" xfId="13465"/>
    <cellStyle name="40% - Accent3 6 3 4 4 6 2" xfId="26521"/>
    <cellStyle name="40% - Accent3 6 3 4 4 7" xfId="18041"/>
    <cellStyle name="40% - Accent3 6 3 4 4 8" xfId="15991"/>
    <cellStyle name="40% - Accent3 6 3 4 4 9" xfId="5638"/>
    <cellStyle name="40% - Accent3 6 3 4 5" xfId="2065"/>
    <cellStyle name="40% - Accent3 6 3 4 5 2" xfId="8766"/>
    <cellStyle name="40% - Accent3 6 3 4 5 2 2" xfId="21903"/>
    <cellStyle name="40% - Accent3 6 3 4 5 3" xfId="10355"/>
    <cellStyle name="40% - Accent3 6 3 4 5 3 2" xfId="23412"/>
    <cellStyle name="40% - Accent3 6 3 4 5 4" xfId="11868"/>
    <cellStyle name="40% - Accent3 6 3 4 5 4 2" xfId="24925"/>
    <cellStyle name="40% - Accent3 6 3 4 5 5" xfId="13467"/>
    <cellStyle name="40% - Accent3 6 3 4 5 5 2" xfId="26523"/>
    <cellStyle name="40% - Accent3 6 3 4 5 6" xfId="17016"/>
    <cellStyle name="40% - Accent3 6 3 4 5 7" xfId="17579"/>
    <cellStyle name="40% - Accent3 6 3 4 5 8" xfId="7102"/>
    <cellStyle name="40% - Accent3 6 3 4 5 9" xfId="20854"/>
    <cellStyle name="40% - Accent3 6 3 4 6" xfId="7103"/>
    <cellStyle name="40% - Accent3 6 3 4 6 2" xfId="8767"/>
    <cellStyle name="40% - Accent3 6 3 4 6 2 2" xfId="21904"/>
    <cellStyle name="40% - Accent3 6 3 4 6 3" xfId="10356"/>
    <cellStyle name="40% - Accent3 6 3 4 6 3 2" xfId="23413"/>
    <cellStyle name="40% - Accent3 6 3 4 6 4" xfId="11869"/>
    <cellStyle name="40% - Accent3 6 3 4 6 4 2" xfId="24926"/>
    <cellStyle name="40% - Accent3 6 3 4 6 5" xfId="13468"/>
    <cellStyle name="40% - Accent3 6 3 4 6 5 2" xfId="26524"/>
    <cellStyle name="40% - Accent3 6 3 4 6 6" xfId="16375"/>
    <cellStyle name="40% - Accent3 6 3 4 6 7" xfId="15975"/>
    <cellStyle name="40% - Accent3 6 3 4 6 8" xfId="20855"/>
    <cellStyle name="40% - Accent3 6 3 4 7" xfId="7104"/>
    <cellStyle name="40% - Accent3 6 3 4 7 2" xfId="8768"/>
    <cellStyle name="40% - Accent3 6 3 4 7 2 2" xfId="21905"/>
    <cellStyle name="40% - Accent3 6 3 4 7 3" xfId="10357"/>
    <cellStyle name="40% - Accent3 6 3 4 7 3 2" xfId="23414"/>
    <cellStyle name="40% - Accent3 6 3 4 7 4" xfId="11870"/>
    <cellStyle name="40% - Accent3 6 3 4 7 4 2" xfId="24927"/>
    <cellStyle name="40% - Accent3 6 3 4 7 5" xfId="13469"/>
    <cellStyle name="40% - Accent3 6 3 4 7 5 2" xfId="26525"/>
    <cellStyle name="40% - Accent3 6 3 4 7 6" xfId="15913"/>
    <cellStyle name="40% - Accent3 6 3 4 7 7" xfId="16994"/>
    <cellStyle name="40% - Accent3 6 3 4 7 8" xfId="20856"/>
    <cellStyle name="40% - Accent3 6 3 4 8" xfId="8757"/>
    <cellStyle name="40% - Accent3 6 3 4 8 2" xfId="21894"/>
    <cellStyle name="40% - Accent3 6 3 4 9" xfId="10346"/>
    <cellStyle name="40% - Accent3 6 3 4 9 2" xfId="23403"/>
    <cellStyle name="40% - Accent3 6 3 5" xfId="527"/>
    <cellStyle name="40% - Accent3 6 3 5 10" xfId="11871"/>
    <cellStyle name="40% - Accent3 6 3 5 10 2" xfId="24928"/>
    <cellStyle name="40% - Accent3 6 3 5 11" xfId="13470"/>
    <cellStyle name="40% - Accent3 6 3 5 11 2" xfId="26526"/>
    <cellStyle name="40% - Accent3 6 3 5 12" xfId="17521"/>
    <cellStyle name="40% - Accent3 6 3 5 13" xfId="16094"/>
    <cellStyle name="40% - Accent3 6 3 5 14" xfId="4504"/>
    <cellStyle name="40% - Accent3 6 3 5 15" xfId="18311"/>
    <cellStyle name="40% - Accent3 6 3 5 2" xfId="2359"/>
    <cellStyle name="40% - Accent3 6 3 5 2 10" xfId="4789"/>
    <cellStyle name="40% - Accent3 6 3 5 2 11" xfId="18586"/>
    <cellStyle name="40% - Accent3 6 3 5 2 2" xfId="2928"/>
    <cellStyle name="40% - Accent3 6 3 5 2 2 10" xfId="19133"/>
    <cellStyle name="40% - Accent3 6 3 5 2 2 2" xfId="4064"/>
    <cellStyle name="40% - Accent3 6 3 5 2 2 2 2" xfId="8772"/>
    <cellStyle name="40% - Accent3 6 3 5 2 2 2 2 2" xfId="21909"/>
    <cellStyle name="40% - Accent3 6 3 5 2 2 2 3" xfId="10361"/>
    <cellStyle name="40% - Accent3 6 3 5 2 2 2 3 2" xfId="23418"/>
    <cellStyle name="40% - Accent3 6 3 5 2 2 2 4" xfId="11874"/>
    <cellStyle name="40% - Accent3 6 3 5 2 2 2 4 2" xfId="24931"/>
    <cellStyle name="40% - Accent3 6 3 5 2 2 2 5" xfId="13473"/>
    <cellStyle name="40% - Accent3 6 3 5 2 2 2 5 2" xfId="26529"/>
    <cellStyle name="40% - Accent3 6 3 5 2 2 2 6" xfId="15740"/>
    <cellStyle name="40% - Accent3 6 3 5 2 2 2 7" xfId="15467"/>
    <cellStyle name="40% - Accent3 6 3 5 2 2 2 8" xfId="6472"/>
    <cellStyle name="40% - Accent3 6 3 5 2 2 2 9" xfId="20269"/>
    <cellStyle name="40% - Accent3 6 3 5 2 2 3" xfId="8771"/>
    <cellStyle name="40% - Accent3 6 3 5 2 2 3 2" xfId="21908"/>
    <cellStyle name="40% - Accent3 6 3 5 2 2 4" xfId="10360"/>
    <cellStyle name="40% - Accent3 6 3 5 2 2 4 2" xfId="23417"/>
    <cellStyle name="40% - Accent3 6 3 5 2 2 5" xfId="11873"/>
    <cellStyle name="40% - Accent3 6 3 5 2 2 5 2" xfId="24930"/>
    <cellStyle name="40% - Accent3 6 3 5 2 2 6" xfId="13472"/>
    <cellStyle name="40% - Accent3 6 3 5 2 2 6 2" xfId="26528"/>
    <cellStyle name="40% - Accent3 6 3 5 2 2 7" xfId="16034"/>
    <cellStyle name="40% - Accent3 6 3 5 2 2 8" xfId="15125"/>
    <cellStyle name="40% - Accent3 6 3 5 2 2 9" xfId="5336"/>
    <cellStyle name="40% - Accent3 6 3 5 2 3" xfId="3505"/>
    <cellStyle name="40% - Accent3 6 3 5 2 3 2" xfId="8773"/>
    <cellStyle name="40% - Accent3 6 3 5 2 3 2 2" xfId="21910"/>
    <cellStyle name="40% - Accent3 6 3 5 2 3 3" xfId="10362"/>
    <cellStyle name="40% - Accent3 6 3 5 2 3 3 2" xfId="23419"/>
    <cellStyle name="40% - Accent3 6 3 5 2 3 4" xfId="11875"/>
    <cellStyle name="40% - Accent3 6 3 5 2 3 4 2" xfId="24932"/>
    <cellStyle name="40% - Accent3 6 3 5 2 3 5" xfId="13474"/>
    <cellStyle name="40% - Accent3 6 3 5 2 3 5 2" xfId="26530"/>
    <cellStyle name="40% - Accent3 6 3 5 2 3 6" xfId="16151"/>
    <cellStyle name="40% - Accent3 6 3 5 2 3 7" xfId="16505"/>
    <cellStyle name="40% - Accent3 6 3 5 2 3 8" xfId="5913"/>
    <cellStyle name="40% - Accent3 6 3 5 2 3 9" xfId="19710"/>
    <cellStyle name="40% - Accent3 6 3 5 2 4" xfId="8770"/>
    <cellStyle name="40% - Accent3 6 3 5 2 4 2" xfId="21907"/>
    <cellStyle name="40% - Accent3 6 3 5 2 5" xfId="10359"/>
    <cellStyle name="40% - Accent3 6 3 5 2 5 2" xfId="23416"/>
    <cellStyle name="40% - Accent3 6 3 5 2 6" xfId="11872"/>
    <cellStyle name="40% - Accent3 6 3 5 2 6 2" xfId="24929"/>
    <cellStyle name="40% - Accent3 6 3 5 2 7" xfId="13471"/>
    <cellStyle name="40% - Accent3 6 3 5 2 7 2" xfId="26527"/>
    <cellStyle name="40% - Accent3 6 3 5 2 8" xfId="15625"/>
    <cellStyle name="40% - Accent3 6 3 5 2 9" xfId="18117"/>
    <cellStyle name="40% - Accent3 6 3 5 3" xfId="2654"/>
    <cellStyle name="40% - Accent3 6 3 5 3 10" xfId="18859"/>
    <cellStyle name="40% - Accent3 6 3 5 3 2" xfId="3790"/>
    <cellStyle name="40% - Accent3 6 3 5 3 2 2" xfId="8775"/>
    <cellStyle name="40% - Accent3 6 3 5 3 2 2 2" xfId="21912"/>
    <cellStyle name="40% - Accent3 6 3 5 3 2 3" xfId="10364"/>
    <cellStyle name="40% - Accent3 6 3 5 3 2 3 2" xfId="23421"/>
    <cellStyle name="40% - Accent3 6 3 5 3 2 4" xfId="11877"/>
    <cellStyle name="40% - Accent3 6 3 5 3 2 4 2" xfId="24934"/>
    <cellStyle name="40% - Accent3 6 3 5 3 2 5" xfId="13476"/>
    <cellStyle name="40% - Accent3 6 3 5 3 2 5 2" xfId="26532"/>
    <cellStyle name="40% - Accent3 6 3 5 3 2 6" xfId="15527"/>
    <cellStyle name="40% - Accent3 6 3 5 3 2 7" xfId="17968"/>
    <cellStyle name="40% - Accent3 6 3 5 3 2 8" xfId="6198"/>
    <cellStyle name="40% - Accent3 6 3 5 3 2 9" xfId="19995"/>
    <cellStyle name="40% - Accent3 6 3 5 3 3" xfId="8774"/>
    <cellStyle name="40% - Accent3 6 3 5 3 3 2" xfId="21911"/>
    <cellStyle name="40% - Accent3 6 3 5 3 4" xfId="10363"/>
    <cellStyle name="40% - Accent3 6 3 5 3 4 2" xfId="23420"/>
    <cellStyle name="40% - Accent3 6 3 5 3 5" xfId="11876"/>
    <cellStyle name="40% - Accent3 6 3 5 3 5 2" xfId="24933"/>
    <cellStyle name="40% - Accent3 6 3 5 3 6" xfId="13475"/>
    <cellStyle name="40% - Accent3 6 3 5 3 6 2" xfId="26531"/>
    <cellStyle name="40% - Accent3 6 3 5 3 7" xfId="15967"/>
    <cellStyle name="40% - Accent3 6 3 5 3 8" xfId="17863"/>
    <cellStyle name="40% - Accent3 6 3 5 3 9" xfId="5062"/>
    <cellStyle name="40% - Accent3 6 3 5 4" xfId="3231"/>
    <cellStyle name="40% - Accent3 6 3 5 4 10" xfId="19436"/>
    <cellStyle name="40% - Accent3 6 3 5 4 2" xfId="7105"/>
    <cellStyle name="40% - Accent3 6 3 5 4 2 2" xfId="8777"/>
    <cellStyle name="40% - Accent3 6 3 5 4 2 2 2" xfId="21914"/>
    <cellStyle name="40% - Accent3 6 3 5 4 2 3" xfId="10366"/>
    <cellStyle name="40% - Accent3 6 3 5 4 2 3 2" xfId="23423"/>
    <cellStyle name="40% - Accent3 6 3 5 4 2 4" xfId="11879"/>
    <cellStyle name="40% - Accent3 6 3 5 4 2 4 2" xfId="24936"/>
    <cellStyle name="40% - Accent3 6 3 5 4 2 5" xfId="13478"/>
    <cellStyle name="40% - Accent3 6 3 5 4 2 5 2" xfId="26534"/>
    <cellStyle name="40% - Accent3 6 3 5 4 2 6" xfId="17549"/>
    <cellStyle name="40% - Accent3 6 3 5 4 2 7" xfId="16958"/>
    <cellStyle name="40% - Accent3 6 3 5 4 2 8" xfId="20857"/>
    <cellStyle name="40% - Accent3 6 3 5 4 3" xfId="8776"/>
    <cellStyle name="40% - Accent3 6 3 5 4 3 2" xfId="21913"/>
    <cellStyle name="40% - Accent3 6 3 5 4 4" xfId="10365"/>
    <cellStyle name="40% - Accent3 6 3 5 4 4 2" xfId="23422"/>
    <cellStyle name="40% - Accent3 6 3 5 4 5" xfId="11878"/>
    <cellStyle name="40% - Accent3 6 3 5 4 5 2" xfId="24935"/>
    <cellStyle name="40% - Accent3 6 3 5 4 6" xfId="13477"/>
    <cellStyle name="40% - Accent3 6 3 5 4 6 2" xfId="26533"/>
    <cellStyle name="40% - Accent3 6 3 5 4 7" xfId="16116"/>
    <cellStyle name="40% - Accent3 6 3 5 4 8" xfId="16338"/>
    <cellStyle name="40% - Accent3 6 3 5 4 9" xfId="5639"/>
    <cellStyle name="40% - Accent3 6 3 5 5" xfId="2066"/>
    <cellStyle name="40% - Accent3 6 3 5 5 2" xfId="8778"/>
    <cellStyle name="40% - Accent3 6 3 5 5 2 2" xfId="21915"/>
    <cellStyle name="40% - Accent3 6 3 5 5 3" xfId="10367"/>
    <cellStyle name="40% - Accent3 6 3 5 5 3 2" xfId="23424"/>
    <cellStyle name="40% - Accent3 6 3 5 5 4" xfId="11880"/>
    <cellStyle name="40% - Accent3 6 3 5 5 4 2" xfId="24937"/>
    <cellStyle name="40% - Accent3 6 3 5 5 5" xfId="13479"/>
    <cellStyle name="40% - Accent3 6 3 5 5 5 2" xfId="26535"/>
    <cellStyle name="40% - Accent3 6 3 5 5 6" xfId="17684"/>
    <cellStyle name="40% - Accent3 6 3 5 5 7" xfId="18043"/>
    <cellStyle name="40% - Accent3 6 3 5 5 8" xfId="7106"/>
    <cellStyle name="40% - Accent3 6 3 5 5 9" xfId="20858"/>
    <cellStyle name="40% - Accent3 6 3 5 6" xfId="7107"/>
    <cellStyle name="40% - Accent3 6 3 5 6 2" xfId="8779"/>
    <cellStyle name="40% - Accent3 6 3 5 6 2 2" xfId="21916"/>
    <cellStyle name="40% - Accent3 6 3 5 6 3" xfId="10368"/>
    <cellStyle name="40% - Accent3 6 3 5 6 3 2" xfId="23425"/>
    <cellStyle name="40% - Accent3 6 3 5 6 4" xfId="11881"/>
    <cellStyle name="40% - Accent3 6 3 5 6 4 2" xfId="24938"/>
    <cellStyle name="40% - Accent3 6 3 5 6 5" xfId="13480"/>
    <cellStyle name="40% - Accent3 6 3 5 6 5 2" xfId="26536"/>
    <cellStyle name="40% - Accent3 6 3 5 6 6" xfId="16848"/>
    <cellStyle name="40% - Accent3 6 3 5 6 7" xfId="16819"/>
    <cellStyle name="40% - Accent3 6 3 5 6 8" xfId="20859"/>
    <cellStyle name="40% - Accent3 6 3 5 7" xfId="7108"/>
    <cellStyle name="40% - Accent3 6 3 5 7 2" xfId="8780"/>
    <cellStyle name="40% - Accent3 6 3 5 7 2 2" xfId="21917"/>
    <cellStyle name="40% - Accent3 6 3 5 7 3" xfId="10369"/>
    <cellStyle name="40% - Accent3 6 3 5 7 3 2" xfId="23426"/>
    <cellStyle name="40% - Accent3 6 3 5 7 4" xfId="11882"/>
    <cellStyle name="40% - Accent3 6 3 5 7 4 2" xfId="24939"/>
    <cellStyle name="40% - Accent3 6 3 5 7 5" xfId="13481"/>
    <cellStyle name="40% - Accent3 6 3 5 7 5 2" xfId="26537"/>
    <cellStyle name="40% - Accent3 6 3 5 7 6" xfId="17294"/>
    <cellStyle name="40% - Accent3 6 3 5 7 7" xfId="17426"/>
    <cellStyle name="40% - Accent3 6 3 5 7 8" xfId="20860"/>
    <cellStyle name="40% - Accent3 6 3 5 8" xfId="8769"/>
    <cellStyle name="40% - Accent3 6 3 5 8 2" xfId="21906"/>
    <cellStyle name="40% - Accent3 6 3 5 9" xfId="10358"/>
    <cellStyle name="40% - Accent3 6 3 5 9 2" xfId="23415"/>
    <cellStyle name="40% - Accent3 6 3 6" xfId="528"/>
    <cellStyle name="40% - Accent3 6 3 6 10" xfId="11883"/>
    <cellStyle name="40% - Accent3 6 3 6 10 2" xfId="24940"/>
    <cellStyle name="40% - Accent3 6 3 6 11" xfId="13482"/>
    <cellStyle name="40% - Accent3 6 3 6 11 2" xfId="26538"/>
    <cellStyle name="40% - Accent3 6 3 6 12" xfId="17223"/>
    <cellStyle name="40% - Accent3 6 3 6 13" xfId="16032"/>
    <cellStyle name="40% - Accent3 6 3 6 14" xfId="4505"/>
    <cellStyle name="40% - Accent3 6 3 6 15" xfId="18312"/>
    <cellStyle name="40% - Accent3 6 3 6 2" xfId="2360"/>
    <cellStyle name="40% - Accent3 6 3 6 2 10" xfId="4790"/>
    <cellStyle name="40% - Accent3 6 3 6 2 11" xfId="18587"/>
    <cellStyle name="40% - Accent3 6 3 6 2 2" xfId="2929"/>
    <cellStyle name="40% - Accent3 6 3 6 2 2 10" xfId="19134"/>
    <cellStyle name="40% - Accent3 6 3 6 2 2 2" xfId="4065"/>
    <cellStyle name="40% - Accent3 6 3 6 2 2 2 2" xfId="8784"/>
    <cellStyle name="40% - Accent3 6 3 6 2 2 2 2 2" xfId="21921"/>
    <cellStyle name="40% - Accent3 6 3 6 2 2 2 3" xfId="10373"/>
    <cellStyle name="40% - Accent3 6 3 6 2 2 2 3 2" xfId="23430"/>
    <cellStyle name="40% - Accent3 6 3 6 2 2 2 4" xfId="11886"/>
    <cellStyle name="40% - Accent3 6 3 6 2 2 2 4 2" xfId="24943"/>
    <cellStyle name="40% - Accent3 6 3 6 2 2 2 5" xfId="13485"/>
    <cellStyle name="40% - Accent3 6 3 6 2 2 2 5 2" xfId="26541"/>
    <cellStyle name="40% - Accent3 6 3 6 2 2 2 6" xfId="15939"/>
    <cellStyle name="40% - Accent3 6 3 6 2 2 2 7" xfId="15665"/>
    <cellStyle name="40% - Accent3 6 3 6 2 2 2 8" xfId="6473"/>
    <cellStyle name="40% - Accent3 6 3 6 2 2 2 9" xfId="20270"/>
    <cellStyle name="40% - Accent3 6 3 6 2 2 3" xfId="8783"/>
    <cellStyle name="40% - Accent3 6 3 6 2 2 3 2" xfId="21920"/>
    <cellStyle name="40% - Accent3 6 3 6 2 2 4" xfId="10372"/>
    <cellStyle name="40% - Accent3 6 3 6 2 2 4 2" xfId="23429"/>
    <cellStyle name="40% - Accent3 6 3 6 2 2 5" xfId="11885"/>
    <cellStyle name="40% - Accent3 6 3 6 2 2 5 2" xfId="24942"/>
    <cellStyle name="40% - Accent3 6 3 6 2 2 6" xfId="13484"/>
    <cellStyle name="40% - Accent3 6 3 6 2 2 6 2" xfId="26540"/>
    <cellStyle name="40% - Accent3 6 3 6 2 2 7" xfId="16379"/>
    <cellStyle name="40% - Accent3 6 3 6 2 2 8" xfId="17928"/>
    <cellStyle name="40% - Accent3 6 3 6 2 2 9" xfId="5337"/>
    <cellStyle name="40% - Accent3 6 3 6 2 3" xfId="3506"/>
    <cellStyle name="40% - Accent3 6 3 6 2 3 2" xfId="8785"/>
    <cellStyle name="40% - Accent3 6 3 6 2 3 2 2" xfId="21922"/>
    <cellStyle name="40% - Accent3 6 3 6 2 3 3" xfId="10374"/>
    <cellStyle name="40% - Accent3 6 3 6 2 3 3 2" xfId="23431"/>
    <cellStyle name="40% - Accent3 6 3 6 2 3 4" xfId="11887"/>
    <cellStyle name="40% - Accent3 6 3 6 2 3 4 2" xfId="24944"/>
    <cellStyle name="40% - Accent3 6 3 6 2 3 5" xfId="13486"/>
    <cellStyle name="40% - Accent3 6 3 6 2 3 5 2" xfId="26542"/>
    <cellStyle name="40% - Accent3 6 3 6 2 3 6" xfId="15790"/>
    <cellStyle name="40% - Accent3 6 3 6 2 3 7" xfId="15311"/>
    <cellStyle name="40% - Accent3 6 3 6 2 3 8" xfId="5914"/>
    <cellStyle name="40% - Accent3 6 3 6 2 3 9" xfId="19711"/>
    <cellStyle name="40% - Accent3 6 3 6 2 4" xfId="8782"/>
    <cellStyle name="40% - Accent3 6 3 6 2 4 2" xfId="21919"/>
    <cellStyle name="40% - Accent3 6 3 6 2 5" xfId="10371"/>
    <cellStyle name="40% - Accent3 6 3 6 2 5 2" xfId="23428"/>
    <cellStyle name="40% - Accent3 6 3 6 2 6" xfId="11884"/>
    <cellStyle name="40% - Accent3 6 3 6 2 6 2" xfId="24941"/>
    <cellStyle name="40% - Accent3 6 3 6 2 7" xfId="13483"/>
    <cellStyle name="40% - Accent3 6 3 6 2 7 2" xfId="26539"/>
    <cellStyle name="40% - Accent3 6 3 6 2 8" xfId="16357"/>
    <cellStyle name="40% - Accent3 6 3 6 2 9" xfId="15786"/>
    <cellStyle name="40% - Accent3 6 3 6 3" xfId="2655"/>
    <cellStyle name="40% - Accent3 6 3 6 3 10" xfId="18860"/>
    <cellStyle name="40% - Accent3 6 3 6 3 2" xfId="3791"/>
    <cellStyle name="40% - Accent3 6 3 6 3 2 2" xfId="8787"/>
    <cellStyle name="40% - Accent3 6 3 6 3 2 2 2" xfId="21924"/>
    <cellStyle name="40% - Accent3 6 3 6 3 2 3" xfId="10376"/>
    <cellStyle name="40% - Accent3 6 3 6 3 2 3 2" xfId="23433"/>
    <cellStyle name="40% - Accent3 6 3 6 3 2 4" xfId="11889"/>
    <cellStyle name="40% - Accent3 6 3 6 3 2 4 2" xfId="24946"/>
    <cellStyle name="40% - Accent3 6 3 6 3 2 5" xfId="13488"/>
    <cellStyle name="40% - Accent3 6 3 6 3 2 5 2" xfId="26544"/>
    <cellStyle name="40% - Accent3 6 3 6 3 2 6" xfId="16979"/>
    <cellStyle name="40% - Accent3 6 3 6 3 2 7" xfId="16717"/>
    <cellStyle name="40% - Accent3 6 3 6 3 2 8" xfId="6199"/>
    <cellStyle name="40% - Accent3 6 3 6 3 2 9" xfId="19996"/>
    <cellStyle name="40% - Accent3 6 3 6 3 3" xfId="8786"/>
    <cellStyle name="40% - Accent3 6 3 6 3 3 2" xfId="21923"/>
    <cellStyle name="40% - Accent3 6 3 6 3 4" xfId="10375"/>
    <cellStyle name="40% - Accent3 6 3 6 3 4 2" xfId="23432"/>
    <cellStyle name="40% - Accent3 6 3 6 3 5" xfId="11888"/>
    <cellStyle name="40% - Accent3 6 3 6 3 5 2" xfId="24945"/>
    <cellStyle name="40% - Accent3 6 3 6 3 6" xfId="13487"/>
    <cellStyle name="40% - Accent3 6 3 6 3 6 2" xfId="26543"/>
    <cellStyle name="40% - Accent3 6 3 6 3 7" xfId="15746"/>
    <cellStyle name="40% - Accent3 6 3 6 3 8" xfId="15919"/>
    <cellStyle name="40% - Accent3 6 3 6 3 9" xfId="5063"/>
    <cellStyle name="40% - Accent3 6 3 6 4" xfId="3232"/>
    <cellStyle name="40% - Accent3 6 3 6 4 10" xfId="19437"/>
    <cellStyle name="40% - Accent3 6 3 6 4 2" xfId="7109"/>
    <cellStyle name="40% - Accent3 6 3 6 4 2 2" xfId="8789"/>
    <cellStyle name="40% - Accent3 6 3 6 4 2 2 2" xfId="21926"/>
    <cellStyle name="40% - Accent3 6 3 6 4 2 3" xfId="10378"/>
    <cellStyle name="40% - Accent3 6 3 6 4 2 3 2" xfId="23435"/>
    <cellStyle name="40% - Accent3 6 3 6 4 2 4" xfId="11891"/>
    <cellStyle name="40% - Accent3 6 3 6 4 2 4 2" xfId="24948"/>
    <cellStyle name="40% - Accent3 6 3 6 4 2 5" xfId="13490"/>
    <cellStyle name="40% - Accent3 6 3 6 4 2 5 2" xfId="26546"/>
    <cellStyle name="40% - Accent3 6 3 6 4 2 6" xfId="16649"/>
    <cellStyle name="40% - Accent3 6 3 6 4 2 7" xfId="16494"/>
    <cellStyle name="40% - Accent3 6 3 6 4 2 8" xfId="20861"/>
    <cellStyle name="40% - Accent3 6 3 6 4 3" xfId="8788"/>
    <cellStyle name="40% - Accent3 6 3 6 4 3 2" xfId="21925"/>
    <cellStyle name="40% - Accent3 6 3 6 4 4" xfId="10377"/>
    <cellStyle name="40% - Accent3 6 3 6 4 4 2" xfId="23434"/>
    <cellStyle name="40% - Accent3 6 3 6 4 5" xfId="11890"/>
    <cellStyle name="40% - Accent3 6 3 6 4 5 2" xfId="24947"/>
    <cellStyle name="40% - Accent3 6 3 6 4 6" xfId="13489"/>
    <cellStyle name="40% - Accent3 6 3 6 4 6 2" xfId="26545"/>
    <cellStyle name="40% - Accent3 6 3 6 4 7" xfId="18032"/>
    <cellStyle name="40% - Accent3 6 3 6 4 8" xfId="16631"/>
    <cellStyle name="40% - Accent3 6 3 6 4 9" xfId="5640"/>
    <cellStyle name="40% - Accent3 6 3 6 5" xfId="2067"/>
    <cellStyle name="40% - Accent3 6 3 6 5 2" xfId="8790"/>
    <cellStyle name="40% - Accent3 6 3 6 5 2 2" xfId="21927"/>
    <cellStyle name="40% - Accent3 6 3 6 5 3" xfId="10379"/>
    <cellStyle name="40% - Accent3 6 3 6 5 3 2" xfId="23436"/>
    <cellStyle name="40% - Accent3 6 3 6 5 4" xfId="11892"/>
    <cellStyle name="40% - Accent3 6 3 6 5 4 2" xfId="24949"/>
    <cellStyle name="40% - Accent3 6 3 6 5 5" xfId="13491"/>
    <cellStyle name="40% - Accent3 6 3 6 5 5 2" xfId="26547"/>
    <cellStyle name="40% - Accent3 6 3 6 5 6" xfId="17347"/>
    <cellStyle name="40% - Accent3 6 3 6 5 7" xfId="17382"/>
    <cellStyle name="40% - Accent3 6 3 6 5 8" xfId="7110"/>
    <cellStyle name="40% - Accent3 6 3 6 5 9" xfId="20862"/>
    <cellStyle name="40% - Accent3 6 3 6 6" xfId="7111"/>
    <cellStyle name="40% - Accent3 6 3 6 6 2" xfId="8791"/>
    <cellStyle name="40% - Accent3 6 3 6 6 2 2" xfId="21928"/>
    <cellStyle name="40% - Accent3 6 3 6 6 3" xfId="10380"/>
    <cellStyle name="40% - Accent3 6 3 6 6 3 2" xfId="23437"/>
    <cellStyle name="40% - Accent3 6 3 6 6 4" xfId="11893"/>
    <cellStyle name="40% - Accent3 6 3 6 6 4 2" xfId="24950"/>
    <cellStyle name="40% - Accent3 6 3 6 6 5" xfId="13492"/>
    <cellStyle name="40% - Accent3 6 3 6 6 5 2" xfId="26548"/>
    <cellStyle name="40% - Accent3 6 3 6 6 6" xfId="17020"/>
    <cellStyle name="40% - Accent3 6 3 6 6 7" xfId="17139"/>
    <cellStyle name="40% - Accent3 6 3 6 6 8" xfId="20863"/>
    <cellStyle name="40% - Accent3 6 3 6 7" xfId="7112"/>
    <cellStyle name="40% - Accent3 6 3 6 7 2" xfId="8792"/>
    <cellStyle name="40% - Accent3 6 3 6 7 2 2" xfId="21929"/>
    <cellStyle name="40% - Accent3 6 3 6 7 3" xfId="10381"/>
    <cellStyle name="40% - Accent3 6 3 6 7 3 2" xfId="23438"/>
    <cellStyle name="40% - Accent3 6 3 6 7 4" xfId="11894"/>
    <cellStyle name="40% - Accent3 6 3 6 7 4 2" xfId="24951"/>
    <cellStyle name="40% - Accent3 6 3 6 7 5" xfId="13493"/>
    <cellStyle name="40% - Accent3 6 3 6 7 5 2" xfId="26549"/>
    <cellStyle name="40% - Accent3 6 3 6 7 6" xfId="16208"/>
    <cellStyle name="40% - Accent3 6 3 6 7 7" xfId="15830"/>
    <cellStyle name="40% - Accent3 6 3 6 7 8" xfId="20864"/>
    <cellStyle name="40% - Accent3 6 3 6 8" xfId="8781"/>
    <cellStyle name="40% - Accent3 6 3 6 8 2" xfId="21918"/>
    <cellStyle name="40% - Accent3 6 3 6 9" xfId="10370"/>
    <cellStyle name="40% - Accent3 6 3 6 9 2" xfId="23427"/>
    <cellStyle name="40% - Accent3 6 3 7" xfId="2355"/>
    <cellStyle name="40% - Accent3 6 3 7 10" xfId="16396"/>
    <cellStyle name="40% - Accent3 6 3 7 11" xfId="4785"/>
    <cellStyle name="40% - Accent3 6 3 7 12" xfId="18582"/>
    <cellStyle name="40% - Accent3 6 3 7 2" xfId="2924"/>
    <cellStyle name="40% - Accent3 6 3 7 2 10" xfId="5332"/>
    <cellStyle name="40% - Accent3 6 3 7 2 11" xfId="19129"/>
    <cellStyle name="40% - Accent3 6 3 7 2 2" xfId="4060"/>
    <cellStyle name="40% - Accent3 6 3 7 2 2 10" xfId="20265"/>
    <cellStyle name="40% - Accent3 6 3 7 2 2 2" xfId="7113"/>
    <cellStyle name="40% - Accent3 6 3 7 2 2 2 2" xfId="8796"/>
    <cellStyle name="40% - Accent3 6 3 7 2 2 2 2 2" xfId="21933"/>
    <cellStyle name="40% - Accent3 6 3 7 2 2 2 3" xfId="10385"/>
    <cellStyle name="40% - Accent3 6 3 7 2 2 2 3 2" xfId="23442"/>
    <cellStyle name="40% - Accent3 6 3 7 2 2 2 4" xfId="11898"/>
    <cellStyle name="40% - Accent3 6 3 7 2 2 2 4 2" xfId="24955"/>
    <cellStyle name="40% - Accent3 6 3 7 2 2 2 5" xfId="13497"/>
    <cellStyle name="40% - Accent3 6 3 7 2 2 2 5 2" xfId="26553"/>
    <cellStyle name="40% - Accent3 6 3 7 2 2 2 6" xfId="17386"/>
    <cellStyle name="40% - Accent3 6 3 7 2 2 2 7" xfId="17261"/>
    <cellStyle name="40% - Accent3 6 3 7 2 2 2 8" xfId="20865"/>
    <cellStyle name="40% - Accent3 6 3 7 2 2 3" xfId="8795"/>
    <cellStyle name="40% - Accent3 6 3 7 2 2 3 2" xfId="21932"/>
    <cellStyle name="40% - Accent3 6 3 7 2 2 4" xfId="10384"/>
    <cellStyle name="40% - Accent3 6 3 7 2 2 4 2" xfId="23441"/>
    <cellStyle name="40% - Accent3 6 3 7 2 2 5" xfId="11897"/>
    <cellStyle name="40% - Accent3 6 3 7 2 2 5 2" xfId="24954"/>
    <cellStyle name="40% - Accent3 6 3 7 2 2 6" xfId="13496"/>
    <cellStyle name="40% - Accent3 6 3 7 2 2 6 2" xfId="26552"/>
    <cellStyle name="40% - Accent3 6 3 7 2 2 7" xfId="17775"/>
    <cellStyle name="40% - Accent3 6 3 7 2 2 8" xfId="15178"/>
    <cellStyle name="40% - Accent3 6 3 7 2 2 9" xfId="6468"/>
    <cellStyle name="40% - Accent3 6 3 7 2 3" xfId="7114"/>
    <cellStyle name="40% - Accent3 6 3 7 2 3 2" xfId="8797"/>
    <cellStyle name="40% - Accent3 6 3 7 2 3 2 2" xfId="21934"/>
    <cellStyle name="40% - Accent3 6 3 7 2 3 3" xfId="10386"/>
    <cellStyle name="40% - Accent3 6 3 7 2 3 3 2" xfId="23443"/>
    <cellStyle name="40% - Accent3 6 3 7 2 3 4" xfId="11899"/>
    <cellStyle name="40% - Accent3 6 3 7 2 3 4 2" xfId="24956"/>
    <cellStyle name="40% - Accent3 6 3 7 2 3 5" xfId="13498"/>
    <cellStyle name="40% - Accent3 6 3 7 2 3 5 2" xfId="26554"/>
    <cellStyle name="40% - Accent3 6 3 7 2 3 6" xfId="16211"/>
    <cellStyle name="40% - Accent3 6 3 7 2 3 7" xfId="16132"/>
    <cellStyle name="40% - Accent3 6 3 7 2 3 8" xfId="20866"/>
    <cellStyle name="40% - Accent3 6 3 7 2 4" xfId="8794"/>
    <cellStyle name="40% - Accent3 6 3 7 2 4 2" xfId="21931"/>
    <cellStyle name="40% - Accent3 6 3 7 2 5" xfId="10383"/>
    <cellStyle name="40% - Accent3 6 3 7 2 5 2" xfId="23440"/>
    <cellStyle name="40% - Accent3 6 3 7 2 6" xfId="11896"/>
    <cellStyle name="40% - Accent3 6 3 7 2 6 2" xfId="24953"/>
    <cellStyle name="40% - Accent3 6 3 7 2 7" xfId="13495"/>
    <cellStyle name="40% - Accent3 6 3 7 2 7 2" xfId="26551"/>
    <cellStyle name="40% - Accent3 6 3 7 2 8" xfId="17307"/>
    <cellStyle name="40% - Accent3 6 3 7 2 9" xfId="16847"/>
    <cellStyle name="40% - Accent3 6 3 7 3" xfId="3501"/>
    <cellStyle name="40% - Accent3 6 3 7 3 10" xfId="19706"/>
    <cellStyle name="40% - Accent3 6 3 7 3 2" xfId="7115"/>
    <cellStyle name="40% - Accent3 6 3 7 3 2 2" xfId="8799"/>
    <cellStyle name="40% - Accent3 6 3 7 3 2 2 2" xfId="21936"/>
    <cellStyle name="40% - Accent3 6 3 7 3 2 3" xfId="10388"/>
    <cellStyle name="40% - Accent3 6 3 7 3 2 3 2" xfId="23445"/>
    <cellStyle name="40% - Accent3 6 3 7 3 2 4" xfId="11901"/>
    <cellStyle name="40% - Accent3 6 3 7 3 2 4 2" xfId="24958"/>
    <cellStyle name="40% - Accent3 6 3 7 3 2 5" xfId="13500"/>
    <cellStyle name="40% - Accent3 6 3 7 3 2 5 2" xfId="26556"/>
    <cellStyle name="40% - Accent3 6 3 7 3 2 6" xfId="15491"/>
    <cellStyle name="40% - Accent3 6 3 7 3 2 7" xfId="17320"/>
    <cellStyle name="40% - Accent3 6 3 7 3 2 8" xfId="20867"/>
    <cellStyle name="40% - Accent3 6 3 7 3 3" xfId="8798"/>
    <cellStyle name="40% - Accent3 6 3 7 3 3 2" xfId="21935"/>
    <cellStyle name="40% - Accent3 6 3 7 3 4" xfId="10387"/>
    <cellStyle name="40% - Accent3 6 3 7 3 4 2" xfId="23444"/>
    <cellStyle name="40% - Accent3 6 3 7 3 5" xfId="11900"/>
    <cellStyle name="40% - Accent3 6 3 7 3 5 2" xfId="24957"/>
    <cellStyle name="40% - Accent3 6 3 7 3 6" xfId="13499"/>
    <cellStyle name="40% - Accent3 6 3 7 3 6 2" xfId="26555"/>
    <cellStyle name="40% - Accent3 6 3 7 3 7" xfId="16547"/>
    <cellStyle name="40% - Accent3 6 3 7 3 8" xfId="17951"/>
    <cellStyle name="40% - Accent3 6 3 7 3 9" xfId="5909"/>
    <cellStyle name="40% - Accent3 6 3 7 4" xfId="7116"/>
    <cellStyle name="40% - Accent3 6 3 7 4 2" xfId="8800"/>
    <cellStyle name="40% - Accent3 6 3 7 4 2 2" xfId="21937"/>
    <cellStyle name="40% - Accent3 6 3 7 4 3" xfId="10389"/>
    <cellStyle name="40% - Accent3 6 3 7 4 3 2" xfId="23446"/>
    <cellStyle name="40% - Accent3 6 3 7 4 4" xfId="11902"/>
    <cellStyle name="40% - Accent3 6 3 7 4 4 2" xfId="24959"/>
    <cellStyle name="40% - Accent3 6 3 7 4 5" xfId="13501"/>
    <cellStyle name="40% - Accent3 6 3 7 4 5 2" xfId="26557"/>
    <cellStyle name="40% - Accent3 6 3 7 4 6" xfId="15181"/>
    <cellStyle name="40% - Accent3 6 3 7 4 7" xfId="18033"/>
    <cellStyle name="40% - Accent3 6 3 7 4 8" xfId="20868"/>
    <cellStyle name="40% - Accent3 6 3 7 5" xfId="8793"/>
    <cellStyle name="40% - Accent3 6 3 7 5 2" xfId="21930"/>
    <cellStyle name="40% - Accent3 6 3 7 6" xfId="10382"/>
    <cellStyle name="40% - Accent3 6 3 7 6 2" xfId="23439"/>
    <cellStyle name="40% - Accent3 6 3 7 7" xfId="11895"/>
    <cellStyle name="40% - Accent3 6 3 7 7 2" xfId="24952"/>
    <cellStyle name="40% - Accent3 6 3 7 8" xfId="13494"/>
    <cellStyle name="40% - Accent3 6 3 7 8 2" xfId="26550"/>
    <cellStyle name="40% - Accent3 6 3 7 9" xfId="16614"/>
    <cellStyle name="40% - Accent3 6 3 8" xfId="2650"/>
    <cellStyle name="40% - Accent3 6 3 8 10" xfId="5058"/>
    <cellStyle name="40% - Accent3 6 3 8 11" xfId="18855"/>
    <cellStyle name="40% - Accent3 6 3 8 2" xfId="3786"/>
    <cellStyle name="40% - Accent3 6 3 8 2 10" xfId="19991"/>
    <cellStyle name="40% - Accent3 6 3 8 2 2" xfId="7117"/>
    <cellStyle name="40% - Accent3 6 3 8 2 2 2" xfId="8803"/>
    <cellStyle name="40% - Accent3 6 3 8 2 2 2 2" xfId="21940"/>
    <cellStyle name="40% - Accent3 6 3 8 2 2 3" xfId="10392"/>
    <cellStyle name="40% - Accent3 6 3 8 2 2 3 2" xfId="23449"/>
    <cellStyle name="40% - Accent3 6 3 8 2 2 4" xfId="11905"/>
    <cellStyle name="40% - Accent3 6 3 8 2 2 4 2" xfId="24962"/>
    <cellStyle name="40% - Accent3 6 3 8 2 2 5" xfId="13504"/>
    <cellStyle name="40% - Accent3 6 3 8 2 2 5 2" xfId="26560"/>
    <cellStyle name="40% - Accent3 6 3 8 2 2 6" xfId="17415"/>
    <cellStyle name="40% - Accent3 6 3 8 2 2 7" xfId="16718"/>
    <cellStyle name="40% - Accent3 6 3 8 2 2 8" xfId="20869"/>
    <cellStyle name="40% - Accent3 6 3 8 2 3" xfId="8802"/>
    <cellStyle name="40% - Accent3 6 3 8 2 3 2" xfId="21939"/>
    <cellStyle name="40% - Accent3 6 3 8 2 4" xfId="10391"/>
    <cellStyle name="40% - Accent3 6 3 8 2 4 2" xfId="23448"/>
    <cellStyle name="40% - Accent3 6 3 8 2 5" xfId="11904"/>
    <cellStyle name="40% - Accent3 6 3 8 2 5 2" xfId="24961"/>
    <cellStyle name="40% - Accent3 6 3 8 2 6" xfId="13503"/>
    <cellStyle name="40% - Accent3 6 3 8 2 6 2" xfId="26559"/>
    <cellStyle name="40% - Accent3 6 3 8 2 7" xfId="15776"/>
    <cellStyle name="40% - Accent3 6 3 8 2 8" xfId="15832"/>
    <cellStyle name="40% - Accent3 6 3 8 2 9" xfId="6194"/>
    <cellStyle name="40% - Accent3 6 3 8 3" xfId="7118"/>
    <cellStyle name="40% - Accent3 6 3 8 3 2" xfId="8804"/>
    <cellStyle name="40% - Accent3 6 3 8 3 2 2" xfId="21941"/>
    <cellStyle name="40% - Accent3 6 3 8 3 3" xfId="10393"/>
    <cellStyle name="40% - Accent3 6 3 8 3 3 2" xfId="23450"/>
    <cellStyle name="40% - Accent3 6 3 8 3 4" xfId="11906"/>
    <cellStyle name="40% - Accent3 6 3 8 3 4 2" xfId="24963"/>
    <cellStyle name="40% - Accent3 6 3 8 3 5" xfId="13505"/>
    <cellStyle name="40% - Accent3 6 3 8 3 5 2" xfId="26561"/>
    <cellStyle name="40% - Accent3 6 3 8 3 6" xfId="15765"/>
    <cellStyle name="40% - Accent3 6 3 8 3 7" xfId="15451"/>
    <cellStyle name="40% - Accent3 6 3 8 3 8" xfId="20870"/>
    <cellStyle name="40% - Accent3 6 3 8 4" xfId="8801"/>
    <cellStyle name="40% - Accent3 6 3 8 4 2" xfId="21938"/>
    <cellStyle name="40% - Accent3 6 3 8 5" xfId="10390"/>
    <cellStyle name="40% - Accent3 6 3 8 5 2" xfId="23447"/>
    <cellStyle name="40% - Accent3 6 3 8 6" xfId="11903"/>
    <cellStyle name="40% - Accent3 6 3 8 6 2" xfId="24960"/>
    <cellStyle name="40% - Accent3 6 3 8 7" xfId="13502"/>
    <cellStyle name="40% - Accent3 6 3 8 7 2" xfId="26558"/>
    <cellStyle name="40% - Accent3 6 3 8 8" xfId="17308"/>
    <cellStyle name="40% - Accent3 6 3 8 9" xfId="17933"/>
    <cellStyle name="40% - Accent3 6 3 9" xfId="3227"/>
    <cellStyle name="40% - Accent3 6 3 9 10" xfId="19432"/>
    <cellStyle name="40% - Accent3 6 3 9 2" xfId="7119"/>
    <cellStyle name="40% - Accent3 6 3 9 2 2" xfId="8806"/>
    <cellStyle name="40% - Accent3 6 3 9 2 2 2" xfId="21943"/>
    <cellStyle name="40% - Accent3 6 3 9 2 3" xfId="10395"/>
    <cellStyle name="40% - Accent3 6 3 9 2 3 2" xfId="23452"/>
    <cellStyle name="40% - Accent3 6 3 9 2 4" xfId="11908"/>
    <cellStyle name="40% - Accent3 6 3 9 2 4 2" xfId="24965"/>
    <cellStyle name="40% - Accent3 6 3 9 2 5" xfId="13507"/>
    <cellStyle name="40% - Accent3 6 3 9 2 5 2" xfId="26563"/>
    <cellStyle name="40% - Accent3 6 3 9 2 6" xfId="15874"/>
    <cellStyle name="40% - Accent3 6 3 9 2 7" xfId="16219"/>
    <cellStyle name="40% - Accent3 6 3 9 2 8" xfId="20871"/>
    <cellStyle name="40% - Accent3 6 3 9 3" xfId="8805"/>
    <cellStyle name="40% - Accent3 6 3 9 3 2" xfId="21942"/>
    <cellStyle name="40% - Accent3 6 3 9 4" xfId="10394"/>
    <cellStyle name="40% - Accent3 6 3 9 4 2" xfId="23451"/>
    <cellStyle name="40% - Accent3 6 3 9 5" xfId="11907"/>
    <cellStyle name="40% - Accent3 6 3 9 5 2" xfId="24964"/>
    <cellStyle name="40% - Accent3 6 3 9 6" xfId="13506"/>
    <cellStyle name="40% - Accent3 6 3 9 6 2" xfId="26562"/>
    <cellStyle name="40% - Accent3 6 3 9 7" xfId="15778"/>
    <cellStyle name="40% - Accent3 6 3 9 8" xfId="16109"/>
    <cellStyle name="40% - Accent3 6 3 9 9" xfId="5635"/>
    <cellStyle name="40% - Accent3 6 4" xfId="529"/>
    <cellStyle name="40% - Accent3 7" xfId="530"/>
    <cellStyle name="40% - Accent3 7 2" xfId="531"/>
    <cellStyle name="40% - Accent3 8" xfId="532"/>
    <cellStyle name="40% - Accent3 8 2" xfId="533"/>
    <cellStyle name="40% - Accent3 9" xfId="534"/>
    <cellStyle name="40% - Accent3 9 2" xfId="535"/>
    <cellStyle name="40% - Accent4 10" xfId="536"/>
    <cellStyle name="40% - Accent4 10 2" xfId="537"/>
    <cellStyle name="40% - Accent4 11" xfId="538"/>
    <cellStyle name="40% - Accent4 11 2" xfId="539"/>
    <cellStyle name="40% - Accent4 12" xfId="540"/>
    <cellStyle name="40% - Accent4 12 2" xfId="541"/>
    <cellStyle name="40% - Accent4 13" xfId="542"/>
    <cellStyle name="40% - Accent4 14" xfId="7120"/>
    <cellStyle name="40% - Accent4 15" xfId="7121"/>
    <cellStyle name="40% - Accent4 2" xfId="20"/>
    <cellStyle name="40% - Accent4 2 2" xfId="543"/>
    <cellStyle name="40% - Accent4 2 2 2" xfId="544"/>
    <cellStyle name="40% - Accent4 2 3" xfId="545"/>
    <cellStyle name="40% - Accent4 2 3 2" xfId="546"/>
    <cellStyle name="40% - Accent4 2 4" xfId="547"/>
    <cellStyle name="40% - Accent4 2 5" xfId="548"/>
    <cellStyle name="40% - Accent4 2 6" xfId="549"/>
    <cellStyle name="40% - Accent4 2 7" xfId="550"/>
    <cellStyle name="40% - Accent4 2 7 2" xfId="2361"/>
    <cellStyle name="40% - Accent4 2 7 2 2" xfId="2930"/>
    <cellStyle name="40% - Accent4 2 7 2 2 2" xfId="4066"/>
    <cellStyle name="40% - Accent4 2 7 2 2 2 2" xfId="6474"/>
    <cellStyle name="40% - Accent4 2 7 2 2 2 3" xfId="20271"/>
    <cellStyle name="40% - Accent4 2 7 2 2 3" xfId="5338"/>
    <cellStyle name="40% - Accent4 2 7 2 2 4" xfId="19135"/>
    <cellStyle name="40% - Accent4 2 7 2 3" xfId="3507"/>
    <cellStyle name="40% - Accent4 2 7 2 3 2" xfId="5915"/>
    <cellStyle name="40% - Accent4 2 7 2 3 3" xfId="19712"/>
    <cellStyle name="40% - Accent4 2 7 2 4" xfId="4791"/>
    <cellStyle name="40% - Accent4 2 7 2 5" xfId="18588"/>
    <cellStyle name="40% - Accent4 2 7 3" xfId="2656"/>
    <cellStyle name="40% - Accent4 2 7 3 2" xfId="3792"/>
    <cellStyle name="40% - Accent4 2 7 3 2 2" xfId="6200"/>
    <cellStyle name="40% - Accent4 2 7 3 2 3" xfId="19997"/>
    <cellStyle name="40% - Accent4 2 7 3 3" xfId="5064"/>
    <cellStyle name="40% - Accent4 2 7 3 4" xfId="18861"/>
    <cellStyle name="40% - Accent4 2 7 4" xfId="3233"/>
    <cellStyle name="40% - Accent4 2 7 4 2" xfId="5641"/>
    <cellStyle name="40% - Accent4 2 7 4 3" xfId="19438"/>
    <cellStyle name="40% - Accent4 2 7 5" xfId="2068"/>
    <cellStyle name="40% - Accent4 2 7 6" xfId="4506"/>
    <cellStyle name="40% - Accent4 2 7 7" xfId="18313"/>
    <cellStyle name="40% - Accent4 3" xfId="58"/>
    <cellStyle name="40% - Accent4 3 2" xfId="551"/>
    <cellStyle name="40% - Accent4 3 3" xfId="552"/>
    <cellStyle name="40% - Accent4 3 4" xfId="553"/>
    <cellStyle name="40% - Accent4 3 5" xfId="554"/>
    <cellStyle name="40% - Accent4 3 5 2" xfId="2362"/>
    <cellStyle name="40% - Accent4 3 5 2 2" xfId="2931"/>
    <cellStyle name="40% - Accent4 3 5 2 2 2" xfId="4067"/>
    <cellStyle name="40% - Accent4 3 5 2 2 2 2" xfId="6475"/>
    <cellStyle name="40% - Accent4 3 5 2 2 2 3" xfId="20272"/>
    <cellStyle name="40% - Accent4 3 5 2 2 3" xfId="5339"/>
    <cellStyle name="40% - Accent4 3 5 2 2 4" xfId="19136"/>
    <cellStyle name="40% - Accent4 3 5 2 3" xfId="3508"/>
    <cellStyle name="40% - Accent4 3 5 2 3 2" xfId="5916"/>
    <cellStyle name="40% - Accent4 3 5 2 3 3" xfId="19713"/>
    <cellStyle name="40% - Accent4 3 5 2 4" xfId="4792"/>
    <cellStyle name="40% - Accent4 3 5 2 5" xfId="18589"/>
    <cellStyle name="40% - Accent4 3 5 3" xfId="2657"/>
    <cellStyle name="40% - Accent4 3 5 3 2" xfId="3793"/>
    <cellStyle name="40% - Accent4 3 5 3 2 2" xfId="6201"/>
    <cellStyle name="40% - Accent4 3 5 3 2 3" xfId="19998"/>
    <cellStyle name="40% - Accent4 3 5 3 3" xfId="5065"/>
    <cellStyle name="40% - Accent4 3 5 3 4" xfId="18862"/>
    <cellStyle name="40% - Accent4 3 5 4" xfId="3234"/>
    <cellStyle name="40% - Accent4 3 5 4 2" xfId="5642"/>
    <cellStyle name="40% - Accent4 3 5 4 3" xfId="19439"/>
    <cellStyle name="40% - Accent4 3 5 5" xfId="2069"/>
    <cellStyle name="40% - Accent4 3 5 6" xfId="4507"/>
    <cellStyle name="40% - Accent4 3 5 7" xfId="18314"/>
    <cellStyle name="40% - Accent4 4" xfId="555"/>
    <cellStyle name="40% - Accent4 4 2" xfId="556"/>
    <cellStyle name="40% - Accent4 4 3" xfId="557"/>
    <cellStyle name="40% - Accent4 4 3 2" xfId="2363"/>
    <cellStyle name="40% - Accent4 4 3 2 2" xfId="2932"/>
    <cellStyle name="40% - Accent4 4 3 2 2 2" xfId="4068"/>
    <cellStyle name="40% - Accent4 4 3 2 2 2 2" xfId="6476"/>
    <cellStyle name="40% - Accent4 4 3 2 2 2 3" xfId="20273"/>
    <cellStyle name="40% - Accent4 4 3 2 2 3" xfId="5340"/>
    <cellStyle name="40% - Accent4 4 3 2 2 4" xfId="19137"/>
    <cellStyle name="40% - Accent4 4 3 2 3" xfId="3509"/>
    <cellStyle name="40% - Accent4 4 3 2 3 2" xfId="5917"/>
    <cellStyle name="40% - Accent4 4 3 2 3 3" xfId="19714"/>
    <cellStyle name="40% - Accent4 4 3 2 4" xfId="4793"/>
    <cellStyle name="40% - Accent4 4 3 2 5" xfId="18590"/>
    <cellStyle name="40% - Accent4 4 3 3" xfId="2658"/>
    <cellStyle name="40% - Accent4 4 3 3 2" xfId="3794"/>
    <cellStyle name="40% - Accent4 4 3 3 2 2" xfId="6202"/>
    <cellStyle name="40% - Accent4 4 3 3 2 3" xfId="19999"/>
    <cellStyle name="40% - Accent4 4 3 3 3" xfId="5066"/>
    <cellStyle name="40% - Accent4 4 3 3 4" xfId="18863"/>
    <cellStyle name="40% - Accent4 4 3 4" xfId="3235"/>
    <cellStyle name="40% - Accent4 4 3 4 2" xfId="5643"/>
    <cellStyle name="40% - Accent4 4 3 4 3" xfId="19440"/>
    <cellStyle name="40% - Accent4 4 3 5" xfId="2070"/>
    <cellStyle name="40% - Accent4 4 3 6" xfId="4508"/>
    <cellStyle name="40% - Accent4 4 3 7" xfId="18315"/>
    <cellStyle name="40% - Accent4 5" xfId="558"/>
    <cellStyle name="40% - Accent4 5 2" xfId="559"/>
    <cellStyle name="40% - Accent4 6" xfId="560"/>
    <cellStyle name="40% - Accent4 6 2" xfId="561"/>
    <cellStyle name="40% - Accent4 6 2 2" xfId="562"/>
    <cellStyle name="40% - Accent4 6 3" xfId="563"/>
    <cellStyle name="40% - Accent4 6 3 10" xfId="2071"/>
    <cellStyle name="40% - Accent4 6 3 10 10" xfId="20872"/>
    <cellStyle name="40% - Accent4 6 3 10 2" xfId="7123"/>
    <cellStyle name="40% - Accent4 6 3 10 2 2" xfId="8809"/>
    <cellStyle name="40% - Accent4 6 3 10 2 2 2" xfId="21946"/>
    <cellStyle name="40% - Accent4 6 3 10 2 3" xfId="10398"/>
    <cellStyle name="40% - Accent4 6 3 10 2 3 2" xfId="23455"/>
    <cellStyle name="40% - Accent4 6 3 10 2 4" xfId="11911"/>
    <cellStyle name="40% - Accent4 6 3 10 2 4 2" xfId="24968"/>
    <cellStyle name="40% - Accent4 6 3 10 2 5" xfId="13510"/>
    <cellStyle name="40% - Accent4 6 3 10 2 5 2" xfId="26566"/>
    <cellStyle name="40% - Accent4 6 3 10 2 6" xfId="17840"/>
    <cellStyle name="40% - Accent4 6 3 10 2 7" xfId="15270"/>
    <cellStyle name="40% - Accent4 6 3 10 2 8" xfId="20873"/>
    <cellStyle name="40% - Accent4 6 3 10 3" xfId="8808"/>
    <cellStyle name="40% - Accent4 6 3 10 3 2" xfId="21945"/>
    <cellStyle name="40% - Accent4 6 3 10 4" xfId="10397"/>
    <cellStyle name="40% - Accent4 6 3 10 4 2" xfId="23454"/>
    <cellStyle name="40% - Accent4 6 3 10 5" xfId="11910"/>
    <cellStyle name="40% - Accent4 6 3 10 5 2" xfId="24967"/>
    <cellStyle name="40% - Accent4 6 3 10 6" xfId="13509"/>
    <cellStyle name="40% - Accent4 6 3 10 6 2" xfId="26565"/>
    <cellStyle name="40% - Accent4 6 3 10 7" xfId="15291"/>
    <cellStyle name="40% - Accent4 6 3 10 8" xfId="17209"/>
    <cellStyle name="40% - Accent4 6 3 10 9" xfId="7122"/>
    <cellStyle name="40% - Accent4 6 3 11" xfId="7124"/>
    <cellStyle name="40% - Accent4 6 3 11 2" xfId="8810"/>
    <cellStyle name="40% - Accent4 6 3 11 2 2" xfId="21947"/>
    <cellStyle name="40% - Accent4 6 3 11 3" xfId="10399"/>
    <cellStyle name="40% - Accent4 6 3 11 3 2" xfId="23456"/>
    <cellStyle name="40% - Accent4 6 3 11 4" xfId="11912"/>
    <cellStyle name="40% - Accent4 6 3 11 4 2" xfId="24969"/>
    <cellStyle name="40% - Accent4 6 3 11 5" xfId="13511"/>
    <cellStyle name="40% - Accent4 6 3 11 5 2" xfId="26567"/>
    <cellStyle name="40% - Accent4 6 3 11 6" xfId="17959"/>
    <cellStyle name="40% - Accent4 6 3 11 7" xfId="17546"/>
    <cellStyle name="40% - Accent4 6 3 11 8" xfId="20874"/>
    <cellStyle name="40% - Accent4 6 3 12" xfId="7125"/>
    <cellStyle name="40% - Accent4 6 3 12 2" xfId="8811"/>
    <cellStyle name="40% - Accent4 6 3 12 2 2" xfId="21948"/>
    <cellStyle name="40% - Accent4 6 3 12 3" xfId="10400"/>
    <cellStyle name="40% - Accent4 6 3 12 3 2" xfId="23457"/>
    <cellStyle name="40% - Accent4 6 3 12 4" xfId="11913"/>
    <cellStyle name="40% - Accent4 6 3 12 4 2" xfId="24970"/>
    <cellStyle name="40% - Accent4 6 3 12 5" xfId="13512"/>
    <cellStyle name="40% - Accent4 6 3 12 5 2" xfId="26568"/>
    <cellStyle name="40% - Accent4 6 3 12 6" xfId="15175"/>
    <cellStyle name="40% - Accent4 6 3 12 7" xfId="15463"/>
    <cellStyle name="40% - Accent4 6 3 12 8" xfId="20875"/>
    <cellStyle name="40% - Accent4 6 3 13" xfId="7126"/>
    <cellStyle name="40% - Accent4 6 3 13 2" xfId="8812"/>
    <cellStyle name="40% - Accent4 6 3 13 2 2" xfId="21949"/>
    <cellStyle name="40% - Accent4 6 3 13 3" xfId="10401"/>
    <cellStyle name="40% - Accent4 6 3 13 3 2" xfId="23458"/>
    <cellStyle name="40% - Accent4 6 3 13 4" xfId="11914"/>
    <cellStyle name="40% - Accent4 6 3 13 4 2" xfId="24971"/>
    <cellStyle name="40% - Accent4 6 3 13 5" xfId="13513"/>
    <cellStyle name="40% - Accent4 6 3 13 5 2" xfId="26569"/>
    <cellStyle name="40% - Accent4 6 3 13 6" xfId="15745"/>
    <cellStyle name="40% - Accent4 6 3 13 7" xfId="16798"/>
    <cellStyle name="40% - Accent4 6 3 13 8" xfId="20876"/>
    <cellStyle name="40% - Accent4 6 3 14" xfId="8807"/>
    <cellStyle name="40% - Accent4 6 3 14 2" xfId="21944"/>
    <cellStyle name="40% - Accent4 6 3 15" xfId="10396"/>
    <cellStyle name="40% - Accent4 6 3 15 2" xfId="23453"/>
    <cellStyle name="40% - Accent4 6 3 16" xfId="11909"/>
    <cellStyle name="40% - Accent4 6 3 16 2" xfId="24966"/>
    <cellStyle name="40% - Accent4 6 3 17" xfId="13508"/>
    <cellStyle name="40% - Accent4 6 3 17 2" xfId="26564"/>
    <cellStyle name="40% - Accent4 6 3 18" xfId="16069"/>
    <cellStyle name="40% - Accent4 6 3 19" xfId="15195"/>
    <cellStyle name="40% - Accent4 6 3 2" xfId="564"/>
    <cellStyle name="40% - Accent4 6 3 2 10" xfId="11915"/>
    <cellStyle name="40% - Accent4 6 3 2 10 2" xfId="24972"/>
    <cellStyle name="40% - Accent4 6 3 2 11" xfId="13514"/>
    <cellStyle name="40% - Accent4 6 3 2 11 2" xfId="26570"/>
    <cellStyle name="40% - Accent4 6 3 2 12" xfId="15965"/>
    <cellStyle name="40% - Accent4 6 3 2 13" xfId="17106"/>
    <cellStyle name="40% - Accent4 6 3 2 14" xfId="4510"/>
    <cellStyle name="40% - Accent4 6 3 2 15" xfId="18317"/>
    <cellStyle name="40% - Accent4 6 3 2 2" xfId="2365"/>
    <cellStyle name="40% - Accent4 6 3 2 2 10" xfId="4795"/>
    <cellStyle name="40% - Accent4 6 3 2 2 11" xfId="18592"/>
    <cellStyle name="40% - Accent4 6 3 2 2 2" xfId="2934"/>
    <cellStyle name="40% - Accent4 6 3 2 2 2 10" xfId="19139"/>
    <cellStyle name="40% - Accent4 6 3 2 2 2 2" xfId="4070"/>
    <cellStyle name="40% - Accent4 6 3 2 2 2 2 2" xfId="8816"/>
    <cellStyle name="40% - Accent4 6 3 2 2 2 2 2 2" xfId="21953"/>
    <cellStyle name="40% - Accent4 6 3 2 2 2 2 3" xfId="10405"/>
    <cellStyle name="40% - Accent4 6 3 2 2 2 2 3 2" xfId="23462"/>
    <cellStyle name="40% - Accent4 6 3 2 2 2 2 4" xfId="11918"/>
    <cellStyle name="40% - Accent4 6 3 2 2 2 2 4 2" xfId="24975"/>
    <cellStyle name="40% - Accent4 6 3 2 2 2 2 5" xfId="13517"/>
    <cellStyle name="40% - Accent4 6 3 2 2 2 2 5 2" xfId="26573"/>
    <cellStyle name="40% - Accent4 6 3 2 2 2 2 6" xfId="15449"/>
    <cellStyle name="40% - Accent4 6 3 2 2 2 2 7" xfId="17129"/>
    <cellStyle name="40% - Accent4 6 3 2 2 2 2 8" xfId="6478"/>
    <cellStyle name="40% - Accent4 6 3 2 2 2 2 9" xfId="20275"/>
    <cellStyle name="40% - Accent4 6 3 2 2 2 3" xfId="8815"/>
    <cellStyle name="40% - Accent4 6 3 2 2 2 3 2" xfId="21952"/>
    <cellStyle name="40% - Accent4 6 3 2 2 2 4" xfId="10404"/>
    <cellStyle name="40% - Accent4 6 3 2 2 2 4 2" xfId="23461"/>
    <cellStyle name="40% - Accent4 6 3 2 2 2 5" xfId="11917"/>
    <cellStyle name="40% - Accent4 6 3 2 2 2 5 2" xfId="24974"/>
    <cellStyle name="40% - Accent4 6 3 2 2 2 6" xfId="13516"/>
    <cellStyle name="40% - Accent4 6 3 2 2 2 6 2" xfId="26572"/>
    <cellStyle name="40% - Accent4 6 3 2 2 2 7" xfId="17720"/>
    <cellStyle name="40% - Accent4 6 3 2 2 2 8" xfId="17117"/>
    <cellStyle name="40% - Accent4 6 3 2 2 2 9" xfId="5342"/>
    <cellStyle name="40% - Accent4 6 3 2 2 3" xfId="3511"/>
    <cellStyle name="40% - Accent4 6 3 2 2 3 2" xfId="8817"/>
    <cellStyle name="40% - Accent4 6 3 2 2 3 2 2" xfId="21954"/>
    <cellStyle name="40% - Accent4 6 3 2 2 3 3" xfId="10406"/>
    <cellStyle name="40% - Accent4 6 3 2 2 3 3 2" xfId="23463"/>
    <cellStyle name="40% - Accent4 6 3 2 2 3 4" xfId="11919"/>
    <cellStyle name="40% - Accent4 6 3 2 2 3 4 2" xfId="24976"/>
    <cellStyle name="40% - Accent4 6 3 2 2 3 5" xfId="13518"/>
    <cellStyle name="40% - Accent4 6 3 2 2 3 5 2" xfId="26574"/>
    <cellStyle name="40% - Accent4 6 3 2 2 3 6" xfId="16100"/>
    <cellStyle name="40% - Accent4 6 3 2 2 3 7" xfId="17679"/>
    <cellStyle name="40% - Accent4 6 3 2 2 3 8" xfId="5919"/>
    <cellStyle name="40% - Accent4 6 3 2 2 3 9" xfId="19716"/>
    <cellStyle name="40% - Accent4 6 3 2 2 4" xfId="8814"/>
    <cellStyle name="40% - Accent4 6 3 2 2 4 2" xfId="21951"/>
    <cellStyle name="40% - Accent4 6 3 2 2 5" xfId="10403"/>
    <cellStyle name="40% - Accent4 6 3 2 2 5 2" xfId="23460"/>
    <cellStyle name="40% - Accent4 6 3 2 2 6" xfId="11916"/>
    <cellStyle name="40% - Accent4 6 3 2 2 6 2" xfId="24973"/>
    <cellStyle name="40% - Accent4 6 3 2 2 7" xfId="13515"/>
    <cellStyle name="40% - Accent4 6 3 2 2 7 2" xfId="26571"/>
    <cellStyle name="40% - Accent4 6 3 2 2 8" xfId="4353"/>
    <cellStyle name="40% - Accent4 6 3 2 2 9" xfId="17542"/>
    <cellStyle name="40% - Accent4 6 3 2 3" xfId="2660"/>
    <cellStyle name="40% - Accent4 6 3 2 3 10" xfId="18865"/>
    <cellStyle name="40% - Accent4 6 3 2 3 2" xfId="3796"/>
    <cellStyle name="40% - Accent4 6 3 2 3 2 2" xfId="8819"/>
    <cellStyle name="40% - Accent4 6 3 2 3 2 2 2" xfId="21956"/>
    <cellStyle name="40% - Accent4 6 3 2 3 2 3" xfId="10408"/>
    <cellStyle name="40% - Accent4 6 3 2 3 2 3 2" xfId="23465"/>
    <cellStyle name="40% - Accent4 6 3 2 3 2 4" xfId="11921"/>
    <cellStyle name="40% - Accent4 6 3 2 3 2 4 2" xfId="24978"/>
    <cellStyle name="40% - Accent4 6 3 2 3 2 5" xfId="13520"/>
    <cellStyle name="40% - Accent4 6 3 2 3 2 5 2" xfId="26576"/>
    <cellStyle name="40% - Accent4 6 3 2 3 2 6" xfId="17137"/>
    <cellStyle name="40% - Accent4 6 3 2 3 2 7" xfId="16008"/>
    <cellStyle name="40% - Accent4 6 3 2 3 2 8" xfId="6204"/>
    <cellStyle name="40% - Accent4 6 3 2 3 2 9" xfId="20001"/>
    <cellStyle name="40% - Accent4 6 3 2 3 3" xfId="8818"/>
    <cellStyle name="40% - Accent4 6 3 2 3 3 2" xfId="21955"/>
    <cellStyle name="40% - Accent4 6 3 2 3 4" xfId="10407"/>
    <cellStyle name="40% - Accent4 6 3 2 3 4 2" xfId="23464"/>
    <cellStyle name="40% - Accent4 6 3 2 3 5" xfId="11920"/>
    <cellStyle name="40% - Accent4 6 3 2 3 5 2" xfId="24977"/>
    <cellStyle name="40% - Accent4 6 3 2 3 6" xfId="13519"/>
    <cellStyle name="40% - Accent4 6 3 2 3 6 2" xfId="26575"/>
    <cellStyle name="40% - Accent4 6 3 2 3 7" xfId="15884"/>
    <cellStyle name="40% - Accent4 6 3 2 3 8" xfId="17671"/>
    <cellStyle name="40% - Accent4 6 3 2 3 9" xfId="5068"/>
    <cellStyle name="40% - Accent4 6 3 2 4" xfId="3237"/>
    <cellStyle name="40% - Accent4 6 3 2 4 10" xfId="19442"/>
    <cellStyle name="40% - Accent4 6 3 2 4 2" xfId="7127"/>
    <cellStyle name="40% - Accent4 6 3 2 4 2 2" xfId="8821"/>
    <cellStyle name="40% - Accent4 6 3 2 4 2 2 2" xfId="21958"/>
    <cellStyle name="40% - Accent4 6 3 2 4 2 3" xfId="10410"/>
    <cellStyle name="40% - Accent4 6 3 2 4 2 3 2" xfId="23467"/>
    <cellStyle name="40% - Accent4 6 3 2 4 2 4" xfId="11923"/>
    <cellStyle name="40% - Accent4 6 3 2 4 2 4 2" xfId="24980"/>
    <cellStyle name="40% - Accent4 6 3 2 4 2 5" xfId="13522"/>
    <cellStyle name="40% - Accent4 6 3 2 4 2 5 2" xfId="26578"/>
    <cellStyle name="40% - Accent4 6 3 2 4 2 6" xfId="16681"/>
    <cellStyle name="40% - Accent4 6 3 2 4 2 7" xfId="16878"/>
    <cellStyle name="40% - Accent4 6 3 2 4 2 8" xfId="20877"/>
    <cellStyle name="40% - Accent4 6 3 2 4 3" xfId="8820"/>
    <cellStyle name="40% - Accent4 6 3 2 4 3 2" xfId="21957"/>
    <cellStyle name="40% - Accent4 6 3 2 4 4" xfId="10409"/>
    <cellStyle name="40% - Accent4 6 3 2 4 4 2" xfId="23466"/>
    <cellStyle name="40% - Accent4 6 3 2 4 5" xfId="11922"/>
    <cellStyle name="40% - Accent4 6 3 2 4 5 2" xfId="24979"/>
    <cellStyle name="40% - Accent4 6 3 2 4 6" xfId="13521"/>
    <cellStyle name="40% - Accent4 6 3 2 4 6 2" xfId="26577"/>
    <cellStyle name="40% - Accent4 6 3 2 4 7" xfId="16605"/>
    <cellStyle name="40% - Accent4 6 3 2 4 8" xfId="17065"/>
    <cellStyle name="40% - Accent4 6 3 2 4 9" xfId="5645"/>
    <cellStyle name="40% - Accent4 6 3 2 5" xfId="2072"/>
    <cellStyle name="40% - Accent4 6 3 2 5 2" xfId="8822"/>
    <cellStyle name="40% - Accent4 6 3 2 5 2 2" xfId="21959"/>
    <cellStyle name="40% - Accent4 6 3 2 5 3" xfId="10411"/>
    <cellStyle name="40% - Accent4 6 3 2 5 3 2" xfId="23468"/>
    <cellStyle name="40% - Accent4 6 3 2 5 4" xfId="11924"/>
    <cellStyle name="40% - Accent4 6 3 2 5 4 2" xfId="24981"/>
    <cellStyle name="40% - Accent4 6 3 2 5 5" xfId="13523"/>
    <cellStyle name="40% - Accent4 6 3 2 5 5 2" xfId="26579"/>
    <cellStyle name="40% - Accent4 6 3 2 5 6" xfId="16890"/>
    <cellStyle name="40% - Accent4 6 3 2 5 7" xfId="15707"/>
    <cellStyle name="40% - Accent4 6 3 2 5 8" xfId="7128"/>
    <cellStyle name="40% - Accent4 6 3 2 5 9" xfId="20878"/>
    <cellStyle name="40% - Accent4 6 3 2 6" xfId="7129"/>
    <cellStyle name="40% - Accent4 6 3 2 6 2" xfId="8823"/>
    <cellStyle name="40% - Accent4 6 3 2 6 2 2" xfId="21960"/>
    <cellStyle name="40% - Accent4 6 3 2 6 3" xfId="10412"/>
    <cellStyle name="40% - Accent4 6 3 2 6 3 2" xfId="23469"/>
    <cellStyle name="40% - Accent4 6 3 2 6 4" xfId="11925"/>
    <cellStyle name="40% - Accent4 6 3 2 6 4 2" xfId="24982"/>
    <cellStyle name="40% - Accent4 6 3 2 6 5" xfId="13524"/>
    <cellStyle name="40% - Accent4 6 3 2 6 5 2" xfId="26580"/>
    <cellStyle name="40% - Accent4 6 3 2 6 6" xfId="15327"/>
    <cellStyle name="40% - Accent4 6 3 2 6 7" xfId="16302"/>
    <cellStyle name="40% - Accent4 6 3 2 6 8" xfId="20879"/>
    <cellStyle name="40% - Accent4 6 3 2 7" xfId="7130"/>
    <cellStyle name="40% - Accent4 6 3 2 7 2" xfId="8824"/>
    <cellStyle name="40% - Accent4 6 3 2 7 2 2" xfId="21961"/>
    <cellStyle name="40% - Accent4 6 3 2 7 3" xfId="10413"/>
    <cellStyle name="40% - Accent4 6 3 2 7 3 2" xfId="23470"/>
    <cellStyle name="40% - Accent4 6 3 2 7 4" xfId="11926"/>
    <cellStyle name="40% - Accent4 6 3 2 7 4 2" xfId="24983"/>
    <cellStyle name="40% - Accent4 6 3 2 7 5" xfId="13525"/>
    <cellStyle name="40% - Accent4 6 3 2 7 5 2" xfId="26581"/>
    <cellStyle name="40% - Accent4 6 3 2 7 6" xfId="18108"/>
    <cellStyle name="40% - Accent4 6 3 2 7 7" xfId="16693"/>
    <cellStyle name="40% - Accent4 6 3 2 7 8" xfId="20880"/>
    <cellStyle name="40% - Accent4 6 3 2 8" xfId="8813"/>
    <cellStyle name="40% - Accent4 6 3 2 8 2" xfId="21950"/>
    <cellStyle name="40% - Accent4 6 3 2 9" xfId="10402"/>
    <cellStyle name="40% - Accent4 6 3 2 9 2" xfId="23459"/>
    <cellStyle name="40% - Accent4 6 3 20" xfId="4509"/>
    <cellStyle name="40% - Accent4 6 3 21" xfId="18316"/>
    <cellStyle name="40% - Accent4 6 3 3" xfId="565"/>
    <cellStyle name="40% - Accent4 6 3 3 10" xfId="11927"/>
    <cellStyle name="40% - Accent4 6 3 3 10 2" xfId="24984"/>
    <cellStyle name="40% - Accent4 6 3 3 11" xfId="13526"/>
    <cellStyle name="40% - Accent4 6 3 3 11 2" xfId="26582"/>
    <cellStyle name="40% - Accent4 6 3 3 12" xfId="16795"/>
    <cellStyle name="40% - Accent4 6 3 3 13" xfId="16621"/>
    <cellStyle name="40% - Accent4 6 3 3 14" xfId="4511"/>
    <cellStyle name="40% - Accent4 6 3 3 15" xfId="18318"/>
    <cellStyle name="40% - Accent4 6 3 3 2" xfId="2366"/>
    <cellStyle name="40% - Accent4 6 3 3 2 10" xfId="4796"/>
    <cellStyle name="40% - Accent4 6 3 3 2 11" xfId="18593"/>
    <cellStyle name="40% - Accent4 6 3 3 2 2" xfId="2935"/>
    <cellStyle name="40% - Accent4 6 3 3 2 2 10" xfId="19140"/>
    <cellStyle name="40% - Accent4 6 3 3 2 2 2" xfId="4071"/>
    <cellStyle name="40% - Accent4 6 3 3 2 2 2 2" xfId="8828"/>
    <cellStyle name="40% - Accent4 6 3 3 2 2 2 2 2" xfId="21965"/>
    <cellStyle name="40% - Accent4 6 3 3 2 2 2 3" xfId="10417"/>
    <cellStyle name="40% - Accent4 6 3 3 2 2 2 3 2" xfId="23474"/>
    <cellStyle name="40% - Accent4 6 3 3 2 2 2 4" xfId="11930"/>
    <cellStyle name="40% - Accent4 6 3 3 2 2 2 4 2" xfId="24987"/>
    <cellStyle name="40% - Accent4 6 3 3 2 2 2 5" xfId="13529"/>
    <cellStyle name="40% - Accent4 6 3 3 2 2 2 5 2" xfId="26585"/>
    <cellStyle name="40% - Accent4 6 3 3 2 2 2 6" xfId="16447"/>
    <cellStyle name="40% - Accent4 6 3 3 2 2 2 7" xfId="15533"/>
    <cellStyle name="40% - Accent4 6 3 3 2 2 2 8" xfId="6479"/>
    <cellStyle name="40% - Accent4 6 3 3 2 2 2 9" xfId="20276"/>
    <cellStyle name="40% - Accent4 6 3 3 2 2 3" xfId="8827"/>
    <cellStyle name="40% - Accent4 6 3 3 2 2 3 2" xfId="21964"/>
    <cellStyle name="40% - Accent4 6 3 3 2 2 4" xfId="10416"/>
    <cellStyle name="40% - Accent4 6 3 3 2 2 4 2" xfId="23473"/>
    <cellStyle name="40% - Accent4 6 3 3 2 2 5" xfId="11929"/>
    <cellStyle name="40% - Accent4 6 3 3 2 2 5 2" xfId="24986"/>
    <cellStyle name="40% - Accent4 6 3 3 2 2 6" xfId="13528"/>
    <cellStyle name="40% - Accent4 6 3 3 2 2 6 2" xfId="26584"/>
    <cellStyle name="40% - Accent4 6 3 3 2 2 7" xfId="17811"/>
    <cellStyle name="40% - Accent4 6 3 3 2 2 8" xfId="17635"/>
    <cellStyle name="40% - Accent4 6 3 3 2 2 9" xfId="5343"/>
    <cellStyle name="40% - Accent4 6 3 3 2 3" xfId="3512"/>
    <cellStyle name="40% - Accent4 6 3 3 2 3 2" xfId="8829"/>
    <cellStyle name="40% - Accent4 6 3 3 2 3 2 2" xfId="21966"/>
    <cellStyle name="40% - Accent4 6 3 3 2 3 3" xfId="10418"/>
    <cellStyle name="40% - Accent4 6 3 3 2 3 3 2" xfId="23475"/>
    <cellStyle name="40% - Accent4 6 3 3 2 3 4" xfId="11931"/>
    <cellStyle name="40% - Accent4 6 3 3 2 3 4 2" xfId="24988"/>
    <cellStyle name="40% - Accent4 6 3 3 2 3 5" xfId="13530"/>
    <cellStyle name="40% - Accent4 6 3 3 2 3 5 2" xfId="26586"/>
    <cellStyle name="40% - Accent4 6 3 3 2 3 6" xfId="16660"/>
    <cellStyle name="40% - Accent4 6 3 3 2 3 7" xfId="17497"/>
    <cellStyle name="40% - Accent4 6 3 3 2 3 8" xfId="5920"/>
    <cellStyle name="40% - Accent4 6 3 3 2 3 9" xfId="19717"/>
    <cellStyle name="40% - Accent4 6 3 3 2 4" xfId="8826"/>
    <cellStyle name="40% - Accent4 6 3 3 2 4 2" xfId="21963"/>
    <cellStyle name="40% - Accent4 6 3 3 2 5" xfId="10415"/>
    <cellStyle name="40% - Accent4 6 3 3 2 5 2" xfId="23472"/>
    <cellStyle name="40% - Accent4 6 3 3 2 6" xfId="11928"/>
    <cellStyle name="40% - Accent4 6 3 3 2 6 2" xfId="24985"/>
    <cellStyle name="40% - Accent4 6 3 3 2 7" xfId="13527"/>
    <cellStyle name="40% - Accent4 6 3 3 2 7 2" xfId="26583"/>
    <cellStyle name="40% - Accent4 6 3 3 2 8" xfId="15838"/>
    <cellStyle name="40% - Accent4 6 3 3 2 9" xfId="16920"/>
    <cellStyle name="40% - Accent4 6 3 3 3" xfId="2661"/>
    <cellStyle name="40% - Accent4 6 3 3 3 10" xfId="18866"/>
    <cellStyle name="40% - Accent4 6 3 3 3 2" xfId="3797"/>
    <cellStyle name="40% - Accent4 6 3 3 3 2 2" xfId="8831"/>
    <cellStyle name="40% - Accent4 6 3 3 3 2 2 2" xfId="21968"/>
    <cellStyle name="40% - Accent4 6 3 3 3 2 3" xfId="10420"/>
    <cellStyle name="40% - Accent4 6 3 3 3 2 3 2" xfId="23477"/>
    <cellStyle name="40% - Accent4 6 3 3 3 2 4" xfId="11933"/>
    <cellStyle name="40% - Accent4 6 3 3 3 2 4 2" xfId="24990"/>
    <cellStyle name="40% - Accent4 6 3 3 3 2 5" xfId="13532"/>
    <cellStyle name="40% - Accent4 6 3 3 3 2 5 2" xfId="26588"/>
    <cellStyle name="40% - Accent4 6 3 3 3 2 6" xfId="17639"/>
    <cellStyle name="40% - Accent4 6 3 3 3 2 7" xfId="17666"/>
    <cellStyle name="40% - Accent4 6 3 3 3 2 8" xfId="6205"/>
    <cellStyle name="40% - Accent4 6 3 3 3 2 9" xfId="20002"/>
    <cellStyle name="40% - Accent4 6 3 3 3 3" xfId="8830"/>
    <cellStyle name="40% - Accent4 6 3 3 3 3 2" xfId="21967"/>
    <cellStyle name="40% - Accent4 6 3 3 3 4" xfId="10419"/>
    <cellStyle name="40% - Accent4 6 3 3 3 4 2" xfId="23476"/>
    <cellStyle name="40% - Accent4 6 3 3 3 5" xfId="11932"/>
    <cellStyle name="40% - Accent4 6 3 3 3 5 2" xfId="24989"/>
    <cellStyle name="40% - Accent4 6 3 3 3 6" xfId="13531"/>
    <cellStyle name="40% - Accent4 6 3 3 3 6 2" xfId="26587"/>
    <cellStyle name="40% - Accent4 6 3 3 3 7" xfId="15538"/>
    <cellStyle name="40% - Accent4 6 3 3 3 8" xfId="17989"/>
    <cellStyle name="40% - Accent4 6 3 3 3 9" xfId="5069"/>
    <cellStyle name="40% - Accent4 6 3 3 4" xfId="3238"/>
    <cellStyle name="40% - Accent4 6 3 3 4 10" xfId="19443"/>
    <cellStyle name="40% - Accent4 6 3 3 4 2" xfId="7131"/>
    <cellStyle name="40% - Accent4 6 3 3 4 2 2" xfId="8833"/>
    <cellStyle name="40% - Accent4 6 3 3 4 2 2 2" xfId="21970"/>
    <cellStyle name="40% - Accent4 6 3 3 4 2 3" xfId="10422"/>
    <cellStyle name="40% - Accent4 6 3 3 4 2 3 2" xfId="23479"/>
    <cellStyle name="40% - Accent4 6 3 3 4 2 4" xfId="11935"/>
    <cellStyle name="40% - Accent4 6 3 3 4 2 4 2" xfId="24992"/>
    <cellStyle name="40% - Accent4 6 3 3 4 2 5" xfId="13534"/>
    <cellStyle name="40% - Accent4 6 3 3 4 2 5 2" xfId="26590"/>
    <cellStyle name="40% - Accent4 6 3 3 4 2 6" xfId="17896"/>
    <cellStyle name="40% - Accent4 6 3 3 4 2 7" xfId="16501"/>
    <cellStyle name="40% - Accent4 6 3 3 4 2 8" xfId="20881"/>
    <cellStyle name="40% - Accent4 6 3 3 4 3" xfId="8832"/>
    <cellStyle name="40% - Accent4 6 3 3 4 3 2" xfId="21969"/>
    <cellStyle name="40% - Accent4 6 3 3 4 4" xfId="10421"/>
    <cellStyle name="40% - Accent4 6 3 3 4 4 2" xfId="23478"/>
    <cellStyle name="40% - Accent4 6 3 3 4 5" xfId="11934"/>
    <cellStyle name="40% - Accent4 6 3 3 4 5 2" xfId="24991"/>
    <cellStyle name="40% - Accent4 6 3 3 4 6" xfId="13533"/>
    <cellStyle name="40% - Accent4 6 3 3 4 6 2" xfId="26589"/>
    <cellStyle name="40% - Accent4 6 3 3 4 7" xfId="17224"/>
    <cellStyle name="40% - Accent4 6 3 3 4 8" xfId="16774"/>
    <cellStyle name="40% - Accent4 6 3 3 4 9" xfId="5646"/>
    <cellStyle name="40% - Accent4 6 3 3 5" xfId="2073"/>
    <cellStyle name="40% - Accent4 6 3 3 5 2" xfId="8834"/>
    <cellStyle name="40% - Accent4 6 3 3 5 2 2" xfId="21971"/>
    <cellStyle name="40% - Accent4 6 3 3 5 3" xfId="10423"/>
    <cellStyle name="40% - Accent4 6 3 3 5 3 2" xfId="23480"/>
    <cellStyle name="40% - Accent4 6 3 3 5 4" xfId="11936"/>
    <cellStyle name="40% - Accent4 6 3 3 5 4 2" xfId="24993"/>
    <cellStyle name="40% - Accent4 6 3 3 5 5" xfId="13535"/>
    <cellStyle name="40% - Accent4 6 3 3 5 5 2" xfId="26591"/>
    <cellStyle name="40% - Accent4 6 3 3 5 6" xfId="16096"/>
    <cellStyle name="40% - Accent4 6 3 3 5 7" xfId="15622"/>
    <cellStyle name="40% - Accent4 6 3 3 5 8" xfId="7132"/>
    <cellStyle name="40% - Accent4 6 3 3 5 9" xfId="20882"/>
    <cellStyle name="40% - Accent4 6 3 3 6" xfId="7133"/>
    <cellStyle name="40% - Accent4 6 3 3 6 2" xfId="8835"/>
    <cellStyle name="40% - Accent4 6 3 3 6 2 2" xfId="21972"/>
    <cellStyle name="40% - Accent4 6 3 3 6 3" xfId="10424"/>
    <cellStyle name="40% - Accent4 6 3 3 6 3 2" xfId="23481"/>
    <cellStyle name="40% - Accent4 6 3 3 6 4" xfId="11937"/>
    <cellStyle name="40% - Accent4 6 3 3 6 4 2" xfId="24994"/>
    <cellStyle name="40% - Accent4 6 3 3 6 5" xfId="13536"/>
    <cellStyle name="40% - Accent4 6 3 3 6 5 2" xfId="26592"/>
    <cellStyle name="40% - Accent4 6 3 3 6 6" xfId="15759"/>
    <cellStyle name="40% - Accent4 6 3 3 6 7" xfId="17766"/>
    <cellStyle name="40% - Accent4 6 3 3 6 8" xfId="20883"/>
    <cellStyle name="40% - Accent4 6 3 3 7" xfId="7134"/>
    <cellStyle name="40% - Accent4 6 3 3 7 2" xfId="8836"/>
    <cellStyle name="40% - Accent4 6 3 3 7 2 2" xfId="21973"/>
    <cellStyle name="40% - Accent4 6 3 3 7 3" xfId="10425"/>
    <cellStyle name="40% - Accent4 6 3 3 7 3 2" xfId="23482"/>
    <cellStyle name="40% - Accent4 6 3 3 7 4" xfId="11938"/>
    <cellStyle name="40% - Accent4 6 3 3 7 4 2" xfId="24995"/>
    <cellStyle name="40% - Accent4 6 3 3 7 5" xfId="13537"/>
    <cellStyle name="40% - Accent4 6 3 3 7 5 2" xfId="26593"/>
    <cellStyle name="40% - Accent4 6 3 3 7 6" xfId="15800"/>
    <cellStyle name="40% - Accent4 6 3 3 7 7" xfId="17578"/>
    <cellStyle name="40% - Accent4 6 3 3 7 8" xfId="20884"/>
    <cellStyle name="40% - Accent4 6 3 3 8" xfId="8825"/>
    <cellStyle name="40% - Accent4 6 3 3 8 2" xfId="21962"/>
    <cellStyle name="40% - Accent4 6 3 3 9" xfId="10414"/>
    <cellStyle name="40% - Accent4 6 3 3 9 2" xfId="23471"/>
    <cellStyle name="40% - Accent4 6 3 4" xfId="566"/>
    <cellStyle name="40% - Accent4 6 3 4 10" xfId="11939"/>
    <cellStyle name="40% - Accent4 6 3 4 10 2" xfId="24996"/>
    <cellStyle name="40% - Accent4 6 3 4 11" xfId="13538"/>
    <cellStyle name="40% - Accent4 6 3 4 11 2" xfId="26594"/>
    <cellStyle name="40% - Accent4 6 3 4 12" xfId="16672"/>
    <cellStyle name="40% - Accent4 6 3 4 13" xfId="17076"/>
    <cellStyle name="40% - Accent4 6 3 4 14" xfId="4512"/>
    <cellStyle name="40% - Accent4 6 3 4 15" xfId="18319"/>
    <cellStyle name="40% - Accent4 6 3 4 2" xfId="2367"/>
    <cellStyle name="40% - Accent4 6 3 4 2 10" xfId="4797"/>
    <cellStyle name="40% - Accent4 6 3 4 2 11" xfId="18594"/>
    <cellStyle name="40% - Accent4 6 3 4 2 2" xfId="2936"/>
    <cellStyle name="40% - Accent4 6 3 4 2 2 10" xfId="19141"/>
    <cellStyle name="40% - Accent4 6 3 4 2 2 2" xfId="4072"/>
    <cellStyle name="40% - Accent4 6 3 4 2 2 2 2" xfId="8840"/>
    <cellStyle name="40% - Accent4 6 3 4 2 2 2 2 2" xfId="21977"/>
    <cellStyle name="40% - Accent4 6 3 4 2 2 2 3" xfId="10429"/>
    <cellStyle name="40% - Accent4 6 3 4 2 2 2 3 2" xfId="23486"/>
    <cellStyle name="40% - Accent4 6 3 4 2 2 2 4" xfId="11942"/>
    <cellStyle name="40% - Accent4 6 3 4 2 2 2 4 2" xfId="24999"/>
    <cellStyle name="40% - Accent4 6 3 4 2 2 2 5" xfId="13541"/>
    <cellStyle name="40% - Accent4 6 3 4 2 2 2 5 2" xfId="26597"/>
    <cellStyle name="40% - Accent4 6 3 4 2 2 2 6" xfId="17835"/>
    <cellStyle name="40% - Accent4 6 3 4 2 2 2 7" xfId="15989"/>
    <cellStyle name="40% - Accent4 6 3 4 2 2 2 8" xfId="6480"/>
    <cellStyle name="40% - Accent4 6 3 4 2 2 2 9" xfId="20277"/>
    <cellStyle name="40% - Accent4 6 3 4 2 2 3" xfId="8839"/>
    <cellStyle name="40% - Accent4 6 3 4 2 2 3 2" xfId="21976"/>
    <cellStyle name="40% - Accent4 6 3 4 2 2 4" xfId="10428"/>
    <cellStyle name="40% - Accent4 6 3 4 2 2 4 2" xfId="23485"/>
    <cellStyle name="40% - Accent4 6 3 4 2 2 5" xfId="11941"/>
    <cellStyle name="40% - Accent4 6 3 4 2 2 5 2" xfId="24998"/>
    <cellStyle name="40% - Accent4 6 3 4 2 2 6" xfId="13540"/>
    <cellStyle name="40% - Accent4 6 3 4 2 2 6 2" xfId="26596"/>
    <cellStyle name="40% - Accent4 6 3 4 2 2 7" xfId="15245"/>
    <cellStyle name="40% - Accent4 6 3 4 2 2 8" xfId="17330"/>
    <cellStyle name="40% - Accent4 6 3 4 2 2 9" xfId="5344"/>
    <cellStyle name="40% - Accent4 6 3 4 2 3" xfId="3513"/>
    <cellStyle name="40% - Accent4 6 3 4 2 3 2" xfId="8841"/>
    <cellStyle name="40% - Accent4 6 3 4 2 3 2 2" xfId="21978"/>
    <cellStyle name="40% - Accent4 6 3 4 2 3 3" xfId="10430"/>
    <cellStyle name="40% - Accent4 6 3 4 2 3 3 2" xfId="23487"/>
    <cellStyle name="40% - Accent4 6 3 4 2 3 4" xfId="11943"/>
    <cellStyle name="40% - Accent4 6 3 4 2 3 4 2" xfId="25000"/>
    <cellStyle name="40% - Accent4 6 3 4 2 3 5" xfId="13542"/>
    <cellStyle name="40% - Accent4 6 3 4 2 3 5 2" xfId="26598"/>
    <cellStyle name="40% - Accent4 6 3 4 2 3 6" xfId="17102"/>
    <cellStyle name="40% - Accent4 6 3 4 2 3 7" xfId="16965"/>
    <cellStyle name="40% - Accent4 6 3 4 2 3 8" xfId="5921"/>
    <cellStyle name="40% - Accent4 6 3 4 2 3 9" xfId="19718"/>
    <cellStyle name="40% - Accent4 6 3 4 2 4" xfId="8838"/>
    <cellStyle name="40% - Accent4 6 3 4 2 4 2" xfId="21975"/>
    <cellStyle name="40% - Accent4 6 3 4 2 5" xfId="10427"/>
    <cellStyle name="40% - Accent4 6 3 4 2 5 2" xfId="23484"/>
    <cellStyle name="40% - Accent4 6 3 4 2 6" xfId="11940"/>
    <cellStyle name="40% - Accent4 6 3 4 2 6 2" xfId="24997"/>
    <cellStyle name="40% - Accent4 6 3 4 2 7" xfId="13539"/>
    <cellStyle name="40% - Accent4 6 3 4 2 7 2" xfId="26595"/>
    <cellStyle name="40% - Accent4 6 3 4 2 8" xfId="17583"/>
    <cellStyle name="40% - Accent4 6 3 4 2 9" xfId="15788"/>
    <cellStyle name="40% - Accent4 6 3 4 3" xfId="2662"/>
    <cellStyle name="40% - Accent4 6 3 4 3 10" xfId="18867"/>
    <cellStyle name="40% - Accent4 6 3 4 3 2" xfId="3798"/>
    <cellStyle name="40% - Accent4 6 3 4 3 2 2" xfId="8843"/>
    <cellStyle name="40% - Accent4 6 3 4 3 2 2 2" xfId="21980"/>
    <cellStyle name="40% - Accent4 6 3 4 3 2 3" xfId="10432"/>
    <cellStyle name="40% - Accent4 6 3 4 3 2 3 2" xfId="23489"/>
    <cellStyle name="40% - Accent4 6 3 4 3 2 4" xfId="11945"/>
    <cellStyle name="40% - Accent4 6 3 4 3 2 4 2" xfId="25002"/>
    <cellStyle name="40% - Accent4 6 3 4 3 2 5" xfId="13544"/>
    <cellStyle name="40% - Accent4 6 3 4 3 2 5 2" xfId="26600"/>
    <cellStyle name="40% - Accent4 6 3 4 3 2 6" xfId="16012"/>
    <cellStyle name="40% - Accent4 6 3 4 3 2 7" xfId="16752"/>
    <cellStyle name="40% - Accent4 6 3 4 3 2 8" xfId="6206"/>
    <cellStyle name="40% - Accent4 6 3 4 3 2 9" xfId="20003"/>
    <cellStyle name="40% - Accent4 6 3 4 3 3" xfId="8842"/>
    <cellStyle name="40% - Accent4 6 3 4 3 3 2" xfId="21979"/>
    <cellStyle name="40% - Accent4 6 3 4 3 4" xfId="10431"/>
    <cellStyle name="40% - Accent4 6 3 4 3 4 2" xfId="23488"/>
    <cellStyle name="40% - Accent4 6 3 4 3 5" xfId="11944"/>
    <cellStyle name="40% - Accent4 6 3 4 3 5 2" xfId="25001"/>
    <cellStyle name="40% - Accent4 6 3 4 3 6" xfId="13543"/>
    <cellStyle name="40% - Accent4 6 3 4 3 6 2" xfId="26599"/>
    <cellStyle name="40% - Accent4 6 3 4 3 7" xfId="15200"/>
    <cellStyle name="40% - Accent4 6 3 4 3 8" xfId="16925"/>
    <cellStyle name="40% - Accent4 6 3 4 3 9" xfId="5070"/>
    <cellStyle name="40% - Accent4 6 3 4 4" xfId="3239"/>
    <cellStyle name="40% - Accent4 6 3 4 4 10" xfId="19444"/>
    <cellStyle name="40% - Accent4 6 3 4 4 2" xfId="7135"/>
    <cellStyle name="40% - Accent4 6 3 4 4 2 2" xfId="8845"/>
    <cellStyle name="40% - Accent4 6 3 4 4 2 2 2" xfId="21982"/>
    <cellStyle name="40% - Accent4 6 3 4 4 2 3" xfId="10434"/>
    <cellStyle name="40% - Accent4 6 3 4 4 2 3 2" xfId="23491"/>
    <cellStyle name="40% - Accent4 6 3 4 4 2 4" xfId="11947"/>
    <cellStyle name="40% - Accent4 6 3 4 4 2 4 2" xfId="25004"/>
    <cellStyle name="40% - Accent4 6 3 4 4 2 5" xfId="13546"/>
    <cellStyle name="40% - Accent4 6 3 4 4 2 5 2" xfId="26602"/>
    <cellStyle name="40% - Accent4 6 3 4 4 2 6" xfId="17184"/>
    <cellStyle name="40% - Accent4 6 3 4 4 2 7" xfId="15691"/>
    <cellStyle name="40% - Accent4 6 3 4 4 2 8" xfId="20885"/>
    <cellStyle name="40% - Accent4 6 3 4 4 3" xfId="8844"/>
    <cellStyle name="40% - Accent4 6 3 4 4 3 2" xfId="21981"/>
    <cellStyle name="40% - Accent4 6 3 4 4 4" xfId="10433"/>
    <cellStyle name="40% - Accent4 6 3 4 4 4 2" xfId="23490"/>
    <cellStyle name="40% - Accent4 6 3 4 4 5" xfId="11946"/>
    <cellStyle name="40% - Accent4 6 3 4 4 5 2" xfId="25003"/>
    <cellStyle name="40% - Accent4 6 3 4 4 6" xfId="13545"/>
    <cellStyle name="40% - Accent4 6 3 4 4 6 2" xfId="26601"/>
    <cellStyle name="40% - Accent4 6 3 4 4 7" xfId="15903"/>
    <cellStyle name="40% - Accent4 6 3 4 4 8" xfId="17526"/>
    <cellStyle name="40% - Accent4 6 3 4 4 9" xfId="5647"/>
    <cellStyle name="40% - Accent4 6 3 4 5" xfId="2074"/>
    <cellStyle name="40% - Accent4 6 3 4 5 2" xfId="8846"/>
    <cellStyle name="40% - Accent4 6 3 4 5 2 2" xfId="21983"/>
    <cellStyle name="40% - Accent4 6 3 4 5 3" xfId="10435"/>
    <cellStyle name="40% - Accent4 6 3 4 5 3 2" xfId="23492"/>
    <cellStyle name="40% - Accent4 6 3 4 5 4" xfId="11948"/>
    <cellStyle name="40% - Accent4 6 3 4 5 4 2" xfId="25005"/>
    <cellStyle name="40% - Accent4 6 3 4 5 5" xfId="13547"/>
    <cellStyle name="40% - Accent4 6 3 4 5 5 2" xfId="26603"/>
    <cellStyle name="40% - Accent4 6 3 4 5 6" xfId="16314"/>
    <cellStyle name="40% - Accent4 6 3 4 5 7" xfId="17030"/>
    <cellStyle name="40% - Accent4 6 3 4 5 8" xfId="7136"/>
    <cellStyle name="40% - Accent4 6 3 4 5 9" xfId="20886"/>
    <cellStyle name="40% - Accent4 6 3 4 6" xfId="7137"/>
    <cellStyle name="40% - Accent4 6 3 4 6 2" xfId="8847"/>
    <cellStyle name="40% - Accent4 6 3 4 6 2 2" xfId="21984"/>
    <cellStyle name="40% - Accent4 6 3 4 6 3" xfId="10436"/>
    <cellStyle name="40% - Accent4 6 3 4 6 3 2" xfId="23493"/>
    <cellStyle name="40% - Accent4 6 3 4 6 4" xfId="11949"/>
    <cellStyle name="40% - Accent4 6 3 4 6 4 2" xfId="25006"/>
    <cellStyle name="40% - Accent4 6 3 4 6 5" xfId="13548"/>
    <cellStyle name="40% - Accent4 6 3 4 6 5 2" xfId="26604"/>
    <cellStyle name="40% - Accent4 6 3 4 6 6" xfId="18037"/>
    <cellStyle name="40% - Accent4 6 3 4 6 7" xfId="16522"/>
    <cellStyle name="40% - Accent4 6 3 4 6 8" xfId="20887"/>
    <cellStyle name="40% - Accent4 6 3 4 7" xfId="7138"/>
    <cellStyle name="40% - Accent4 6 3 4 7 2" xfId="8848"/>
    <cellStyle name="40% - Accent4 6 3 4 7 2 2" xfId="21985"/>
    <cellStyle name="40% - Accent4 6 3 4 7 3" xfId="10437"/>
    <cellStyle name="40% - Accent4 6 3 4 7 3 2" xfId="23494"/>
    <cellStyle name="40% - Accent4 6 3 4 7 4" xfId="11950"/>
    <cellStyle name="40% - Accent4 6 3 4 7 4 2" xfId="25007"/>
    <cellStyle name="40% - Accent4 6 3 4 7 5" xfId="13549"/>
    <cellStyle name="40% - Accent4 6 3 4 7 5 2" xfId="26605"/>
    <cellStyle name="40% - Accent4 6 3 4 7 6" xfId="16916"/>
    <cellStyle name="40% - Accent4 6 3 4 7 7" xfId="15324"/>
    <cellStyle name="40% - Accent4 6 3 4 7 8" xfId="20888"/>
    <cellStyle name="40% - Accent4 6 3 4 8" xfId="8837"/>
    <cellStyle name="40% - Accent4 6 3 4 8 2" xfId="21974"/>
    <cellStyle name="40% - Accent4 6 3 4 9" xfId="10426"/>
    <cellStyle name="40% - Accent4 6 3 4 9 2" xfId="23483"/>
    <cellStyle name="40% - Accent4 6 3 5" xfId="567"/>
    <cellStyle name="40% - Accent4 6 3 5 10" xfId="11951"/>
    <cellStyle name="40% - Accent4 6 3 5 10 2" xfId="25008"/>
    <cellStyle name="40% - Accent4 6 3 5 11" xfId="13550"/>
    <cellStyle name="40% - Accent4 6 3 5 11 2" xfId="26606"/>
    <cellStyle name="40% - Accent4 6 3 5 12" xfId="17083"/>
    <cellStyle name="40% - Accent4 6 3 5 13" xfId="17335"/>
    <cellStyle name="40% - Accent4 6 3 5 14" xfId="4513"/>
    <cellStyle name="40% - Accent4 6 3 5 15" xfId="18320"/>
    <cellStyle name="40% - Accent4 6 3 5 2" xfId="2368"/>
    <cellStyle name="40% - Accent4 6 3 5 2 10" xfId="4798"/>
    <cellStyle name="40% - Accent4 6 3 5 2 11" xfId="18595"/>
    <cellStyle name="40% - Accent4 6 3 5 2 2" xfId="2937"/>
    <cellStyle name="40% - Accent4 6 3 5 2 2 10" xfId="19142"/>
    <cellStyle name="40% - Accent4 6 3 5 2 2 2" xfId="4073"/>
    <cellStyle name="40% - Accent4 6 3 5 2 2 2 2" xfId="8852"/>
    <cellStyle name="40% - Accent4 6 3 5 2 2 2 2 2" xfId="21989"/>
    <cellStyle name="40% - Accent4 6 3 5 2 2 2 3" xfId="10441"/>
    <cellStyle name="40% - Accent4 6 3 5 2 2 2 3 2" xfId="23498"/>
    <cellStyle name="40% - Accent4 6 3 5 2 2 2 4" xfId="11954"/>
    <cellStyle name="40% - Accent4 6 3 5 2 2 2 4 2" xfId="25011"/>
    <cellStyle name="40% - Accent4 6 3 5 2 2 2 5" xfId="13553"/>
    <cellStyle name="40% - Accent4 6 3 5 2 2 2 5 2" xfId="26609"/>
    <cellStyle name="40% - Accent4 6 3 5 2 2 2 6" xfId="15485"/>
    <cellStyle name="40% - Accent4 6 3 5 2 2 2 7" xfId="16295"/>
    <cellStyle name="40% - Accent4 6 3 5 2 2 2 8" xfId="6481"/>
    <cellStyle name="40% - Accent4 6 3 5 2 2 2 9" xfId="20278"/>
    <cellStyle name="40% - Accent4 6 3 5 2 2 3" xfId="8851"/>
    <cellStyle name="40% - Accent4 6 3 5 2 2 3 2" xfId="21988"/>
    <cellStyle name="40% - Accent4 6 3 5 2 2 4" xfId="10440"/>
    <cellStyle name="40% - Accent4 6 3 5 2 2 4 2" xfId="23497"/>
    <cellStyle name="40% - Accent4 6 3 5 2 2 5" xfId="11953"/>
    <cellStyle name="40% - Accent4 6 3 5 2 2 5 2" xfId="25010"/>
    <cellStyle name="40% - Accent4 6 3 5 2 2 6" xfId="13552"/>
    <cellStyle name="40% - Accent4 6 3 5 2 2 6 2" xfId="26608"/>
    <cellStyle name="40% - Accent4 6 3 5 2 2 7" xfId="16229"/>
    <cellStyle name="40% - Accent4 6 3 5 2 2 8" xfId="17000"/>
    <cellStyle name="40% - Accent4 6 3 5 2 2 9" xfId="5345"/>
    <cellStyle name="40% - Accent4 6 3 5 2 3" xfId="3514"/>
    <cellStyle name="40% - Accent4 6 3 5 2 3 2" xfId="8853"/>
    <cellStyle name="40% - Accent4 6 3 5 2 3 2 2" xfId="21990"/>
    <cellStyle name="40% - Accent4 6 3 5 2 3 3" xfId="10442"/>
    <cellStyle name="40% - Accent4 6 3 5 2 3 3 2" xfId="23499"/>
    <cellStyle name="40% - Accent4 6 3 5 2 3 4" xfId="11955"/>
    <cellStyle name="40% - Accent4 6 3 5 2 3 4 2" xfId="25012"/>
    <cellStyle name="40% - Accent4 6 3 5 2 3 5" xfId="13554"/>
    <cellStyle name="40% - Accent4 6 3 5 2 3 5 2" xfId="26610"/>
    <cellStyle name="40% - Accent4 6 3 5 2 3 6" xfId="15668"/>
    <cellStyle name="40% - Accent4 6 3 5 2 3 7" xfId="17781"/>
    <cellStyle name="40% - Accent4 6 3 5 2 3 8" xfId="5922"/>
    <cellStyle name="40% - Accent4 6 3 5 2 3 9" xfId="19719"/>
    <cellStyle name="40% - Accent4 6 3 5 2 4" xfId="8850"/>
    <cellStyle name="40% - Accent4 6 3 5 2 4 2" xfId="21987"/>
    <cellStyle name="40% - Accent4 6 3 5 2 5" xfId="10439"/>
    <cellStyle name="40% - Accent4 6 3 5 2 5 2" xfId="23496"/>
    <cellStyle name="40% - Accent4 6 3 5 2 6" xfId="11952"/>
    <cellStyle name="40% - Accent4 6 3 5 2 6 2" xfId="25009"/>
    <cellStyle name="40% - Accent4 6 3 5 2 7" xfId="13551"/>
    <cellStyle name="40% - Accent4 6 3 5 2 7 2" xfId="26607"/>
    <cellStyle name="40% - Accent4 6 3 5 2 8" xfId="17262"/>
    <cellStyle name="40% - Accent4 6 3 5 2 9" xfId="15205"/>
    <cellStyle name="40% - Accent4 6 3 5 3" xfId="2663"/>
    <cellStyle name="40% - Accent4 6 3 5 3 10" xfId="18868"/>
    <cellStyle name="40% - Accent4 6 3 5 3 2" xfId="3799"/>
    <cellStyle name="40% - Accent4 6 3 5 3 2 2" xfId="8855"/>
    <cellStyle name="40% - Accent4 6 3 5 3 2 2 2" xfId="21992"/>
    <cellStyle name="40% - Accent4 6 3 5 3 2 3" xfId="10444"/>
    <cellStyle name="40% - Accent4 6 3 5 3 2 3 2" xfId="23501"/>
    <cellStyle name="40% - Accent4 6 3 5 3 2 4" xfId="11957"/>
    <cellStyle name="40% - Accent4 6 3 5 3 2 4 2" xfId="25014"/>
    <cellStyle name="40% - Accent4 6 3 5 3 2 5" xfId="13556"/>
    <cellStyle name="40% - Accent4 6 3 5 3 2 5 2" xfId="26612"/>
    <cellStyle name="40% - Accent4 6 3 5 3 2 6" xfId="16515"/>
    <cellStyle name="40% - Accent4 6 3 5 3 2 7" xfId="16692"/>
    <cellStyle name="40% - Accent4 6 3 5 3 2 8" xfId="6207"/>
    <cellStyle name="40% - Accent4 6 3 5 3 2 9" xfId="20004"/>
    <cellStyle name="40% - Accent4 6 3 5 3 3" xfId="8854"/>
    <cellStyle name="40% - Accent4 6 3 5 3 3 2" xfId="21991"/>
    <cellStyle name="40% - Accent4 6 3 5 3 4" xfId="10443"/>
    <cellStyle name="40% - Accent4 6 3 5 3 4 2" xfId="23500"/>
    <cellStyle name="40% - Accent4 6 3 5 3 5" xfId="11956"/>
    <cellStyle name="40% - Accent4 6 3 5 3 5 2" xfId="25013"/>
    <cellStyle name="40% - Accent4 6 3 5 3 6" xfId="13555"/>
    <cellStyle name="40% - Accent4 6 3 5 3 6 2" xfId="26611"/>
    <cellStyle name="40% - Accent4 6 3 5 3 7" xfId="17084"/>
    <cellStyle name="40% - Accent4 6 3 5 3 8" xfId="17080"/>
    <cellStyle name="40% - Accent4 6 3 5 3 9" xfId="5071"/>
    <cellStyle name="40% - Accent4 6 3 5 4" xfId="3240"/>
    <cellStyle name="40% - Accent4 6 3 5 4 10" xfId="19445"/>
    <cellStyle name="40% - Accent4 6 3 5 4 2" xfId="7139"/>
    <cellStyle name="40% - Accent4 6 3 5 4 2 2" xfId="8857"/>
    <cellStyle name="40% - Accent4 6 3 5 4 2 2 2" xfId="21994"/>
    <cellStyle name="40% - Accent4 6 3 5 4 2 3" xfId="10446"/>
    <cellStyle name="40% - Accent4 6 3 5 4 2 3 2" xfId="23503"/>
    <cellStyle name="40% - Accent4 6 3 5 4 2 4" xfId="11959"/>
    <cellStyle name="40% - Accent4 6 3 5 4 2 4 2" xfId="25016"/>
    <cellStyle name="40% - Accent4 6 3 5 4 2 5" xfId="13558"/>
    <cellStyle name="40% - Accent4 6 3 5 4 2 5 2" xfId="26614"/>
    <cellStyle name="40% - Accent4 6 3 5 4 2 6" xfId="16199"/>
    <cellStyle name="40% - Accent4 6 3 5 4 2 7" xfId="17333"/>
    <cellStyle name="40% - Accent4 6 3 5 4 2 8" xfId="20889"/>
    <cellStyle name="40% - Accent4 6 3 5 4 3" xfId="8856"/>
    <cellStyle name="40% - Accent4 6 3 5 4 3 2" xfId="21993"/>
    <cellStyle name="40% - Accent4 6 3 5 4 4" xfId="10445"/>
    <cellStyle name="40% - Accent4 6 3 5 4 4 2" xfId="23502"/>
    <cellStyle name="40% - Accent4 6 3 5 4 5" xfId="11958"/>
    <cellStyle name="40% - Accent4 6 3 5 4 5 2" xfId="25015"/>
    <cellStyle name="40% - Accent4 6 3 5 4 6" xfId="13557"/>
    <cellStyle name="40% - Accent4 6 3 5 4 6 2" xfId="26613"/>
    <cellStyle name="40% - Accent4 6 3 5 4 7" xfId="17791"/>
    <cellStyle name="40% - Accent4 6 3 5 4 8" xfId="17001"/>
    <cellStyle name="40% - Accent4 6 3 5 4 9" xfId="5648"/>
    <cellStyle name="40% - Accent4 6 3 5 5" xfId="2075"/>
    <cellStyle name="40% - Accent4 6 3 5 5 2" xfId="8858"/>
    <cellStyle name="40% - Accent4 6 3 5 5 2 2" xfId="21995"/>
    <cellStyle name="40% - Accent4 6 3 5 5 3" xfId="10447"/>
    <cellStyle name="40% - Accent4 6 3 5 5 3 2" xfId="23504"/>
    <cellStyle name="40% - Accent4 6 3 5 5 4" xfId="11960"/>
    <cellStyle name="40% - Accent4 6 3 5 5 4 2" xfId="25017"/>
    <cellStyle name="40% - Accent4 6 3 5 5 5" xfId="13559"/>
    <cellStyle name="40% - Accent4 6 3 5 5 5 2" xfId="26615"/>
    <cellStyle name="40% - Accent4 6 3 5 5 6" xfId="17780"/>
    <cellStyle name="40% - Accent4 6 3 5 5 7" xfId="15957"/>
    <cellStyle name="40% - Accent4 6 3 5 5 8" xfId="7140"/>
    <cellStyle name="40% - Accent4 6 3 5 5 9" xfId="20890"/>
    <cellStyle name="40% - Accent4 6 3 5 6" xfId="7141"/>
    <cellStyle name="40% - Accent4 6 3 5 6 2" xfId="8859"/>
    <cellStyle name="40% - Accent4 6 3 5 6 2 2" xfId="21996"/>
    <cellStyle name="40% - Accent4 6 3 5 6 3" xfId="10448"/>
    <cellStyle name="40% - Accent4 6 3 5 6 3 2" xfId="23505"/>
    <cellStyle name="40% - Accent4 6 3 5 6 4" xfId="11961"/>
    <cellStyle name="40% - Accent4 6 3 5 6 4 2" xfId="25018"/>
    <cellStyle name="40% - Accent4 6 3 5 6 5" xfId="13560"/>
    <cellStyle name="40% - Accent4 6 3 5 6 5 2" xfId="26616"/>
    <cellStyle name="40% - Accent4 6 3 5 6 6" xfId="16060"/>
    <cellStyle name="40% - Accent4 6 3 5 6 7" xfId="15529"/>
    <cellStyle name="40% - Accent4 6 3 5 6 8" xfId="20891"/>
    <cellStyle name="40% - Accent4 6 3 5 7" xfId="7142"/>
    <cellStyle name="40% - Accent4 6 3 5 7 2" xfId="8860"/>
    <cellStyle name="40% - Accent4 6 3 5 7 2 2" xfId="21997"/>
    <cellStyle name="40% - Accent4 6 3 5 7 3" xfId="10449"/>
    <cellStyle name="40% - Accent4 6 3 5 7 3 2" xfId="23506"/>
    <cellStyle name="40% - Accent4 6 3 5 7 4" xfId="11962"/>
    <cellStyle name="40% - Accent4 6 3 5 7 4 2" xfId="25019"/>
    <cellStyle name="40% - Accent4 6 3 5 7 5" xfId="13561"/>
    <cellStyle name="40% - Accent4 6 3 5 7 5 2" xfId="26617"/>
    <cellStyle name="40% - Accent4 6 3 5 7 6" xfId="18023"/>
    <cellStyle name="40% - Accent4 6 3 5 7 7" xfId="17501"/>
    <cellStyle name="40% - Accent4 6 3 5 7 8" xfId="20892"/>
    <cellStyle name="40% - Accent4 6 3 5 8" xfId="8849"/>
    <cellStyle name="40% - Accent4 6 3 5 8 2" xfId="21986"/>
    <cellStyle name="40% - Accent4 6 3 5 9" xfId="10438"/>
    <cellStyle name="40% - Accent4 6 3 5 9 2" xfId="23495"/>
    <cellStyle name="40% - Accent4 6 3 6" xfId="568"/>
    <cellStyle name="40% - Accent4 6 3 6 10" xfId="11963"/>
    <cellStyle name="40% - Accent4 6 3 6 10 2" xfId="25020"/>
    <cellStyle name="40% - Accent4 6 3 6 11" xfId="13562"/>
    <cellStyle name="40% - Accent4 6 3 6 11 2" xfId="26618"/>
    <cellStyle name="40% - Accent4 6 3 6 12" xfId="17398"/>
    <cellStyle name="40% - Accent4 6 3 6 13" xfId="17655"/>
    <cellStyle name="40% - Accent4 6 3 6 14" xfId="4514"/>
    <cellStyle name="40% - Accent4 6 3 6 15" xfId="18321"/>
    <cellStyle name="40% - Accent4 6 3 6 2" xfId="2369"/>
    <cellStyle name="40% - Accent4 6 3 6 2 10" xfId="4799"/>
    <cellStyle name="40% - Accent4 6 3 6 2 11" xfId="18596"/>
    <cellStyle name="40% - Accent4 6 3 6 2 2" xfId="2938"/>
    <cellStyle name="40% - Accent4 6 3 6 2 2 10" xfId="19143"/>
    <cellStyle name="40% - Accent4 6 3 6 2 2 2" xfId="4074"/>
    <cellStyle name="40% - Accent4 6 3 6 2 2 2 2" xfId="8864"/>
    <cellStyle name="40% - Accent4 6 3 6 2 2 2 2 2" xfId="22001"/>
    <cellStyle name="40% - Accent4 6 3 6 2 2 2 3" xfId="10453"/>
    <cellStyle name="40% - Accent4 6 3 6 2 2 2 3 2" xfId="23510"/>
    <cellStyle name="40% - Accent4 6 3 6 2 2 2 4" xfId="11966"/>
    <cellStyle name="40% - Accent4 6 3 6 2 2 2 4 2" xfId="25023"/>
    <cellStyle name="40% - Accent4 6 3 6 2 2 2 5" xfId="13565"/>
    <cellStyle name="40% - Accent4 6 3 6 2 2 2 5 2" xfId="26621"/>
    <cellStyle name="40% - Accent4 6 3 6 2 2 2 6" xfId="17687"/>
    <cellStyle name="40% - Accent4 6 3 6 2 2 2 7" xfId="16975"/>
    <cellStyle name="40% - Accent4 6 3 6 2 2 2 8" xfId="6482"/>
    <cellStyle name="40% - Accent4 6 3 6 2 2 2 9" xfId="20279"/>
    <cellStyle name="40% - Accent4 6 3 6 2 2 3" xfId="8863"/>
    <cellStyle name="40% - Accent4 6 3 6 2 2 3 2" xfId="22000"/>
    <cellStyle name="40% - Accent4 6 3 6 2 2 4" xfId="10452"/>
    <cellStyle name="40% - Accent4 6 3 6 2 2 4 2" xfId="23509"/>
    <cellStyle name="40% - Accent4 6 3 6 2 2 5" xfId="11965"/>
    <cellStyle name="40% - Accent4 6 3 6 2 2 5 2" xfId="25022"/>
    <cellStyle name="40% - Accent4 6 3 6 2 2 6" xfId="13564"/>
    <cellStyle name="40% - Accent4 6 3 6 2 2 6 2" xfId="26620"/>
    <cellStyle name="40% - Accent4 6 3 6 2 2 7" xfId="15251"/>
    <cellStyle name="40% - Accent4 6 3 6 2 2 8" xfId="15687"/>
    <cellStyle name="40% - Accent4 6 3 6 2 2 9" xfId="5346"/>
    <cellStyle name="40% - Accent4 6 3 6 2 3" xfId="3515"/>
    <cellStyle name="40% - Accent4 6 3 6 2 3 2" xfId="8865"/>
    <cellStyle name="40% - Accent4 6 3 6 2 3 2 2" xfId="22002"/>
    <cellStyle name="40% - Accent4 6 3 6 2 3 3" xfId="10454"/>
    <cellStyle name="40% - Accent4 6 3 6 2 3 3 2" xfId="23511"/>
    <cellStyle name="40% - Accent4 6 3 6 2 3 4" xfId="11967"/>
    <cellStyle name="40% - Accent4 6 3 6 2 3 4 2" xfId="25024"/>
    <cellStyle name="40% - Accent4 6 3 6 2 3 5" xfId="13566"/>
    <cellStyle name="40% - Accent4 6 3 6 2 3 5 2" xfId="26622"/>
    <cellStyle name="40% - Accent4 6 3 6 2 3 6" xfId="17464"/>
    <cellStyle name="40% - Accent4 6 3 6 2 3 7" xfId="15918"/>
    <cellStyle name="40% - Accent4 6 3 6 2 3 8" xfId="5923"/>
    <cellStyle name="40% - Accent4 6 3 6 2 3 9" xfId="19720"/>
    <cellStyle name="40% - Accent4 6 3 6 2 4" xfId="8862"/>
    <cellStyle name="40% - Accent4 6 3 6 2 4 2" xfId="21999"/>
    <cellStyle name="40% - Accent4 6 3 6 2 5" xfId="10451"/>
    <cellStyle name="40% - Accent4 6 3 6 2 5 2" xfId="23508"/>
    <cellStyle name="40% - Accent4 6 3 6 2 6" xfId="11964"/>
    <cellStyle name="40% - Accent4 6 3 6 2 6 2" xfId="25021"/>
    <cellStyle name="40% - Accent4 6 3 6 2 7" xfId="13563"/>
    <cellStyle name="40% - Accent4 6 3 6 2 7 2" xfId="26619"/>
    <cellStyle name="40% - Accent4 6 3 6 2 8" xfId="15987"/>
    <cellStyle name="40% - Accent4 6 3 6 2 9" xfId="16437"/>
    <cellStyle name="40% - Accent4 6 3 6 3" xfId="2664"/>
    <cellStyle name="40% - Accent4 6 3 6 3 10" xfId="18869"/>
    <cellStyle name="40% - Accent4 6 3 6 3 2" xfId="3800"/>
    <cellStyle name="40% - Accent4 6 3 6 3 2 2" xfId="8867"/>
    <cellStyle name="40% - Accent4 6 3 6 3 2 2 2" xfId="22004"/>
    <cellStyle name="40% - Accent4 6 3 6 3 2 3" xfId="10456"/>
    <cellStyle name="40% - Accent4 6 3 6 3 2 3 2" xfId="23513"/>
    <cellStyle name="40% - Accent4 6 3 6 3 2 4" xfId="11969"/>
    <cellStyle name="40% - Accent4 6 3 6 3 2 4 2" xfId="25026"/>
    <cellStyle name="40% - Accent4 6 3 6 3 2 5" xfId="13568"/>
    <cellStyle name="40% - Accent4 6 3 6 3 2 5 2" xfId="26624"/>
    <cellStyle name="40% - Accent4 6 3 6 3 2 6" xfId="17011"/>
    <cellStyle name="40% - Accent4 6 3 6 3 2 7" xfId="17677"/>
    <cellStyle name="40% - Accent4 6 3 6 3 2 8" xfId="6208"/>
    <cellStyle name="40% - Accent4 6 3 6 3 2 9" xfId="20005"/>
    <cellStyle name="40% - Accent4 6 3 6 3 3" xfId="8866"/>
    <cellStyle name="40% - Accent4 6 3 6 3 3 2" xfId="22003"/>
    <cellStyle name="40% - Accent4 6 3 6 3 4" xfId="10455"/>
    <cellStyle name="40% - Accent4 6 3 6 3 4 2" xfId="23512"/>
    <cellStyle name="40% - Accent4 6 3 6 3 5" xfId="11968"/>
    <cellStyle name="40% - Accent4 6 3 6 3 5 2" xfId="25025"/>
    <cellStyle name="40% - Accent4 6 3 6 3 6" xfId="13567"/>
    <cellStyle name="40% - Accent4 6 3 6 3 6 2" xfId="26623"/>
    <cellStyle name="40% - Accent4 6 3 6 3 7" xfId="16989"/>
    <cellStyle name="40% - Accent4 6 3 6 3 8" xfId="16525"/>
    <cellStyle name="40% - Accent4 6 3 6 3 9" xfId="5072"/>
    <cellStyle name="40% - Accent4 6 3 6 4" xfId="3241"/>
    <cellStyle name="40% - Accent4 6 3 6 4 10" xfId="19446"/>
    <cellStyle name="40% - Accent4 6 3 6 4 2" xfId="7143"/>
    <cellStyle name="40% - Accent4 6 3 6 4 2 2" xfId="8869"/>
    <cellStyle name="40% - Accent4 6 3 6 4 2 2 2" xfId="22006"/>
    <cellStyle name="40% - Accent4 6 3 6 4 2 3" xfId="10458"/>
    <cellStyle name="40% - Accent4 6 3 6 4 2 3 2" xfId="23515"/>
    <cellStyle name="40% - Accent4 6 3 6 4 2 4" xfId="11971"/>
    <cellStyle name="40% - Accent4 6 3 6 4 2 4 2" xfId="25028"/>
    <cellStyle name="40% - Accent4 6 3 6 4 2 5" xfId="13570"/>
    <cellStyle name="40% - Accent4 6 3 6 4 2 5 2" xfId="26626"/>
    <cellStyle name="40% - Accent4 6 3 6 4 2 6" xfId="16050"/>
    <cellStyle name="40% - Accent4 6 3 6 4 2 7" xfId="17475"/>
    <cellStyle name="40% - Accent4 6 3 6 4 2 8" xfId="20893"/>
    <cellStyle name="40% - Accent4 6 3 6 4 3" xfId="8868"/>
    <cellStyle name="40% - Accent4 6 3 6 4 3 2" xfId="22005"/>
    <cellStyle name="40% - Accent4 6 3 6 4 4" xfId="10457"/>
    <cellStyle name="40% - Accent4 6 3 6 4 4 2" xfId="23514"/>
    <cellStyle name="40% - Accent4 6 3 6 4 5" xfId="11970"/>
    <cellStyle name="40% - Accent4 6 3 6 4 5 2" xfId="25027"/>
    <cellStyle name="40% - Accent4 6 3 6 4 6" xfId="13569"/>
    <cellStyle name="40% - Accent4 6 3 6 4 6 2" xfId="26625"/>
    <cellStyle name="40% - Accent4 6 3 6 4 7" xfId="17212"/>
    <cellStyle name="40% - Accent4 6 3 6 4 8" xfId="16256"/>
    <cellStyle name="40% - Accent4 6 3 6 4 9" xfId="5649"/>
    <cellStyle name="40% - Accent4 6 3 6 5" xfId="2076"/>
    <cellStyle name="40% - Accent4 6 3 6 5 2" xfId="8870"/>
    <cellStyle name="40% - Accent4 6 3 6 5 2 2" xfId="22007"/>
    <cellStyle name="40% - Accent4 6 3 6 5 3" xfId="10459"/>
    <cellStyle name="40% - Accent4 6 3 6 5 3 2" xfId="23516"/>
    <cellStyle name="40% - Accent4 6 3 6 5 4" xfId="11972"/>
    <cellStyle name="40% - Accent4 6 3 6 5 4 2" xfId="25029"/>
    <cellStyle name="40% - Accent4 6 3 6 5 5" xfId="13571"/>
    <cellStyle name="40% - Accent4 6 3 6 5 5 2" xfId="26627"/>
    <cellStyle name="40% - Accent4 6 3 6 5 6" xfId="15460"/>
    <cellStyle name="40% - Accent4 6 3 6 5 7" xfId="15703"/>
    <cellStyle name="40% - Accent4 6 3 6 5 8" xfId="7144"/>
    <cellStyle name="40% - Accent4 6 3 6 5 9" xfId="20894"/>
    <cellStyle name="40% - Accent4 6 3 6 6" xfId="7145"/>
    <cellStyle name="40% - Accent4 6 3 6 6 2" xfId="8871"/>
    <cellStyle name="40% - Accent4 6 3 6 6 2 2" xfId="22008"/>
    <cellStyle name="40% - Accent4 6 3 6 6 3" xfId="10460"/>
    <cellStyle name="40% - Accent4 6 3 6 6 3 2" xfId="23517"/>
    <cellStyle name="40% - Accent4 6 3 6 6 4" xfId="11973"/>
    <cellStyle name="40% - Accent4 6 3 6 6 4 2" xfId="25030"/>
    <cellStyle name="40% - Accent4 6 3 6 6 5" xfId="13572"/>
    <cellStyle name="40% - Accent4 6 3 6 6 5 2" xfId="26628"/>
    <cellStyle name="40% - Accent4 6 3 6 6 6" xfId="17580"/>
    <cellStyle name="40% - Accent4 6 3 6 6 7" xfId="17022"/>
    <cellStyle name="40% - Accent4 6 3 6 6 8" xfId="20895"/>
    <cellStyle name="40% - Accent4 6 3 6 7" xfId="7146"/>
    <cellStyle name="40% - Accent4 6 3 6 7 2" xfId="8872"/>
    <cellStyle name="40% - Accent4 6 3 6 7 2 2" xfId="22009"/>
    <cellStyle name="40% - Accent4 6 3 6 7 3" xfId="10461"/>
    <cellStyle name="40% - Accent4 6 3 6 7 3 2" xfId="23518"/>
    <cellStyle name="40% - Accent4 6 3 6 7 4" xfId="11974"/>
    <cellStyle name="40% - Accent4 6 3 6 7 4 2" xfId="25031"/>
    <cellStyle name="40% - Accent4 6 3 6 7 5" xfId="13573"/>
    <cellStyle name="40% - Accent4 6 3 6 7 5 2" xfId="26629"/>
    <cellStyle name="40% - Accent4 6 3 6 7 6" xfId="17979"/>
    <cellStyle name="40% - Accent4 6 3 6 7 7" xfId="16395"/>
    <cellStyle name="40% - Accent4 6 3 6 7 8" xfId="20896"/>
    <cellStyle name="40% - Accent4 6 3 6 8" xfId="8861"/>
    <cellStyle name="40% - Accent4 6 3 6 8 2" xfId="21998"/>
    <cellStyle name="40% - Accent4 6 3 6 9" xfId="10450"/>
    <cellStyle name="40% - Accent4 6 3 6 9 2" xfId="23507"/>
    <cellStyle name="40% - Accent4 6 3 7" xfId="2364"/>
    <cellStyle name="40% - Accent4 6 3 7 10" xfId="17107"/>
    <cellStyle name="40% - Accent4 6 3 7 11" xfId="4794"/>
    <cellStyle name="40% - Accent4 6 3 7 12" xfId="18591"/>
    <cellStyle name="40% - Accent4 6 3 7 2" xfId="2933"/>
    <cellStyle name="40% - Accent4 6 3 7 2 10" xfId="5341"/>
    <cellStyle name="40% - Accent4 6 3 7 2 11" xfId="19138"/>
    <cellStyle name="40% - Accent4 6 3 7 2 2" xfId="4069"/>
    <cellStyle name="40% - Accent4 6 3 7 2 2 10" xfId="20274"/>
    <cellStyle name="40% - Accent4 6 3 7 2 2 2" xfId="7147"/>
    <cellStyle name="40% - Accent4 6 3 7 2 2 2 2" xfId="8876"/>
    <cellStyle name="40% - Accent4 6 3 7 2 2 2 2 2" xfId="22013"/>
    <cellStyle name="40% - Accent4 6 3 7 2 2 2 3" xfId="10465"/>
    <cellStyle name="40% - Accent4 6 3 7 2 2 2 3 2" xfId="23522"/>
    <cellStyle name="40% - Accent4 6 3 7 2 2 2 4" xfId="11978"/>
    <cellStyle name="40% - Accent4 6 3 7 2 2 2 4 2" xfId="25035"/>
    <cellStyle name="40% - Accent4 6 3 7 2 2 2 5" xfId="13577"/>
    <cellStyle name="40% - Accent4 6 3 7 2 2 2 5 2" xfId="26633"/>
    <cellStyle name="40% - Accent4 6 3 7 2 2 2 6" xfId="16467"/>
    <cellStyle name="40% - Accent4 6 3 7 2 2 2 7" xfId="15548"/>
    <cellStyle name="40% - Accent4 6 3 7 2 2 2 8" xfId="20897"/>
    <cellStyle name="40% - Accent4 6 3 7 2 2 3" xfId="8875"/>
    <cellStyle name="40% - Accent4 6 3 7 2 2 3 2" xfId="22012"/>
    <cellStyle name="40% - Accent4 6 3 7 2 2 4" xfId="10464"/>
    <cellStyle name="40% - Accent4 6 3 7 2 2 4 2" xfId="23521"/>
    <cellStyle name="40% - Accent4 6 3 7 2 2 5" xfId="11977"/>
    <cellStyle name="40% - Accent4 6 3 7 2 2 5 2" xfId="25034"/>
    <cellStyle name="40% - Accent4 6 3 7 2 2 6" xfId="13576"/>
    <cellStyle name="40% - Accent4 6 3 7 2 2 6 2" xfId="26632"/>
    <cellStyle name="40% - Accent4 6 3 7 2 2 7" xfId="17592"/>
    <cellStyle name="40% - Accent4 6 3 7 2 2 8" xfId="16799"/>
    <cellStyle name="40% - Accent4 6 3 7 2 2 9" xfId="6477"/>
    <cellStyle name="40% - Accent4 6 3 7 2 3" xfId="7148"/>
    <cellStyle name="40% - Accent4 6 3 7 2 3 2" xfId="8877"/>
    <cellStyle name="40% - Accent4 6 3 7 2 3 2 2" xfId="22014"/>
    <cellStyle name="40% - Accent4 6 3 7 2 3 3" xfId="10466"/>
    <cellStyle name="40% - Accent4 6 3 7 2 3 3 2" xfId="23523"/>
    <cellStyle name="40% - Accent4 6 3 7 2 3 4" xfId="11979"/>
    <cellStyle name="40% - Accent4 6 3 7 2 3 4 2" xfId="25036"/>
    <cellStyle name="40% - Accent4 6 3 7 2 3 5" xfId="13578"/>
    <cellStyle name="40% - Accent4 6 3 7 2 3 5 2" xfId="26634"/>
    <cellStyle name="40% - Accent4 6 3 7 2 3 6" xfId="17494"/>
    <cellStyle name="40% - Accent4 6 3 7 2 3 7" xfId="16557"/>
    <cellStyle name="40% - Accent4 6 3 7 2 3 8" xfId="20898"/>
    <cellStyle name="40% - Accent4 6 3 7 2 4" xfId="8874"/>
    <cellStyle name="40% - Accent4 6 3 7 2 4 2" xfId="22011"/>
    <cellStyle name="40% - Accent4 6 3 7 2 5" xfId="10463"/>
    <cellStyle name="40% - Accent4 6 3 7 2 5 2" xfId="23520"/>
    <cellStyle name="40% - Accent4 6 3 7 2 6" xfId="11976"/>
    <cellStyle name="40% - Accent4 6 3 7 2 6 2" xfId="25033"/>
    <cellStyle name="40% - Accent4 6 3 7 2 7" xfId="13575"/>
    <cellStyle name="40% - Accent4 6 3 7 2 7 2" xfId="26631"/>
    <cellStyle name="40% - Accent4 6 3 7 2 8" xfId="17088"/>
    <cellStyle name="40% - Accent4 6 3 7 2 9" xfId="15573"/>
    <cellStyle name="40% - Accent4 6 3 7 3" xfId="3510"/>
    <cellStyle name="40% - Accent4 6 3 7 3 10" xfId="19715"/>
    <cellStyle name="40% - Accent4 6 3 7 3 2" xfId="7149"/>
    <cellStyle name="40% - Accent4 6 3 7 3 2 2" xfId="8879"/>
    <cellStyle name="40% - Accent4 6 3 7 3 2 2 2" xfId="22016"/>
    <cellStyle name="40% - Accent4 6 3 7 3 2 3" xfId="10468"/>
    <cellStyle name="40% - Accent4 6 3 7 3 2 3 2" xfId="23525"/>
    <cellStyle name="40% - Accent4 6 3 7 3 2 4" xfId="11981"/>
    <cellStyle name="40% - Accent4 6 3 7 3 2 4 2" xfId="25038"/>
    <cellStyle name="40% - Accent4 6 3 7 3 2 5" xfId="13580"/>
    <cellStyle name="40% - Accent4 6 3 7 3 2 5 2" xfId="26636"/>
    <cellStyle name="40% - Accent4 6 3 7 3 2 6" xfId="17694"/>
    <cellStyle name="40% - Accent4 6 3 7 3 2 7" xfId="15614"/>
    <cellStyle name="40% - Accent4 6 3 7 3 2 8" xfId="20899"/>
    <cellStyle name="40% - Accent4 6 3 7 3 3" xfId="8878"/>
    <cellStyle name="40% - Accent4 6 3 7 3 3 2" xfId="22015"/>
    <cellStyle name="40% - Accent4 6 3 7 3 4" xfId="10467"/>
    <cellStyle name="40% - Accent4 6 3 7 3 4 2" xfId="23524"/>
    <cellStyle name="40% - Accent4 6 3 7 3 5" xfId="11980"/>
    <cellStyle name="40% - Accent4 6 3 7 3 5 2" xfId="25037"/>
    <cellStyle name="40% - Accent4 6 3 7 3 6" xfId="13579"/>
    <cellStyle name="40% - Accent4 6 3 7 3 6 2" xfId="26635"/>
    <cellStyle name="40% - Accent4 6 3 7 3 7" xfId="15710"/>
    <cellStyle name="40% - Accent4 6 3 7 3 8" xfId="16201"/>
    <cellStyle name="40% - Accent4 6 3 7 3 9" xfId="5918"/>
    <cellStyle name="40% - Accent4 6 3 7 4" xfId="7150"/>
    <cellStyle name="40% - Accent4 6 3 7 4 2" xfId="8880"/>
    <cellStyle name="40% - Accent4 6 3 7 4 2 2" xfId="22017"/>
    <cellStyle name="40% - Accent4 6 3 7 4 3" xfId="10469"/>
    <cellStyle name="40% - Accent4 6 3 7 4 3 2" xfId="23526"/>
    <cellStyle name="40% - Accent4 6 3 7 4 4" xfId="11982"/>
    <cellStyle name="40% - Accent4 6 3 7 4 4 2" xfId="25039"/>
    <cellStyle name="40% - Accent4 6 3 7 4 5" xfId="13581"/>
    <cellStyle name="40% - Accent4 6 3 7 4 5 2" xfId="26637"/>
    <cellStyle name="40% - Accent4 6 3 7 4 6" xfId="17165"/>
    <cellStyle name="40% - Accent4 6 3 7 4 7" xfId="17867"/>
    <cellStyle name="40% - Accent4 6 3 7 4 8" xfId="20900"/>
    <cellStyle name="40% - Accent4 6 3 7 5" xfId="8873"/>
    <cellStyle name="40% - Accent4 6 3 7 5 2" xfId="22010"/>
    <cellStyle name="40% - Accent4 6 3 7 6" xfId="10462"/>
    <cellStyle name="40% - Accent4 6 3 7 6 2" xfId="23519"/>
    <cellStyle name="40% - Accent4 6 3 7 7" xfId="11975"/>
    <cellStyle name="40% - Accent4 6 3 7 7 2" xfId="25032"/>
    <cellStyle name="40% - Accent4 6 3 7 8" xfId="13574"/>
    <cellStyle name="40% - Accent4 6 3 7 8 2" xfId="26630"/>
    <cellStyle name="40% - Accent4 6 3 7 9" xfId="15877"/>
    <cellStyle name="40% - Accent4 6 3 8" xfId="2659"/>
    <cellStyle name="40% - Accent4 6 3 8 10" xfId="5067"/>
    <cellStyle name="40% - Accent4 6 3 8 11" xfId="18864"/>
    <cellStyle name="40% - Accent4 6 3 8 2" xfId="3795"/>
    <cellStyle name="40% - Accent4 6 3 8 2 10" xfId="20000"/>
    <cellStyle name="40% - Accent4 6 3 8 2 2" xfId="7151"/>
    <cellStyle name="40% - Accent4 6 3 8 2 2 2" xfId="8883"/>
    <cellStyle name="40% - Accent4 6 3 8 2 2 2 2" xfId="22020"/>
    <cellStyle name="40% - Accent4 6 3 8 2 2 3" xfId="10472"/>
    <cellStyle name="40% - Accent4 6 3 8 2 2 3 2" xfId="23529"/>
    <cellStyle name="40% - Accent4 6 3 8 2 2 4" xfId="11985"/>
    <cellStyle name="40% - Accent4 6 3 8 2 2 4 2" xfId="25042"/>
    <cellStyle name="40% - Accent4 6 3 8 2 2 5" xfId="13584"/>
    <cellStyle name="40% - Accent4 6 3 8 2 2 5 2" xfId="26640"/>
    <cellStyle name="40% - Accent4 6 3 8 2 2 6" xfId="15981"/>
    <cellStyle name="40% - Accent4 6 3 8 2 2 7" xfId="15512"/>
    <cellStyle name="40% - Accent4 6 3 8 2 2 8" xfId="20901"/>
    <cellStyle name="40% - Accent4 6 3 8 2 3" xfId="8882"/>
    <cellStyle name="40% - Accent4 6 3 8 2 3 2" xfId="22019"/>
    <cellStyle name="40% - Accent4 6 3 8 2 4" xfId="10471"/>
    <cellStyle name="40% - Accent4 6 3 8 2 4 2" xfId="23528"/>
    <cellStyle name="40% - Accent4 6 3 8 2 5" xfId="11984"/>
    <cellStyle name="40% - Accent4 6 3 8 2 5 2" xfId="25041"/>
    <cellStyle name="40% - Accent4 6 3 8 2 6" xfId="13583"/>
    <cellStyle name="40% - Accent4 6 3 8 2 6 2" xfId="26639"/>
    <cellStyle name="40% - Accent4 6 3 8 2 7" xfId="17690"/>
    <cellStyle name="40% - Accent4 6 3 8 2 8" xfId="17918"/>
    <cellStyle name="40% - Accent4 6 3 8 2 9" xfId="6203"/>
    <cellStyle name="40% - Accent4 6 3 8 3" xfId="7152"/>
    <cellStyle name="40% - Accent4 6 3 8 3 2" xfId="8884"/>
    <cellStyle name="40% - Accent4 6 3 8 3 2 2" xfId="22021"/>
    <cellStyle name="40% - Accent4 6 3 8 3 3" xfId="10473"/>
    <cellStyle name="40% - Accent4 6 3 8 3 3 2" xfId="23530"/>
    <cellStyle name="40% - Accent4 6 3 8 3 4" xfId="11986"/>
    <cellStyle name="40% - Accent4 6 3 8 3 4 2" xfId="25043"/>
    <cellStyle name="40% - Accent4 6 3 8 3 5" xfId="13585"/>
    <cellStyle name="40% - Accent4 6 3 8 3 5 2" xfId="26641"/>
    <cellStyle name="40% - Accent4 6 3 8 3 6" xfId="16415"/>
    <cellStyle name="40% - Accent4 6 3 8 3 7" xfId="17496"/>
    <cellStyle name="40% - Accent4 6 3 8 3 8" xfId="20902"/>
    <cellStyle name="40% - Accent4 6 3 8 4" xfId="8881"/>
    <cellStyle name="40% - Accent4 6 3 8 4 2" xfId="22018"/>
    <cellStyle name="40% - Accent4 6 3 8 5" xfId="10470"/>
    <cellStyle name="40% - Accent4 6 3 8 5 2" xfId="23527"/>
    <cellStyle name="40% - Accent4 6 3 8 6" xfId="11983"/>
    <cellStyle name="40% - Accent4 6 3 8 6 2" xfId="25040"/>
    <cellStyle name="40% - Accent4 6 3 8 7" xfId="13582"/>
    <cellStyle name="40% - Accent4 6 3 8 7 2" xfId="26638"/>
    <cellStyle name="40% - Accent4 6 3 8 8" xfId="15886"/>
    <cellStyle name="40% - Accent4 6 3 8 9" xfId="15887"/>
    <cellStyle name="40% - Accent4 6 3 9" xfId="3236"/>
    <cellStyle name="40% - Accent4 6 3 9 10" xfId="19441"/>
    <cellStyle name="40% - Accent4 6 3 9 2" xfId="7153"/>
    <cellStyle name="40% - Accent4 6 3 9 2 2" xfId="8886"/>
    <cellStyle name="40% - Accent4 6 3 9 2 2 2" xfId="22023"/>
    <cellStyle name="40% - Accent4 6 3 9 2 3" xfId="10475"/>
    <cellStyle name="40% - Accent4 6 3 9 2 3 2" xfId="23532"/>
    <cellStyle name="40% - Accent4 6 3 9 2 4" xfId="11988"/>
    <cellStyle name="40% - Accent4 6 3 9 2 4 2" xfId="25045"/>
    <cellStyle name="40% - Accent4 6 3 9 2 5" xfId="13587"/>
    <cellStyle name="40% - Accent4 6 3 9 2 5 2" xfId="26643"/>
    <cellStyle name="40% - Accent4 6 3 9 2 6" xfId="15202"/>
    <cellStyle name="40% - Accent4 6 3 9 2 7" xfId="17140"/>
    <cellStyle name="40% - Accent4 6 3 9 2 8" xfId="20903"/>
    <cellStyle name="40% - Accent4 6 3 9 3" xfId="8885"/>
    <cellStyle name="40% - Accent4 6 3 9 3 2" xfId="22022"/>
    <cellStyle name="40% - Accent4 6 3 9 4" xfId="10474"/>
    <cellStyle name="40% - Accent4 6 3 9 4 2" xfId="23531"/>
    <cellStyle name="40% - Accent4 6 3 9 5" xfId="11987"/>
    <cellStyle name="40% - Accent4 6 3 9 5 2" xfId="25044"/>
    <cellStyle name="40% - Accent4 6 3 9 6" xfId="13586"/>
    <cellStyle name="40% - Accent4 6 3 9 6 2" xfId="26642"/>
    <cellStyle name="40% - Accent4 6 3 9 7" xfId="17452"/>
    <cellStyle name="40% - Accent4 6 3 9 8" xfId="15260"/>
    <cellStyle name="40% - Accent4 6 3 9 9" xfId="5644"/>
    <cellStyle name="40% - Accent4 6 4" xfId="569"/>
    <cellStyle name="40% - Accent4 7" xfId="570"/>
    <cellStyle name="40% - Accent4 7 2" xfId="571"/>
    <cellStyle name="40% - Accent4 8" xfId="572"/>
    <cellStyle name="40% - Accent4 8 2" xfId="573"/>
    <cellStyle name="40% - Accent4 9" xfId="574"/>
    <cellStyle name="40% - Accent4 9 2" xfId="575"/>
    <cellStyle name="40% - Accent5 10" xfId="576"/>
    <cellStyle name="40% - Accent5 10 2" xfId="577"/>
    <cellStyle name="40% - Accent5 11" xfId="578"/>
    <cellStyle name="40% - Accent5 11 2" xfId="579"/>
    <cellStyle name="40% - Accent5 12" xfId="580"/>
    <cellStyle name="40% - Accent5 12 2" xfId="581"/>
    <cellStyle name="40% - Accent5 13" xfId="582"/>
    <cellStyle name="40% - Accent5 14" xfId="7154"/>
    <cellStyle name="40% - Accent5 15" xfId="7155"/>
    <cellStyle name="40% - Accent5 2" xfId="21"/>
    <cellStyle name="40% - Accent5 2 2" xfId="583"/>
    <cellStyle name="40% - Accent5 2 2 2" xfId="584"/>
    <cellStyle name="40% - Accent5 2 3" xfId="585"/>
    <cellStyle name="40% - Accent5 2 3 2" xfId="586"/>
    <cellStyle name="40% - Accent5 2 4" xfId="587"/>
    <cellStyle name="40% - Accent5 2 5" xfId="588"/>
    <cellStyle name="40% - Accent5 2 6" xfId="589"/>
    <cellStyle name="40% - Accent5 2 7" xfId="590"/>
    <cellStyle name="40% - Accent5 2 7 2" xfId="2370"/>
    <cellStyle name="40% - Accent5 2 7 2 2" xfId="2939"/>
    <cellStyle name="40% - Accent5 2 7 2 2 2" xfId="4075"/>
    <cellStyle name="40% - Accent5 2 7 2 2 2 2" xfId="6483"/>
    <cellStyle name="40% - Accent5 2 7 2 2 2 3" xfId="20280"/>
    <cellStyle name="40% - Accent5 2 7 2 2 3" xfId="5347"/>
    <cellStyle name="40% - Accent5 2 7 2 2 4" xfId="19144"/>
    <cellStyle name="40% - Accent5 2 7 2 3" xfId="3516"/>
    <cellStyle name="40% - Accent5 2 7 2 3 2" xfId="5924"/>
    <cellStyle name="40% - Accent5 2 7 2 3 3" xfId="19721"/>
    <cellStyle name="40% - Accent5 2 7 2 4" xfId="4800"/>
    <cellStyle name="40% - Accent5 2 7 2 5" xfId="18597"/>
    <cellStyle name="40% - Accent5 2 7 3" xfId="2665"/>
    <cellStyle name="40% - Accent5 2 7 3 2" xfId="3801"/>
    <cellStyle name="40% - Accent5 2 7 3 2 2" xfId="6209"/>
    <cellStyle name="40% - Accent5 2 7 3 2 3" xfId="20006"/>
    <cellStyle name="40% - Accent5 2 7 3 3" xfId="5073"/>
    <cellStyle name="40% - Accent5 2 7 3 4" xfId="18870"/>
    <cellStyle name="40% - Accent5 2 7 4" xfId="3242"/>
    <cellStyle name="40% - Accent5 2 7 4 2" xfId="5650"/>
    <cellStyle name="40% - Accent5 2 7 4 3" xfId="19447"/>
    <cellStyle name="40% - Accent5 2 7 5" xfId="2077"/>
    <cellStyle name="40% - Accent5 2 7 6" xfId="4515"/>
    <cellStyle name="40% - Accent5 2 7 7" xfId="18322"/>
    <cellStyle name="40% - Accent5 3" xfId="57"/>
    <cellStyle name="40% - Accent5 3 2" xfId="591"/>
    <cellStyle name="40% - Accent5 3 3" xfId="592"/>
    <cellStyle name="40% - Accent5 3 4" xfId="593"/>
    <cellStyle name="40% - Accent5 3 5" xfId="594"/>
    <cellStyle name="40% - Accent5 3 5 2" xfId="2371"/>
    <cellStyle name="40% - Accent5 3 5 2 2" xfId="2940"/>
    <cellStyle name="40% - Accent5 3 5 2 2 2" xfId="4076"/>
    <cellStyle name="40% - Accent5 3 5 2 2 2 2" xfId="6484"/>
    <cellStyle name="40% - Accent5 3 5 2 2 2 3" xfId="20281"/>
    <cellStyle name="40% - Accent5 3 5 2 2 3" xfId="5348"/>
    <cellStyle name="40% - Accent5 3 5 2 2 4" xfId="19145"/>
    <cellStyle name="40% - Accent5 3 5 2 3" xfId="3517"/>
    <cellStyle name="40% - Accent5 3 5 2 3 2" xfId="5925"/>
    <cellStyle name="40% - Accent5 3 5 2 3 3" xfId="19722"/>
    <cellStyle name="40% - Accent5 3 5 2 4" xfId="4801"/>
    <cellStyle name="40% - Accent5 3 5 2 5" xfId="18598"/>
    <cellStyle name="40% - Accent5 3 5 3" xfId="2666"/>
    <cellStyle name="40% - Accent5 3 5 3 2" xfId="3802"/>
    <cellStyle name="40% - Accent5 3 5 3 2 2" xfId="6210"/>
    <cellStyle name="40% - Accent5 3 5 3 2 3" xfId="20007"/>
    <cellStyle name="40% - Accent5 3 5 3 3" xfId="5074"/>
    <cellStyle name="40% - Accent5 3 5 3 4" xfId="18871"/>
    <cellStyle name="40% - Accent5 3 5 4" xfId="3243"/>
    <cellStyle name="40% - Accent5 3 5 4 2" xfId="5651"/>
    <cellStyle name="40% - Accent5 3 5 4 3" xfId="19448"/>
    <cellStyle name="40% - Accent5 3 5 5" xfId="2078"/>
    <cellStyle name="40% - Accent5 3 5 6" xfId="4516"/>
    <cellStyle name="40% - Accent5 3 5 7" xfId="18323"/>
    <cellStyle name="40% - Accent5 4" xfId="595"/>
    <cellStyle name="40% - Accent5 4 2" xfId="596"/>
    <cellStyle name="40% - Accent5 4 3" xfId="597"/>
    <cellStyle name="40% - Accent5 4 3 2" xfId="2372"/>
    <cellStyle name="40% - Accent5 4 3 2 2" xfId="2941"/>
    <cellStyle name="40% - Accent5 4 3 2 2 2" xfId="4077"/>
    <cellStyle name="40% - Accent5 4 3 2 2 2 2" xfId="6485"/>
    <cellStyle name="40% - Accent5 4 3 2 2 2 3" xfId="20282"/>
    <cellStyle name="40% - Accent5 4 3 2 2 3" xfId="5349"/>
    <cellStyle name="40% - Accent5 4 3 2 2 4" xfId="19146"/>
    <cellStyle name="40% - Accent5 4 3 2 3" xfId="3518"/>
    <cellStyle name="40% - Accent5 4 3 2 3 2" xfId="5926"/>
    <cellStyle name="40% - Accent5 4 3 2 3 3" xfId="19723"/>
    <cellStyle name="40% - Accent5 4 3 2 4" xfId="4802"/>
    <cellStyle name="40% - Accent5 4 3 2 5" xfId="18599"/>
    <cellStyle name="40% - Accent5 4 3 3" xfId="2667"/>
    <cellStyle name="40% - Accent5 4 3 3 2" xfId="3803"/>
    <cellStyle name="40% - Accent5 4 3 3 2 2" xfId="6211"/>
    <cellStyle name="40% - Accent5 4 3 3 2 3" xfId="20008"/>
    <cellStyle name="40% - Accent5 4 3 3 3" xfId="5075"/>
    <cellStyle name="40% - Accent5 4 3 3 4" xfId="18872"/>
    <cellStyle name="40% - Accent5 4 3 4" xfId="3244"/>
    <cellStyle name="40% - Accent5 4 3 4 2" xfId="5652"/>
    <cellStyle name="40% - Accent5 4 3 4 3" xfId="19449"/>
    <cellStyle name="40% - Accent5 4 3 5" xfId="2079"/>
    <cellStyle name="40% - Accent5 4 3 6" xfId="4517"/>
    <cellStyle name="40% - Accent5 4 3 7" xfId="18324"/>
    <cellStyle name="40% - Accent5 5" xfId="598"/>
    <cellStyle name="40% - Accent5 5 2" xfId="599"/>
    <cellStyle name="40% - Accent5 6" xfId="600"/>
    <cellStyle name="40% - Accent5 6 2" xfId="601"/>
    <cellStyle name="40% - Accent5 6 2 2" xfId="602"/>
    <cellStyle name="40% - Accent5 6 3" xfId="603"/>
    <cellStyle name="40% - Accent5 6 3 10" xfId="2080"/>
    <cellStyle name="40% - Accent5 6 3 10 10" xfId="20904"/>
    <cellStyle name="40% - Accent5 6 3 10 2" xfId="7157"/>
    <cellStyle name="40% - Accent5 6 3 10 2 2" xfId="8889"/>
    <cellStyle name="40% - Accent5 6 3 10 2 2 2" xfId="22026"/>
    <cellStyle name="40% - Accent5 6 3 10 2 3" xfId="10478"/>
    <cellStyle name="40% - Accent5 6 3 10 2 3 2" xfId="23535"/>
    <cellStyle name="40% - Accent5 6 3 10 2 4" xfId="11991"/>
    <cellStyle name="40% - Accent5 6 3 10 2 4 2" xfId="25048"/>
    <cellStyle name="40% - Accent5 6 3 10 2 5" xfId="13590"/>
    <cellStyle name="40% - Accent5 6 3 10 2 5 2" xfId="26646"/>
    <cellStyle name="40% - Accent5 6 3 10 2 6" xfId="15846"/>
    <cellStyle name="40% - Accent5 6 3 10 2 7" xfId="15277"/>
    <cellStyle name="40% - Accent5 6 3 10 2 8" xfId="20905"/>
    <cellStyle name="40% - Accent5 6 3 10 3" xfId="8888"/>
    <cellStyle name="40% - Accent5 6 3 10 3 2" xfId="22025"/>
    <cellStyle name="40% - Accent5 6 3 10 4" xfId="10477"/>
    <cellStyle name="40% - Accent5 6 3 10 4 2" xfId="23534"/>
    <cellStyle name="40% - Accent5 6 3 10 5" xfId="11990"/>
    <cellStyle name="40% - Accent5 6 3 10 5 2" xfId="25047"/>
    <cellStyle name="40% - Accent5 6 3 10 6" xfId="13589"/>
    <cellStyle name="40% - Accent5 6 3 10 6 2" xfId="26645"/>
    <cellStyle name="40% - Accent5 6 3 10 7" xfId="15377"/>
    <cellStyle name="40% - Accent5 6 3 10 8" xfId="17281"/>
    <cellStyle name="40% - Accent5 6 3 10 9" xfId="7156"/>
    <cellStyle name="40% - Accent5 6 3 11" xfId="7158"/>
    <cellStyle name="40% - Accent5 6 3 11 2" xfId="8890"/>
    <cellStyle name="40% - Accent5 6 3 11 2 2" xfId="22027"/>
    <cellStyle name="40% - Accent5 6 3 11 3" xfId="10479"/>
    <cellStyle name="40% - Accent5 6 3 11 3 2" xfId="23536"/>
    <cellStyle name="40% - Accent5 6 3 11 4" xfId="11992"/>
    <cellStyle name="40% - Accent5 6 3 11 4 2" xfId="25049"/>
    <cellStyle name="40% - Accent5 6 3 11 5" xfId="13591"/>
    <cellStyle name="40% - Accent5 6 3 11 5 2" xfId="26647"/>
    <cellStyle name="40% - Accent5 6 3 11 6" xfId="15506"/>
    <cellStyle name="40% - Accent5 6 3 11 7" xfId="17934"/>
    <cellStyle name="40% - Accent5 6 3 11 8" xfId="20906"/>
    <cellStyle name="40% - Accent5 6 3 12" xfId="7159"/>
    <cellStyle name="40% - Accent5 6 3 12 2" xfId="8891"/>
    <cellStyle name="40% - Accent5 6 3 12 2 2" xfId="22028"/>
    <cellStyle name="40% - Accent5 6 3 12 3" xfId="10480"/>
    <cellStyle name="40% - Accent5 6 3 12 3 2" xfId="23537"/>
    <cellStyle name="40% - Accent5 6 3 12 4" xfId="11993"/>
    <cellStyle name="40% - Accent5 6 3 12 4 2" xfId="25050"/>
    <cellStyle name="40% - Accent5 6 3 12 5" xfId="13592"/>
    <cellStyle name="40% - Accent5 6 3 12 5 2" xfId="26648"/>
    <cellStyle name="40% - Accent5 6 3 12 6" xfId="16589"/>
    <cellStyle name="40% - Accent5 6 3 12 7" xfId="16481"/>
    <cellStyle name="40% - Accent5 6 3 12 8" xfId="20907"/>
    <cellStyle name="40% - Accent5 6 3 13" xfId="7160"/>
    <cellStyle name="40% - Accent5 6 3 13 2" xfId="8892"/>
    <cellStyle name="40% - Accent5 6 3 13 2 2" xfId="22029"/>
    <cellStyle name="40% - Accent5 6 3 13 3" xfId="10481"/>
    <cellStyle name="40% - Accent5 6 3 13 3 2" xfId="23538"/>
    <cellStyle name="40% - Accent5 6 3 13 4" xfId="11994"/>
    <cellStyle name="40% - Accent5 6 3 13 4 2" xfId="25051"/>
    <cellStyle name="40% - Accent5 6 3 13 5" xfId="13593"/>
    <cellStyle name="40% - Accent5 6 3 13 5 2" xfId="26649"/>
    <cellStyle name="40% - Accent5 6 3 13 6" xfId="17725"/>
    <cellStyle name="40% - Accent5 6 3 13 7" xfId="17074"/>
    <cellStyle name="40% - Accent5 6 3 13 8" xfId="20908"/>
    <cellStyle name="40% - Accent5 6 3 14" xfId="8887"/>
    <cellStyle name="40% - Accent5 6 3 14 2" xfId="22024"/>
    <cellStyle name="40% - Accent5 6 3 15" xfId="10476"/>
    <cellStyle name="40% - Accent5 6 3 15 2" xfId="23533"/>
    <cellStyle name="40% - Accent5 6 3 16" xfId="11989"/>
    <cellStyle name="40% - Accent5 6 3 16 2" xfId="25046"/>
    <cellStyle name="40% - Accent5 6 3 17" xfId="13588"/>
    <cellStyle name="40% - Accent5 6 3 17 2" xfId="26644"/>
    <cellStyle name="40% - Accent5 6 3 18" xfId="16125"/>
    <cellStyle name="40% - Accent5 6 3 19" xfId="16534"/>
    <cellStyle name="40% - Accent5 6 3 2" xfId="604"/>
    <cellStyle name="40% - Accent5 6 3 2 10" xfId="11995"/>
    <cellStyle name="40% - Accent5 6 3 2 10 2" xfId="25052"/>
    <cellStyle name="40% - Accent5 6 3 2 11" xfId="13594"/>
    <cellStyle name="40% - Accent5 6 3 2 11 2" xfId="26650"/>
    <cellStyle name="40% - Accent5 6 3 2 12" xfId="17836"/>
    <cellStyle name="40% - Accent5 6 3 2 13" xfId="16984"/>
    <cellStyle name="40% - Accent5 6 3 2 14" xfId="4519"/>
    <cellStyle name="40% - Accent5 6 3 2 15" xfId="18326"/>
    <cellStyle name="40% - Accent5 6 3 2 2" xfId="2374"/>
    <cellStyle name="40% - Accent5 6 3 2 2 10" xfId="4804"/>
    <cellStyle name="40% - Accent5 6 3 2 2 11" xfId="18601"/>
    <cellStyle name="40% - Accent5 6 3 2 2 2" xfId="2943"/>
    <cellStyle name="40% - Accent5 6 3 2 2 2 10" xfId="19148"/>
    <cellStyle name="40% - Accent5 6 3 2 2 2 2" xfId="4079"/>
    <cellStyle name="40% - Accent5 6 3 2 2 2 2 2" xfId="8896"/>
    <cellStyle name="40% - Accent5 6 3 2 2 2 2 2 2" xfId="22033"/>
    <cellStyle name="40% - Accent5 6 3 2 2 2 2 3" xfId="10485"/>
    <cellStyle name="40% - Accent5 6 3 2 2 2 2 3 2" xfId="23542"/>
    <cellStyle name="40% - Accent5 6 3 2 2 2 2 4" xfId="11998"/>
    <cellStyle name="40% - Accent5 6 3 2 2 2 2 4 2" xfId="25055"/>
    <cellStyle name="40% - Accent5 6 3 2 2 2 2 5" xfId="13597"/>
    <cellStyle name="40% - Accent5 6 3 2 2 2 2 5 2" xfId="26653"/>
    <cellStyle name="40% - Accent5 6 3 2 2 2 2 6" xfId="15276"/>
    <cellStyle name="40% - Accent5 6 3 2 2 2 2 7" xfId="17101"/>
    <cellStyle name="40% - Accent5 6 3 2 2 2 2 8" xfId="6487"/>
    <cellStyle name="40% - Accent5 6 3 2 2 2 2 9" xfId="20284"/>
    <cellStyle name="40% - Accent5 6 3 2 2 2 3" xfId="8895"/>
    <cellStyle name="40% - Accent5 6 3 2 2 2 3 2" xfId="22032"/>
    <cellStyle name="40% - Accent5 6 3 2 2 2 4" xfId="10484"/>
    <cellStyle name="40% - Accent5 6 3 2 2 2 4 2" xfId="23541"/>
    <cellStyle name="40% - Accent5 6 3 2 2 2 5" xfId="11997"/>
    <cellStyle name="40% - Accent5 6 3 2 2 2 5 2" xfId="25054"/>
    <cellStyle name="40% - Accent5 6 3 2 2 2 6" xfId="13596"/>
    <cellStyle name="40% - Accent5 6 3 2 2 2 6 2" xfId="26652"/>
    <cellStyle name="40% - Accent5 6 3 2 2 2 7" xfId="18142"/>
    <cellStyle name="40% - Accent5 6 3 2 2 2 8" xfId="17661"/>
    <cellStyle name="40% - Accent5 6 3 2 2 2 9" xfId="5351"/>
    <cellStyle name="40% - Accent5 6 3 2 2 3" xfId="3520"/>
    <cellStyle name="40% - Accent5 6 3 2 2 3 2" xfId="8897"/>
    <cellStyle name="40% - Accent5 6 3 2 2 3 2 2" xfId="22034"/>
    <cellStyle name="40% - Accent5 6 3 2 2 3 3" xfId="10486"/>
    <cellStyle name="40% - Accent5 6 3 2 2 3 3 2" xfId="23543"/>
    <cellStyle name="40% - Accent5 6 3 2 2 3 4" xfId="11999"/>
    <cellStyle name="40% - Accent5 6 3 2 2 3 4 2" xfId="25056"/>
    <cellStyle name="40% - Accent5 6 3 2 2 3 5" xfId="13598"/>
    <cellStyle name="40% - Accent5 6 3 2 2 3 5 2" xfId="26654"/>
    <cellStyle name="40% - Accent5 6 3 2 2 3 6" xfId="17691"/>
    <cellStyle name="40% - Accent5 6 3 2 2 3 7" xfId="16686"/>
    <cellStyle name="40% - Accent5 6 3 2 2 3 8" xfId="5928"/>
    <cellStyle name="40% - Accent5 6 3 2 2 3 9" xfId="19725"/>
    <cellStyle name="40% - Accent5 6 3 2 2 4" xfId="8894"/>
    <cellStyle name="40% - Accent5 6 3 2 2 4 2" xfId="22031"/>
    <cellStyle name="40% - Accent5 6 3 2 2 5" xfId="10483"/>
    <cellStyle name="40% - Accent5 6 3 2 2 5 2" xfId="23540"/>
    <cellStyle name="40% - Accent5 6 3 2 2 6" xfId="11996"/>
    <cellStyle name="40% - Accent5 6 3 2 2 6 2" xfId="25053"/>
    <cellStyle name="40% - Accent5 6 3 2 2 7" xfId="13595"/>
    <cellStyle name="40% - Accent5 6 3 2 2 7 2" xfId="26651"/>
    <cellStyle name="40% - Accent5 6 3 2 2 8" xfId="17131"/>
    <cellStyle name="40% - Accent5 6 3 2 2 9" xfId="15508"/>
    <cellStyle name="40% - Accent5 6 3 2 3" xfId="2669"/>
    <cellStyle name="40% - Accent5 6 3 2 3 10" xfId="18874"/>
    <cellStyle name="40% - Accent5 6 3 2 3 2" xfId="3805"/>
    <cellStyle name="40% - Accent5 6 3 2 3 2 2" xfId="8899"/>
    <cellStyle name="40% - Accent5 6 3 2 3 2 2 2" xfId="22036"/>
    <cellStyle name="40% - Accent5 6 3 2 3 2 3" xfId="10488"/>
    <cellStyle name="40% - Accent5 6 3 2 3 2 3 2" xfId="23545"/>
    <cellStyle name="40% - Accent5 6 3 2 3 2 4" xfId="12001"/>
    <cellStyle name="40% - Accent5 6 3 2 3 2 4 2" xfId="25058"/>
    <cellStyle name="40% - Accent5 6 3 2 3 2 5" xfId="13600"/>
    <cellStyle name="40% - Accent5 6 3 2 3 2 5 2" xfId="26656"/>
    <cellStyle name="40% - Accent5 6 3 2 3 2 6" xfId="16468"/>
    <cellStyle name="40% - Accent5 6 3 2 3 2 7" xfId="17316"/>
    <cellStyle name="40% - Accent5 6 3 2 3 2 8" xfId="6213"/>
    <cellStyle name="40% - Accent5 6 3 2 3 2 9" xfId="20010"/>
    <cellStyle name="40% - Accent5 6 3 2 3 3" xfId="8898"/>
    <cellStyle name="40% - Accent5 6 3 2 3 3 2" xfId="22035"/>
    <cellStyle name="40% - Accent5 6 3 2 3 4" xfId="10487"/>
    <cellStyle name="40% - Accent5 6 3 2 3 4 2" xfId="23544"/>
    <cellStyle name="40% - Accent5 6 3 2 3 5" xfId="12000"/>
    <cellStyle name="40% - Accent5 6 3 2 3 5 2" xfId="25057"/>
    <cellStyle name="40% - Accent5 6 3 2 3 6" xfId="13599"/>
    <cellStyle name="40% - Accent5 6 3 2 3 6 2" xfId="26655"/>
    <cellStyle name="40% - Accent5 6 3 2 3 7" xfId="16004"/>
    <cellStyle name="40% - Accent5 6 3 2 3 8" xfId="16688"/>
    <cellStyle name="40% - Accent5 6 3 2 3 9" xfId="5077"/>
    <cellStyle name="40% - Accent5 6 3 2 4" xfId="3246"/>
    <cellStyle name="40% - Accent5 6 3 2 4 10" xfId="19451"/>
    <cellStyle name="40% - Accent5 6 3 2 4 2" xfId="7161"/>
    <cellStyle name="40% - Accent5 6 3 2 4 2 2" xfId="8901"/>
    <cellStyle name="40% - Accent5 6 3 2 4 2 2 2" xfId="22038"/>
    <cellStyle name="40% - Accent5 6 3 2 4 2 3" xfId="10490"/>
    <cellStyle name="40% - Accent5 6 3 2 4 2 3 2" xfId="23547"/>
    <cellStyle name="40% - Accent5 6 3 2 4 2 4" xfId="12003"/>
    <cellStyle name="40% - Accent5 6 3 2 4 2 4 2" xfId="25060"/>
    <cellStyle name="40% - Accent5 6 3 2 4 2 5" xfId="13602"/>
    <cellStyle name="40% - Accent5 6 3 2 4 2 5 2" xfId="26658"/>
    <cellStyle name="40% - Accent5 6 3 2 4 2 6" xfId="17199"/>
    <cellStyle name="40% - Accent5 6 3 2 4 2 7" xfId="15922"/>
    <cellStyle name="40% - Accent5 6 3 2 4 2 8" xfId="20909"/>
    <cellStyle name="40% - Accent5 6 3 2 4 3" xfId="8900"/>
    <cellStyle name="40% - Accent5 6 3 2 4 3 2" xfId="22037"/>
    <cellStyle name="40% - Accent5 6 3 2 4 4" xfId="10489"/>
    <cellStyle name="40% - Accent5 6 3 2 4 4 2" xfId="23546"/>
    <cellStyle name="40% - Accent5 6 3 2 4 5" xfId="12002"/>
    <cellStyle name="40% - Accent5 6 3 2 4 5 2" xfId="25059"/>
    <cellStyle name="40% - Accent5 6 3 2 4 6" xfId="13601"/>
    <cellStyle name="40% - Accent5 6 3 2 4 6 2" xfId="26657"/>
    <cellStyle name="40% - Accent5 6 3 2 4 7" xfId="17569"/>
    <cellStyle name="40% - Accent5 6 3 2 4 8" xfId="15597"/>
    <cellStyle name="40% - Accent5 6 3 2 4 9" xfId="5654"/>
    <cellStyle name="40% - Accent5 6 3 2 5" xfId="2081"/>
    <cellStyle name="40% - Accent5 6 3 2 5 2" xfId="8902"/>
    <cellStyle name="40% - Accent5 6 3 2 5 2 2" xfId="22039"/>
    <cellStyle name="40% - Accent5 6 3 2 5 3" xfId="10491"/>
    <cellStyle name="40% - Accent5 6 3 2 5 3 2" xfId="23548"/>
    <cellStyle name="40% - Accent5 6 3 2 5 4" xfId="12004"/>
    <cellStyle name="40% - Accent5 6 3 2 5 4 2" xfId="25061"/>
    <cellStyle name="40% - Accent5 6 3 2 5 5" xfId="13603"/>
    <cellStyle name="40% - Accent5 6 3 2 5 5 2" xfId="26659"/>
    <cellStyle name="40% - Accent5 6 3 2 5 6" xfId="16565"/>
    <cellStyle name="40% - Accent5 6 3 2 5 7" xfId="17108"/>
    <cellStyle name="40% - Accent5 6 3 2 5 8" xfId="7162"/>
    <cellStyle name="40% - Accent5 6 3 2 5 9" xfId="20910"/>
    <cellStyle name="40% - Accent5 6 3 2 6" xfId="7163"/>
    <cellStyle name="40% - Accent5 6 3 2 6 2" xfId="8903"/>
    <cellStyle name="40% - Accent5 6 3 2 6 2 2" xfId="22040"/>
    <cellStyle name="40% - Accent5 6 3 2 6 3" xfId="10492"/>
    <cellStyle name="40% - Accent5 6 3 2 6 3 2" xfId="23549"/>
    <cellStyle name="40% - Accent5 6 3 2 6 4" xfId="12005"/>
    <cellStyle name="40% - Accent5 6 3 2 6 4 2" xfId="25062"/>
    <cellStyle name="40% - Accent5 6 3 2 6 5" xfId="13604"/>
    <cellStyle name="40% - Accent5 6 3 2 6 5 2" xfId="26660"/>
    <cellStyle name="40% - Accent5 6 3 2 6 6" xfId="17734"/>
    <cellStyle name="40% - Accent5 6 3 2 6 7" xfId="17531"/>
    <cellStyle name="40% - Accent5 6 3 2 6 8" xfId="20911"/>
    <cellStyle name="40% - Accent5 6 3 2 7" xfId="7164"/>
    <cellStyle name="40% - Accent5 6 3 2 7 2" xfId="8904"/>
    <cellStyle name="40% - Accent5 6 3 2 7 2 2" xfId="22041"/>
    <cellStyle name="40% - Accent5 6 3 2 7 3" xfId="10493"/>
    <cellStyle name="40% - Accent5 6 3 2 7 3 2" xfId="23550"/>
    <cellStyle name="40% - Accent5 6 3 2 7 4" xfId="12006"/>
    <cellStyle name="40% - Accent5 6 3 2 7 4 2" xfId="25063"/>
    <cellStyle name="40% - Accent5 6 3 2 7 5" xfId="13605"/>
    <cellStyle name="40% - Accent5 6 3 2 7 5 2" xfId="26661"/>
    <cellStyle name="40% - Accent5 6 3 2 7 6" xfId="17912"/>
    <cellStyle name="40% - Accent5 6 3 2 7 7" xfId="17014"/>
    <cellStyle name="40% - Accent5 6 3 2 7 8" xfId="20912"/>
    <cellStyle name="40% - Accent5 6 3 2 8" xfId="8893"/>
    <cellStyle name="40% - Accent5 6 3 2 8 2" xfId="22030"/>
    <cellStyle name="40% - Accent5 6 3 2 9" xfId="10482"/>
    <cellStyle name="40% - Accent5 6 3 2 9 2" xfId="23539"/>
    <cellStyle name="40% - Accent5 6 3 20" xfId="4518"/>
    <cellStyle name="40% - Accent5 6 3 21" xfId="18325"/>
    <cellStyle name="40% - Accent5 6 3 3" xfId="605"/>
    <cellStyle name="40% - Accent5 6 3 3 10" xfId="12007"/>
    <cellStyle name="40% - Accent5 6 3 3 10 2" xfId="25064"/>
    <cellStyle name="40% - Accent5 6 3 3 11" xfId="13606"/>
    <cellStyle name="40% - Accent5 6 3 3 11 2" xfId="26662"/>
    <cellStyle name="40% - Accent5 6 3 3 12" xfId="15993"/>
    <cellStyle name="40% - Accent5 6 3 3 13" xfId="15503"/>
    <cellStyle name="40% - Accent5 6 3 3 14" xfId="4520"/>
    <cellStyle name="40% - Accent5 6 3 3 15" xfId="18327"/>
    <cellStyle name="40% - Accent5 6 3 3 2" xfId="2375"/>
    <cellStyle name="40% - Accent5 6 3 3 2 10" xfId="4805"/>
    <cellStyle name="40% - Accent5 6 3 3 2 11" xfId="18602"/>
    <cellStyle name="40% - Accent5 6 3 3 2 2" xfId="2944"/>
    <cellStyle name="40% - Accent5 6 3 3 2 2 10" xfId="19149"/>
    <cellStyle name="40% - Accent5 6 3 3 2 2 2" xfId="4080"/>
    <cellStyle name="40% - Accent5 6 3 3 2 2 2 2" xfId="8908"/>
    <cellStyle name="40% - Accent5 6 3 3 2 2 2 2 2" xfId="22045"/>
    <cellStyle name="40% - Accent5 6 3 3 2 2 2 3" xfId="10497"/>
    <cellStyle name="40% - Accent5 6 3 3 2 2 2 3 2" xfId="23554"/>
    <cellStyle name="40% - Accent5 6 3 3 2 2 2 4" xfId="12010"/>
    <cellStyle name="40% - Accent5 6 3 3 2 2 2 4 2" xfId="25067"/>
    <cellStyle name="40% - Accent5 6 3 3 2 2 2 5" xfId="13609"/>
    <cellStyle name="40% - Accent5 6 3 3 2 2 2 5 2" xfId="26665"/>
    <cellStyle name="40% - Accent5 6 3 3 2 2 2 6" xfId="15720"/>
    <cellStyle name="40% - Accent5 6 3 3 2 2 2 7" xfId="16198"/>
    <cellStyle name="40% - Accent5 6 3 3 2 2 2 8" xfId="6488"/>
    <cellStyle name="40% - Accent5 6 3 3 2 2 2 9" xfId="20285"/>
    <cellStyle name="40% - Accent5 6 3 3 2 2 3" xfId="8907"/>
    <cellStyle name="40% - Accent5 6 3 3 2 2 3 2" xfId="22044"/>
    <cellStyle name="40% - Accent5 6 3 3 2 2 4" xfId="10496"/>
    <cellStyle name="40% - Accent5 6 3 3 2 2 4 2" xfId="23553"/>
    <cellStyle name="40% - Accent5 6 3 3 2 2 5" xfId="12009"/>
    <cellStyle name="40% - Accent5 6 3 3 2 2 5 2" xfId="25066"/>
    <cellStyle name="40% - Accent5 6 3 3 2 2 6" xfId="13608"/>
    <cellStyle name="40% - Accent5 6 3 3 2 2 6 2" xfId="26664"/>
    <cellStyle name="40% - Accent5 6 3 3 2 2 7" xfId="17046"/>
    <cellStyle name="40% - Accent5 6 3 3 2 2 8" xfId="16336"/>
    <cellStyle name="40% - Accent5 6 3 3 2 2 9" xfId="5352"/>
    <cellStyle name="40% - Accent5 6 3 3 2 3" xfId="3521"/>
    <cellStyle name="40% - Accent5 6 3 3 2 3 2" xfId="8909"/>
    <cellStyle name="40% - Accent5 6 3 3 2 3 2 2" xfId="22046"/>
    <cellStyle name="40% - Accent5 6 3 3 2 3 3" xfId="10498"/>
    <cellStyle name="40% - Accent5 6 3 3 2 3 3 2" xfId="23555"/>
    <cellStyle name="40% - Accent5 6 3 3 2 3 4" xfId="12011"/>
    <cellStyle name="40% - Accent5 6 3 3 2 3 4 2" xfId="25068"/>
    <cellStyle name="40% - Accent5 6 3 3 2 3 5" xfId="13610"/>
    <cellStyle name="40% - Accent5 6 3 3 2 3 5 2" xfId="26666"/>
    <cellStyle name="40% - Accent5 6 3 3 2 3 6" xfId="16877"/>
    <cellStyle name="40% - Accent5 6 3 3 2 3 7" xfId="15489"/>
    <cellStyle name="40% - Accent5 6 3 3 2 3 8" xfId="5929"/>
    <cellStyle name="40% - Accent5 6 3 3 2 3 9" xfId="19726"/>
    <cellStyle name="40% - Accent5 6 3 3 2 4" xfId="8906"/>
    <cellStyle name="40% - Accent5 6 3 3 2 4 2" xfId="22043"/>
    <cellStyle name="40% - Accent5 6 3 3 2 5" xfId="10495"/>
    <cellStyle name="40% - Accent5 6 3 3 2 5 2" xfId="23552"/>
    <cellStyle name="40% - Accent5 6 3 3 2 6" xfId="12008"/>
    <cellStyle name="40% - Accent5 6 3 3 2 6 2" xfId="25065"/>
    <cellStyle name="40% - Accent5 6 3 3 2 7" xfId="13607"/>
    <cellStyle name="40% - Accent5 6 3 3 2 7 2" xfId="26663"/>
    <cellStyle name="40% - Accent5 6 3 3 2 8" xfId="16410"/>
    <cellStyle name="40% - Accent5 6 3 3 2 9" xfId="16761"/>
    <cellStyle name="40% - Accent5 6 3 3 3" xfId="2670"/>
    <cellStyle name="40% - Accent5 6 3 3 3 10" xfId="18875"/>
    <cellStyle name="40% - Accent5 6 3 3 3 2" xfId="3806"/>
    <cellStyle name="40% - Accent5 6 3 3 3 2 2" xfId="8911"/>
    <cellStyle name="40% - Accent5 6 3 3 3 2 2 2" xfId="22048"/>
    <cellStyle name="40% - Accent5 6 3 3 3 2 3" xfId="10500"/>
    <cellStyle name="40% - Accent5 6 3 3 3 2 3 2" xfId="23557"/>
    <cellStyle name="40% - Accent5 6 3 3 3 2 4" xfId="12013"/>
    <cellStyle name="40% - Accent5 6 3 3 3 2 4 2" xfId="25070"/>
    <cellStyle name="40% - Accent5 6 3 3 3 2 5" xfId="13612"/>
    <cellStyle name="40% - Accent5 6 3 3 3 2 5 2" xfId="26668"/>
    <cellStyle name="40% - Accent5 6 3 3 3 2 6" xfId="16736"/>
    <cellStyle name="40% - Accent5 6 3 3 3 2 7" xfId="16401"/>
    <cellStyle name="40% - Accent5 6 3 3 3 2 8" xfId="6214"/>
    <cellStyle name="40% - Accent5 6 3 3 3 2 9" xfId="20011"/>
    <cellStyle name="40% - Accent5 6 3 3 3 3" xfId="8910"/>
    <cellStyle name="40% - Accent5 6 3 3 3 3 2" xfId="22047"/>
    <cellStyle name="40% - Accent5 6 3 3 3 4" xfId="10499"/>
    <cellStyle name="40% - Accent5 6 3 3 3 4 2" xfId="23556"/>
    <cellStyle name="40% - Accent5 6 3 3 3 5" xfId="12012"/>
    <cellStyle name="40% - Accent5 6 3 3 3 5 2" xfId="25069"/>
    <cellStyle name="40% - Accent5 6 3 3 3 6" xfId="13611"/>
    <cellStyle name="40% - Accent5 6 3 3 3 6 2" xfId="26667"/>
    <cellStyle name="40% - Accent5 6 3 3 3 7" xfId="15478"/>
    <cellStyle name="40% - Accent5 6 3 3 3 8" xfId="15124"/>
    <cellStyle name="40% - Accent5 6 3 3 3 9" xfId="5078"/>
    <cellStyle name="40% - Accent5 6 3 3 4" xfId="3247"/>
    <cellStyle name="40% - Accent5 6 3 3 4 10" xfId="19452"/>
    <cellStyle name="40% - Accent5 6 3 3 4 2" xfId="7165"/>
    <cellStyle name="40% - Accent5 6 3 3 4 2 2" xfId="8913"/>
    <cellStyle name="40% - Accent5 6 3 3 4 2 2 2" xfId="22050"/>
    <cellStyle name="40% - Accent5 6 3 3 4 2 3" xfId="10502"/>
    <cellStyle name="40% - Accent5 6 3 3 4 2 3 2" xfId="23559"/>
    <cellStyle name="40% - Accent5 6 3 3 4 2 4" xfId="12015"/>
    <cellStyle name="40% - Accent5 6 3 3 4 2 4 2" xfId="25072"/>
    <cellStyle name="40% - Accent5 6 3 3 4 2 5" xfId="13614"/>
    <cellStyle name="40% - Accent5 6 3 3 4 2 5 2" xfId="26670"/>
    <cellStyle name="40% - Accent5 6 3 3 4 2 6" xfId="17434"/>
    <cellStyle name="40% - Accent5 6 3 3 4 2 7" xfId="15189"/>
    <cellStyle name="40% - Accent5 6 3 3 4 2 8" xfId="20913"/>
    <cellStyle name="40% - Accent5 6 3 3 4 3" xfId="8912"/>
    <cellStyle name="40% - Accent5 6 3 3 4 3 2" xfId="22049"/>
    <cellStyle name="40% - Accent5 6 3 3 4 4" xfId="10501"/>
    <cellStyle name="40% - Accent5 6 3 3 4 4 2" xfId="23558"/>
    <cellStyle name="40% - Accent5 6 3 3 4 5" xfId="12014"/>
    <cellStyle name="40% - Accent5 6 3 3 4 5 2" xfId="25071"/>
    <cellStyle name="40% - Accent5 6 3 3 4 6" xfId="13613"/>
    <cellStyle name="40% - Accent5 6 3 3 4 6 2" xfId="26669"/>
    <cellStyle name="40% - Accent5 6 3 3 4 7" xfId="17874"/>
    <cellStyle name="40% - Accent5 6 3 3 4 8" xfId="17594"/>
    <cellStyle name="40% - Accent5 6 3 3 4 9" xfId="5655"/>
    <cellStyle name="40% - Accent5 6 3 3 5" xfId="2082"/>
    <cellStyle name="40% - Accent5 6 3 3 5 2" xfId="8914"/>
    <cellStyle name="40% - Accent5 6 3 3 5 2 2" xfId="22051"/>
    <cellStyle name="40% - Accent5 6 3 3 5 3" xfId="10503"/>
    <cellStyle name="40% - Accent5 6 3 3 5 3 2" xfId="23560"/>
    <cellStyle name="40% - Accent5 6 3 3 5 4" xfId="12016"/>
    <cellStyle name="40% - Accent5 6 3 3 5 4 2" xfId="25073"/>
    <cellStyle name="40% - Accent5 6 3 3 5 5" xfId="13615"/>
    <cellStyle name="40% - Accent5 6 3 3 5 5 2" xfId="26671"/>
    <cellStyle name="40% - Accent5 6 3 3 5 6" xfId="15727"/>
    <cellStyle name="40% - Accent5 6 3 3 5 7" xfId="15756"/>
    <cellStyle name="40% - Accent5 6 3 3 5 8" xfId="7166"/>
    <cellStyle name="40% - Accent5 6 3 3 5 9" xfId="20914"/>
    <cellStyle name="40% - Accent5 6 3 3 6" xfId="7167"/>
    <cellStyle name="40% - Accent5 6 3 3 6 2" xfId="8915"/>
    <cellStyle name="40% - Accent5 6 3 3 6 2 2" xfId="22052"/>
    <cellStyle name="40% - Accent5 6 3 3 6 3" xfId="10504"/>
    <cellStyle name="40% - Accent5 6 3 3 6 3 2" xfId="23561"/>
    <cellStyle name="40% - Accent5 6 3 3 6 4" xfId="12017"/>
    <cellStyle name="40% - Accent5 6 3 3 6 4 2" xfId="25074"/>
    <cellStyle name="40% - Accent5 6 3 3 6 5" xfId="13616"/>
    <cellStyle name="40% - Accent5 6 3 3 6 5 2" xfId="26672"/>
    <cellStyle name="40% - Accent5 6 3 3 6 6" xfId="17611"/>
    <cellStyle name="40% - Accent5 6 3 3 6 7" xfId="15206"/>
    <cellStyle name="40% - Accent5 6 3 3 6 8" xfId="20915"/>
    <cellStyle name="40% - Accent5 6 3 3 7" xfId="7168"/>
    <cellStyle name="40% - Accent5 6 3 3 7 2" xfId="8916"/>
    <cellStyle name="40% - Accent5 6 3 3 7 2 2" xfId="22053"/>
    <cellStyle name="40% - Accent5 6 3 3 7 3" xfId="10505"/>
    <cellStyle name="40% - Accent5 6 3 3 7 3 2" xfId="23562"/>
    <cellStyle name="40% - Accent5 6 3 3 7 4" xfId="12018"/>
    <cellStyle name="40% - Accent5 6 3 3 7 4 2" xfId="25075"/>
    <cellStyle name="40% - Accent5 6 3 3 7 5" xfId="13617"/>
    <cellStyle name="40% - Accent5 6 3 3 7 5 2" xfId="26673"/>
    <cellStyle name="40% - Accent5 6 3 3 7 6" xfId="18086"/>
    <cellStyle name="40% - Accent5 6 3 3 7 7" xfId="17892"/>
    <cellStyle name="40% - Accent5 6 3 3 7 8" xfId="20916"/>
    <cellStyle name="40% - Accent5 6 3 3 8" xfId="8905"/>
    <cellStyle name="40% - Accent5 6 3 3 8 2" xfId="22042"/>
    <cellStyle name="40% - Accent5 6 3 3 9" xfId="10494"/>
    <cellStyle name="40% - Accent5 6 3 3 9 2" xfId="23551"/>
    <cellStyle name="40% - Accent5 6 3 4" xfId="606"/>
    <cellStyle name="40% - Accent5 6 3 4 10" xfId="12019"/>
    <cellStyle name="40% - Accent5 6 3 4 10 2" xfId="25076"/>
    <cellStyle name="40% - Accent5 6 3 4 11" xfId="13618"/>
    <cellStyle name="40% - Accent5 6 3 4 11 2" xfId="26674"/>
    <cellStyle name="40% - Accent5 6 3 4 12" xfId="15272"/>
    <cellStyle name="40% - Accent5 6 3 4 13" xfId="16451"/>
    <cellStyle name="40% - Accent5 6 3 4 14" xfId="4521"/>
    <cellStyle name="40% - Accent5 6 3 4 15" xfId="18328"/>
    <cellStyle name="40% - Accent5 6 3 4 2" xfId="2376"/>
    <cellStyle name="40% - Accent5 6 3 4 2 10" xfId="4806"/>
    <cellStyle name="40% - Accent5 6 3 4 2 11" xfId="18603"/>
    <cellStyle name="40% - Accent5 6 3 4 2 2" xfId="2945"/>
    <cellStyle name="40% - Accent5 6 3 4 2 2 10" xfId="19150"/>
    <cellStyle name="40% - Accent5 6 3 4 2 2 2" xfId="4081"/>
    <cellStyle name="40% - Accent5 6 3 4 2 2 2 2" xfId="8920"/>
    <cellStyle name="40% - Accent5 6 3 4 2 2 2 2 2" xfId="22057"/>
    <cellStyle name="40% - Accent5 6 3 4 2 2 2 3" xfId="10509"/>
    <cellStyle name="40% - Accent5 6 3 4 2 2 2 3 2" xfId="23566"/>
    <cellStyle name="40% - Accent5 6 3 4 2 2 2 4" xfId="12022"/>
    <cellStyle name="40% - Accent5 6 3 4 2 2 2 4 2" xfId="25079"/>
    <cellStyle name="40% - Accent5 6 3 4 2 2 2 5" xfId="13621"/>
    <cellStyle name="40% - Accent5 6 3 4 2 2 2 5 2" xfId="26677"/>
    <cellStyle name="40% - Accent5 6 3 4 2 2 2 6" xfId="15758"/>
    <cellStyle name="40% - Accent5 6 3 4 2 2 2 7" xfId="17375"/>
    <cellStyle name="40% - Accent5 6 3 4 2 2 2 8" xfId="6489"/>
    <cellStyle name="40% - Accent5 6 3 4 2 2 2 9" xfId="20286"/>
    <cellStyle name="40% - Accent5 6 3 4 2 2 3" xfId="8919"/>
    <cellStyle name="40% - Accent5 6 3 4 2 2 3 2" xfId="22056"/>
    <cellStyle name="40% - Accent5 6 3 4 2 2 4" xfId="10508"/>
    <cellStyle name="40% - Accent5 6 3 4 2 2 4 2" xfId="23565"/>
    <cellStyle name="40% - Accent5 6 3 4 2 2 5" xfId="12021"/>
    <cellStyle name="40% - Accent5 6 3 4 2 2 5 2" xfId="25078"/>
    <cellStyle name="40% - Accent5 6 3 4 2 2 6" xfId="13620"/>
    <cellStyle name="40% - Accent5 6 3 4 2 2 6 2" xfId="26676"/>
    <cellStyle name="40% - Accent5 6 3 4 2 2 7" xfId="16888"/>
    <cellStyle name="40% - Accent5 6 3 4 2 2 8" xfId="16576"/>
    <cellStyle name="40% - Accent5 6 3 4 2 2 9" xfId="5353"/>
    <cellStyle name="40% - Accent5 6 3 4 2 3" xfId="3522"/>
    <cellStyle name="40% - Accent5 6 3 4 2 3 2" xfId="8921"/>
    <cellStyle name="40% - Accent5 6 3 4 2 3 2 2" xfId="22058"/>
    <cellStyle name="40% - Accent5 6 3 4 2 3 3" xfId="10510"/>
    <cellStyle name="40% - Accent5 6 3 4 2 3 3 2" xfId="23567"/>
    <cellStyle name="40% - Accent5 6 3 4 2 3 4" xfId="12023"/>
    <cellStyle name="40% - Accent5 6 3 4 2 3 4 2" xfId="25080"/>
    <cellStyle name="40% - Accent5 6 3 4 2 3 5" xfId="13622"/>
    <cellStyle name="40% - Accent5 6 3 4 2 3 5 2" xfId="26678"/>
    <cellStyle name="40% - Accent5 6 3 4 2 3 6" xfId="16967"/>
    <cellStyle name="40% - Accent5 6 3 4 2 3 7" xfId="16006"/>
    <cellStyle name="40% - Accent5 6 3 4 2 3 8" xfId="5930"/>
    <cellStyle name="40% - Accent5 6 3 4 2 3 9" xfId="19727"/>
    <cellStyle name="40% - Accent5 6 3 4 2 4" xfId="8918"/>
    <cellStyle name="40% - Accent5 6 3 4 2 4 2" xfId="22055"/>
    <cellStyle name="40% - Accent5 6 3 4 2 5" xfId="10507"/>
    <cellStyle name="40% - Accent5 6 3 4 2 5 2" xfId="23564"/>
    <cellStyle name="40% - Accent5 6 3 4 2 6" xfId="12020"/>
    <cellStyle name="40% - Accent5 6 3 4 2 6 2" xfId="25077"/>
    <cellStyle name="40% - Accent5 6 3 4 2 7" xfId="13619"/>
    <cellStyle name="40% - Accent5 6 3 4 2 7 2" xfId="26675"/>
    <cellStyle name="40% - Accent5 6 3 4 2 8" xfId="15822"/>
    <cellStyle name="40% - Accent5 6 3 4 2 9" xfId="16968"/>
    <cellStyle name="40% - Accent5 6 3 4 3" xfId="2671"/>
    <cellStyle name="40% - Accent5 6 3 4 3 10" xfId="18876"/>
    <cellStyle name="40% - Accent5 6 3 4 3 2" xfId="3807"/>
    <cellStyle name="40% - Accent5 6 3 4 3 2 2" xfId="8923"/>
    <cellStyle name="40% - Accent5 6 3 4 3 2 2 2" xfId="22060"/>
    <cellStyle name="40% - Accent5 6 3 4 3 2 3" xfId="10512"/>
    <cellStyle name="40% - Accent5 6 3 4 3 2 3 2" xfId="23569"/>
    <cellStyle name="40% - Accent5 6 3 4 3 2 4" xfId="12025"/>
    <cellStyle name="40% - Accent5 6 3 4 3 2 4 2" xfId="25082"/>
    <cellStyle name="40% - Accent5 6 3 4 3 2 5" xfId="13624"/>
    <cellStyle name="40% - Accent5 6 3 4 3 2 5 2" xfId="26680"/>
    <cellStyle name="40% - Accent5 6 3 4 3 2 6" xfId="15494"/>
    <cellStyle name="40% - Accent5 6 3 4 3 2 7" xfId="15821"/>
    <cellStyle name="40% - Accent5 6 3 4 3 2 8" xfId="6215"/>
    <cellStyle name="40% - Accent5 6 3 4 3 2 9" xfId="20012"/>
    <cellStyle name="40% - Accent5 6 3 4 3 3" xfId="8922"/>
    <cellStyle name="40% - Accent5 6 3 4 3 3 2" xfId="22059"/>
    <cellStyle name="40% - Accent5 6 3 4 3 4" xfId="10511"/>
    <cellStyle name="40% - Accent5 6 3 4 3 4 2" xfId="23568"/>
    <cellStyle name="40% - Accent5 6 3 4 3 5" xfId="12024"/>
    <cellStyle name="40% - Accent5 6 3 4 3 5 2" xfId="25081"/>
    <cellStyle name="40% - Accent5 6 3 4 3 6" xfId="13623"/>
    <cellStyle name="40% - Accent5 6 3 4 3 6 2" xfId="26679"/>
    <cellStyle name="40% - Accent5 6 3 4 3 7" xfId="16595"/>
    <cellStyle name="40% - Accent5 6 3 4 3 8" xfId="16306"/>
    <cellStyle name="40% - Accent5 6 3 4 3 9" xfId="5079"/>
    <cellStyle name="40% - Accent5 6 3 4 4" xfId="3248"/>
    <cellStyle name="40% - Accent5 6 3 4 4 10" xfId="19453"/>
    <cellStyle name="40% - Accent5 6 3 4 4 2" xfId="7169"/>
    <cellStyle name="40% - Accent5 6 3 4 4 2 2" xfId="8925"/>
    <cellStyle name="40% - Accent5 6 3 4 4 2 2 2" xfId="22062"/>
    <cellStyle name="40% - Accent5 6 3 4 4 2 3" xfId="10514"/>
    <cellStyle name="40% - Accent5 6 3 4 4 2 3 2" xfId="23571"/>
    <cellStyle name="40% - Accent5 6 3 4 4 2 4" xfId="12027"/>
    <cellStyle name="40% - Accent5 6 3 4 4 2 4 2" xfId="25084"/>
    <cellStyle name="40% - Accent5 6 3 4 4 2 5" xfId="13626"/>
    <cellStyle name="40% - Accent5 6 3 4 4 2 5 2" xfId="26682"/>
    <cellStyle name="40% - Accent5 6 3 4 4 2 6" xfId="15166"/>
    <cellStyle name="40% - Accent5 6 3 4 4 2 7" xfId="15560"/>
    <cellStyle name="40% - Accent5 6 3 4 4 2 8" xfId="20917"/>
    <cellStyle name="40% - Accent5 6 3 4 4 3" xfId="8924"/>
    <cellStyle name="40% - Accent5 6 3 4 4 3 2" xfId="22061"/>
    <cellStyle name="40% - Accent5 6 3 4 4 4" xfId="10513"/>
    <cellStyle name="40% - Accent5 6 3 4 4 4 2" xfId="23570"/>
    <cellStyle name="40% - Accent5 6 3 4 4 5" xfId="12026"/>
    <cellStyle name="40% - Accent5 6 3 4 4 5 2" xfId="25083"/>
    <cellStyle name="40% - Accent5 6 3 4 4 6" xfId="13625"/>
    <cellStyle name="40% - Accent5 6 3 4 4 6 2" xfId="26681"/>
    <cellStyle name="40% - Accent5 6 3 4 4 7" xfId="18017"/>
    <cellStyle name="40% - Accent5 6 3 4 4 8" xfId="15867"/>
    <cellStyle name="40% - Accent5 6 3 4 4 9" xfId="5656"/>
    <cellStyle name="40% - Accent5 6 3 4 5" xfId="2083"/>
    <cellStyle name="40% - Accent5 6 3 4 5 2" xfId="8926"/>
    <cellStyle name="40% - Accent5 6 3 4 5 2 2" xfId="22063"/>
    <cellStyle name="40% - Accent5 6 3 4 5 3" xfId="10515"/>
    <cellStyle name="40% - Accent5 6 3 4 5 3 2" xfId="23572"/>
    <cellStyle name="40% - Accent5 6 3 4 5 4" xfId="12028"/>
    <cellStyle name="40% - Accent5 6 3 4 5 4 2" xfId="25085"/>
    <cellStyle name="40% - Accent5 6 3 4 5 5" xfId="13627"/>
    <cellStyle name="40% - Accent5 6 3 4 5 5 2" xfId="26683"/>
    <cellStyle name="40% - Accent5 6 3 4 5 6" xfId="17704"/>
    <cellStyle name="40% - Accent5 6 3 4 5 7" xfId="18091"/>
    <cellStyle name="40% - Accent5 6 3 4 5 8" xfId="7170"/>
    <cellStyle name="40% - Accent5 6 3 4 5 9" xfId="20918"/>
    <cellStyle name="40% - Accent5 6 3 4 6" xfId="7171"/>
    <cellStyle name="40% - Accent5 6 3 4 6 2" xfId="8927"/>
    <cellStyle name="40% - Accent5 6 3 4 6 2 2" xfId="22064"/>
    <cellStyle name="40% - Accent5 6 3 4 6 3" xfId="10516"/>
    <cellStyle name="40% - Accent5 6 3 4 6 3 2" xfId="23573"/>
    <cellStyle name="40% - Accent5 6 3 4 6 4" xfId="12029"/>
    <cellStyle name="40% - Accent5 6 3 4 6 4 2" xfId="25086"/>
    <cellStyle name="40% - Accent5 6 3 4 6 5" xfId="13628"/>
    <cellStyle name="40% - Accent5 6 3 4 6 5 2" xfId="26684"/>
    <cellStyle name="40% - Accent5 6 3 4 6 6" xfId="16961"/>
    <cellStyle name="40% - Accent5 6 3 4 6 7" xfId="16895"/>
    <cellStyle name="40% - Accent5 6 3 4 6 8" xfId="20919"/>
    <cellStyle name="40% - Accent5 6 3 4 7" xfId="7172"/>
    <cellStyle name="40% - Accent5 6 3 4 7 2" xfId="8928"/>
    <cellStyle name="40% - Accent5 6 3 4 7 2 2" xfId="22065"/>
    <cellStyle name="40% - Accent5 6 3 4 7 3" xfId="10517"/>
    <cellStyle name="40% - Accent5 6 3 4 7 3 2" xfId="23574"/>
    <cellStyle name="40% - Accent5 6 3 4 7 4" xfId="12030"/>
    <cellStyle name="40% - Accent5 6 3 4 7 4 2" xfId="25087"/>
    <cellStyle name="40% - Accent5 6 3 4 7 5" xfId="13629"/>
    <cellStyle name="40% - Accent5 6 3 4 7 5 2" xfId="26685"/>
    <cellStyle name="40% - Accent5 6 3 4 7 6" xfId="16101"/>
    <cellStyle name="40% - Accent5 6 3 4 7 7" xfId="17418"/>
    <cellStyle name="40% - Accent5 6 3 4 7 8" xfId="20920"/>
    <cellStyle name="40% - Accent5 6 3 4 8" xfId="8917"/>
    <cellStyle name="40% - Accent5 6 3 4 8 2" xfId="22054"/>
    <cellStyle name="40% - Accent5 6 3 4 9" xfId="10506"/>
    <cellStyle name="40% - Accent5 6 3 4 9 2" xfId="23563"/>
    <cellStyle name="40% - Accent5 6 3 5" xfId="607"/>
    <cellStyle name="40% - Accent5 6 3 5 10" xfId="12031"/>
    <cellStyle name="40% - Accent5 6 3 5 10 2" xfId="25088"/>
    <cellStyle name="40% - Accent5 6 3 5 11" xfId="13630"/>
    <cellStyle name="40% - Accent5 6 3 5 11 2" xfId="26686"/>
    <cellStyle name="40% - Accent5 6 3 5 12" xfId="15122"/>
    <cellStyle name="40% - Accent5 6 3 5 13" xfId="16491"/>
    <cellStyle name="40% - Accent5 6 3 5 14" xfId="4522"/>
    <cellStyle name="40% - Accent5 6 3 5 15" xfId="18329"/>
    <cellStyle name="40% - Accent5 6 3 5 2" xfId="2377"/>
    <cellStyle name="40% - Accent5 6 3 5 2 10" xfId="4807"/>
    <cellStyle name="40% - Accent5 6 3 5 2 11" xfId="18604"/>
    <cellStyle name="40% - Accent5 6 3 5 2 2" xfId="2946"/>
    <cellStyle name="40% - Accent5 6 3 5 2 2 10" xfId="19151"/>
    <cellStyle name="40% - Accent5 6 3 5 2 2 2" xfId="4082"/>
    <cellStyle name="40% - Accent5 6 3 5 2 2 2 2" xfId="8932"/>
    <cellStyle name="40% - Accent5 6 3 5 2 2 2 2 2" xfId="22069"/>
    <cellStyle name="40% - Accent5 6 3 5 2 2 2 3" xfId="10521"/>
    <cellStyle name="40% - Accent5 6 3 5 2 2 2 3 2" xfId="23578"/>
    <cellStyle name="40% - Accent5 6 3 5 2 2 2 4" xfId="12034"/>
    <cellStyle name="40% - Accent5 6 3 5 2 2 2 4 2" xfId="25091"/>
    <cellStyle name="40% - Accent5 6 3 5 2 2 2 5" xfId="13633"/>
    <cellStyle name="40% - Accent5 6 3 5 2 2 2 5 2" xfId="26689"/>
    <cellStyle name="40% - Accent5 6 3 5 2 2 2 6" xfId="15240"/>
    <cellStyle name="40% - Accent5 6 3 5 2 2 2 7" xfId="17408"/>
    <cellStyle name="40% - Accent5 6 3 5 2 2 2 8" xfId="6490"/>
    <cellStyle name="40% - Accent5 6 3 5 2 2 2 9" xfId="20287"/>
    <cellStyle name="40% - Accent5 6 3 5 2 2 3" xfId="8931"/>
    <cellStyle name="40% - Accent5 6 3 5 2 2 3 2" xfId="22068"/>
    <cellStyle name="40% - Accent5 6 3 5 2 2 4" xfId="10520"/>
    <cellStyle name="40% - Accent5 6 3 5 2 2 4 2" xfId="23577"/>
    <cellStyle name="40% - Accent5 6 3 5 2 2 5" xfId="12033"/>
    <cellStyle name="40% - Accent5 6 3 5 2 2 5 2" xfId="25090"/>
    <cellStyle name="40% - Accent5 6 3 5 2 2 6" xfId="13632"/>
    <cellStyle name="40% - Accent5 6 3 5 2 2 6 2" xfId="26688"/>
    <cellStyle name="40% - Accent5 6 3 5 2 2 7" xfId="17606"/>
    <cellStyle name="40% - Accent5 6 3 5 2 2 8" xfId="15730"/>
    <cellStyle name="40% - Accent5 6 3 5 2 2 9" xfId="5354"/>
    <cellStyle name="40% - Accent5 6 3 5 2 3" xfId="3523"/>
    <cellStyle name="40% - Accent5 6 3 5 2 3 2" xfId="8933"/>
    <cellStyle name="40% - Accent5 6 3 5 2 3 2 2" xfId="22070"/>
    <cellStyle name="40% - Accent5 6 3 5 2 3 3" xfId="10522"/>
    <cellStyle name="40% - Accent5 6 3 5 2 3 3 2" xfId="23579"/>
    <cellStyle name="40% - Accent5 6 3 5 2 3 4" xfId="12035"/>
    <cellStyle name="40% - Accent5 6 3 5 2 3 4 2" xfId="25092"/>
    <cellStyle name="40% - Accent5 6 3 5 2 3 5" xfId="13634"/>
    <cellStyle name="40% - Accent5 6 3 5 2 3 5 2" xfId="26690"/>
    <cellStyle name="40% - Accent5 6 3 5 2 3 6" xfId="17649"/>
    <cellStyle name="40% - Accent5 6 3 5 2 3 7" xfId="15238"/>
    <cellStyle name="40% - Accent5 6 3 5 2 3 8" xfId="5931"/>
    <cellStyle name="40% - Accent5 6 3 5 2 3 9" xfId="19728"/>
    <cellStyle name="40% - Accent5 6 3 5 2 4" xfId="8930"/>
    <cellStyle name="40% - Accent5 6 3 5 2 4 2" xfId="22067"/>
    <cellStyle name="40% - Accent5 6 3 5 2 5" xfId="10519"/>
    <cellStyle name="40% - Accent5 6 3 5 2 5 2" xfId="23576"/>
    <cellStyle name="40% - Accent5 6 3 5 2 6" xfId="12032"/>
    <cellStyle name="40% - Accent5 6 3 5 2 6 2" xfId="25089"/>
    <cellStyle name="40% - Accent5 6 3 5 2 7" xfId="13631"/>
    <cellStyle name="40% - Accent5 6 3 5 2 7 2" xfId="26687"/>
    <cellStyle name="40% - Accent5 6 3 5 2 8" xfId="16352"/>
    <cellStyle name="40% - Accent5 6 3 5 2 9" xfId="15213"/>
    <cellStyle name="40% - Accent5 6 3 5 3" xfId="2672"/>
    <cellStyle name="40% - Accent5 6 3 5 3 10" xfId="18877"/>
    <cellStyle name="40% - Accent5 6 3 5 3 2" xfId="3808"/>
    <cellStyle name="40% - Accent5 6 3 5 3 2 2" xfId="8935"/>
    <cellStyle name="40% - Accent5 6 3 5 3 2 2 2" xfId="22072"/>
    <cellStyle name="40% - Accent5 6 3 5 3 2 3" xfId="10524"/>
    <cellStyle name="40% - Accent5 6 3 5 3 2 3 2" xfId="23581"/>
    <cellStyle name="40% - Accent5 6 3 5 3 2 4" xfId="12037"/>
    <cellStyle name="40% - Accent5 6 3 5 3 2 4 2" xfId="25094"/>
    <cellStyle name="40% - Accent5 6 3 5 3 2 5" xfId="13636"/>
    <cellStyle name="40% - Accent5 6 3 5 3 2 5 2" xfId="26692"/>
    <cellStyle name="40% - Accent5 6 3 5 3 2 6" xfId="17929"/>
    <cellStyle name="40% - Accent5 6 3 5 3 2 7" xfId="17922"/>
    <cellStyle name="40% - Accent5 6 3 5 3 2 8" xfId="6216"/>
    <cellStyle name="40% - Accent5 6 3 5 3 2 9" xfId="20013"/>
    <cellStyle name="40% - Accent5 6 3 5 3 3" xfId="8934"/>
    <cellStyle name="40% - Accent5 6 3 5 3 3 2" xfId="22071"/>
    <cellStyle name="40% - Accent5 6 3 5 3 4" xfId="10523"/>
    <cellStyle name="40% - Accent5 6 3 5 3 4 2" xfId="23580"/>
    <cellStyle name="40% - Accent5 6 3 5 3 5" xfId="12036"/>
    <cellStyle name="40% - Accent5 6 3 5 3 5 2" xfId="25093"/>
    <cellStyle name="40% - Accent5 6 3 5 3 6" xfId="13635"/>
    <cellStyle name="40% - Accent5 6 3 5 3 6 2" xfId="26691"/>
    <cellStyle name="40% - Accent5 6 3 5 3 7" xfId="17825"/>
    <cellStyle name="40% - Accent5 6 3 5 3 8" xfId="16594"/>
    <cellStyle name="40% - Accent5 6 3 5 3 9" xfId="5080"/>
    <cellStyle name="40% - Accent5 6 3 5 4" xfId="3249"/>
    <cellStyle name="40% - Accent5 6 3 5 4 10" xfId="19454"/>
    <cellStyle name="40% - Accent5 6 3 5 4 2" xfId="7173"/>
    <cellStyle name="40% - Accent5 6 3 5 4 2 2" xfId="8937"/>
    <cellStyle name="40% - Accent5 6 3 5 4 2 2 2" xfId="22074"/>
    <cellStyle name="40% - Accent5 6 3 5 4 2 3" xfId="10526"/>
    <cellStyle name="40% - Accent5 6 3 5 4 2 3 2" xfId="23583"/>
    <cellStyle name="40% - Accent5 6 3 5 4 2 4" xfId="12039"/>
    <cellStyle name="40% - Accent5 6 3 5 4 2 4 2" xfId="25096"/>
    <cellStyle name="40% - Accent5 6 3 5 4 2 5" xfId="13638"/>
    <cellStyle name="40% - Accent5 6 3 5 4 2 5 2" xfId="26694"/>
    <cellStyle name="40% - Accent5 6 3 5 4 2 6" xfId="15310"/>
    <cellStyle name="40% - Accent5 6 3 5 4 2 7" xfId="17907"/>
    <cellStyle name="40% - Accent5 6 3 5 4 2 8" xfId="20921"/>
    <cellStyle name="40% - Accent5 6 3 5 4 3" xfId="8936"/>
    <cellStyle name="40% - Accent5 6 3 5 4 3 2" xfId="22073"/>
    <cellStyle name="40% - Accent5 6 3 5 4 4" xfId="10525"/>
    <cellStyle name="40% - Accent5 6 3 5 4 4 2" xfId="23582"/>
    <cellStyle name="40% - Accent5 6 3 5 4 5" xfId="12038"/>
    <cellStyle name="40% - Accent5 6 3 5 4 5 2" xfId="25095"/>
    <cellStyle name="40% - Accent5 6 3 5 4 6" xfId="13637"/>
    <cellStyle name="40% - Accent5 6 3 5 4 6 2" xfId="26693"/>
    <cellStyle name="40% - Accent5 6 3 5 4 7" xfId="17736"/>
    <cellStyle name="40% - Accent5 6 3 5 4 8" xfId="15605"/>
    <cellStyle name="40% - Accent5 6 3 5 4 9" xfId="5657"/>
    <cellStyle name="40% - Accent5 6 3 5 5" xfId="2084"/>
    <cellStyle name="40% - Accent5 6 3 5 5 2" xfId="8938"/>
    <cellStyle name="40% - Accent5 6 3 5 5 2 2" xfId="22075"/>
    <cellStyle name="40% - Accent5 6 3 5 5 3" xfId="10527"/>
    <cellStyle name="40% - Accent5 6 3 5 5 3 2" xfId="23584"/>
    <cellStyle name="40% - Accent5 6 3 5 5 4" xfId="12040"/>
    <cellStyle name="40% - Accent5 6 3 5 5 4 2" xfId="25097"/>
    <cellStyle name="40% - Accent5 6 3 5 5 5" xfId="13639"/>
    <cellStyle name="40% - Accent5 6 3 5 5 5 2" xfId="26695"/>
    <cellStyle name="40% - Accent5 6 3 5 5 6" xfId="16699"/>
    <cellStyle name="40% - Accent5 6 3 5 5 7" xfId="17914"/>
    <cellStyle name="40% - Accent5 6 3 5 5 8" xfId="7174"/>
    <cellStyle name="40% - Accent5 6 3 5 5 9" xfId="20922"/>
    <cellStyle name="40% - Accent5 6 3 5 6" xfId="7175"/>
    <cellStyle name="40% - Accent5 6 3 5 6 2" xfId="8939"/>
    <cellStyle name="40% - Accent5 6 3 5 6 2 2" xfId="22076"/>
    <cellStyle name="40% - Accent5 6 3 5 6 3" xfId="10528"/>
    <cellStyle name="40% - Accent5 6 3 5 6 3 2" xfId="23585"/>
    <cellStyle name="40% - Accent5 6 3 5 6 4" xfId="12041"/>
    <cellStyle name="40% - Accent5 6 3 5 6 4 2" xfId="25098"/>
    <cellStyle name="40% - Accent5 6 3 5 6 5" xfId="13640"/>
    <cellStyle name="40% - Accent5 6 3 5 6 5 2" xfId="26696"/>
    <cellStyle name="40% - Accent5 6 3 5 6 6" xfId="16642"/>
    <cellStyle name="40% - Accent5 6 3 5 6 7" xfId="15587"/>
    <cellStyle name="40% - Accent5 6 3 5 6 8" xfId="20923"/>
    <cellStyle name="40% - Accent5 6 3 5 7" xfId="7176"/>
    <cellStyle name="40% - Accent5 6 3 5 7 2" xfId="8940"/>
    <cellStyle name="40% - Accent5 6 3 5 7 2 2" xfId="22077"/>
    <cellStyle name="40% - Accent5 6 3 5 7 3" xfId="10529"/>
    <cellStyle name="40% - Accent5 6 3 5 7 3 2" xfId="23586"/>
    <cellStyle name="40% - Accent5 6 3 5 7 4" xfId="12042"/>
    <cellStyle name="40% - Accent5 6 3 5 7 4 2" xfId="25099"/>
    <cellStyle name="40% - Accent5 6 3 5 7 5" xfId="13641"/>
    <cellStyle name="40% - Accent5 6 3 5 7 5 2" xfId="26697"/>
    <cellStyle name="40% - Accent5 6 3 5 7 6" xfId="17700"/>
    <cellStyle name="40% - Accent5 6 3 5 7 7" xfId="15921"/>
    <cellStyle name="40% - Accent5 6 3 5 7 8" xfId="20924"/>
    <cellStyle name="40% - Accent5 6 3 5 8" xfId="8929"/>
    <cellStyle name="40% - Accent5 6 3 5 8 2" xfId="22066"/>
    <cellStyle name="40% - Accent5 6 3 5 9" xfId="10518"/>
    <cellStyle name="40% - Accent5 6 3 5 9 2" xfId="23575"/>
    <cellStyle name="40% - Accent5 6 3 6" xfId="608"/>
    <cellStyle name="40% - Accent5 6 3 6 10" xfId="12043"/>
    <cellStyle name="40% - Accent5 6 3 6 10 2" xfId="25100"/>
    <cellStyle name="40% - Accent5 6 3 6 11" xfId="13642"/>
    <cellStyle name="40% - Accent5 6 3 6 11 2" xfId="26698"/>
    <cellStyle name="40% - Accent5 6 3 6 12" xfId="17607"/>
    <cellStyle name="40% - Accent5 6 3 6 13" xfId="17738"/>
    <cellStyle name="40% - Accent5 6 3 6 14" xfId="4523"/>
    <cellStyle name="40% - Accent5 6 3 6 15" xfId="18330"/>
    <cellStyle name="40% - Accent5 6 3 6 2" xfId="2378"/>
    <cellStyle name="40% - Accent5 6 3 6 2 10" xfId="4808"/>
    <cellStyle name="40% - Accent5 6 3 6 2 11" xfId="18605"/>
    <cellStyle name="40% - Accent5 6 3 6 2 2" xfId="2947"/>
    <cellStyle name="40% - Accent5 6 3 6 2 2 10" xfId="19152"/>
    <cellStyle name="40% - Accent5 6 3 6 2 2 2" xfId="4083"/>
    <cellStyle name="40% - Accent5 6 3 6 2 2 2 2" xfId="8944"/>
    <cellStyle name="40% - Accent5 6 3 6 2 2 2 2 2" xfId="22081"/>
    <cellStyle name="40% - Accent5 6 3 6 2 2 2 3" xfId="10533"/>
    <cellStyle name="40% - Accent5 6 3 6 2 2 2 3 2" xfId="23590"/>
    <cellStyle name="40% - Accent5 6 3 6 2 2 2 4" xfId="12046"/>
    <cellStyle name="40% - Accent5 6 3 6 2 2 2 4 2" xfId="25103"/>
    <cellStyle name="40% - Accent5 6 3 6 2 2 2 5" xfId="13645"/>
    <cellStyle name="40% - Accent5 6 3 6 2 2 2 5 2" xfId="26701"/>
    <cellStyle name="40% - Accent5 6 3 6 2 2 2 6" xfId="15812"/>
    <cellStyle name="40% - Accent5 6 3 6 2 2 2 7" xfId="16646"/>
    <cellStyle name="40% - Accent5 6 3 6 2 2 2 8" xfId="6491"/>
    <cellStyle name="40% - Accent5 6 3 6 2 2 2 9" xfId="20288"/>
    <cellStyle name="40% - Accent5 6 3 6 2 2 3" xfId="8943"/>
    <cellStyle name="40% - Accent5 6 3 6 2 2 3 2" xfId="22080"/>
    <cellStyle name="40% - Accent5 6 3 6 2 2 4" xfId="10532"/>
    <cellStyle name="40% - Accent5 6 3 6 2 2 4 2" xfId="23589"/>
    <cellStyle name="40% - Accent5 6 3 6 2 2 5" xfId="12045"/>
    <cellStyle name="40% - Accent5 6 3 6 2 2 5 2" xfId="25102"/>
    <cellStyle name="40% - Accent5 6 3 6 2 2 6" xfId="13644"/>
    <cellStyle name="40% - Accent5 6 3 6 2 2 6 2" xfId="26700"/>
    <cellStyle name="40% - Accent5 6 3 6 2 2 7" xfId="16817"/>
    <cellStyle name="40% - Accent5 6 3 6 2 2 8" xfId="15743"/>
    <cellStyle name="40% - Accent5 6 3 6 2 2 9" xfId="5355"/>
    <cellStyle name="40% - Accent5 6 3 6 2 3" xfId="3524"/>
    <cellStyle name="40% - Accent5 6 3 6 2 3 2" xfId="8945"/>
    <cellStyle name="40% - Accent5 6 3 6 2 3 2 2" xfId="22082"/>
    <cellStyle name="40% - Accent5 6 3 6 2 3 3" xfId="10534"/>
    <cellStyle name="40% - Accent5 6 3 6 2 3 3 2" xfId="23591"/>
    <cellStyle name="40% - Accent5 6 3 6 2 3 4" xfId="12047"/>
    <cellStyle name="40% - Accent5 6 3 6 2 3 4 2" xfId="25104"/>
    <cellStyle name="40% - Accent5 6 3 6 2 3 5" xfId="13646"/>
    <cellStyle name="40% - Accent5 6 3 6 2 3 5 2" xfId="26702"/>
    <cellStyle name="40% - Accent5 6 3 6 2 3 6" xfId="17553"/>
    <cellStyle name="40% - Accent5 6 3 6 2 3 7" xfId="15828"/>
    <cellStyle name="40% - Accent5 6 3 6 2 3 8" xfId="5932"/>
    <cellStyle name="40% - Accent5 6 3 6 2 3 9" xfId="19729"/>
    <cellStyle name="40% - Accent5 6 3 6 2 4" xfId="8942"/>
    <cellStyle name="40% - Accent5 6 3 6 2 4 2" xfId="22079"/>
    <cellStyle name="40% - Accent5 6 3 6 2 5" xfId="10531"/>
    <cellStyle name="40% - Accent5 6 3 6 2 5 2" xfId="23588"/>
    <cellStyle name="40% - Accent5 6 3 6 2 6" xfId="12044"/>
    <cellStyle name="40% - Accent5 6 3 6 2 6 2" xfId="25101"/>
    <cellStyle name="40% - Accent5 6 3 6 2 7" xfId="13643"/>
    <cellStyle name="40% - Accent5 6 3 6 2 7 2" xfId="26699"/>
    <cellStyle name="40% - Accent5 6 3 6 2 8" xfId="16181"/>
    <cellStyle name="40% - Accent5 6 3 6 2 9" xfId="16019"/>
    <cellStyle name="40% - Accent5 6 3 6 3" xfId="2673"/>
    <cellStyle name="40% - Accent5 6 3 6 3 10" xfId="18878"/>
    <cellStyle name="40% - Accent5 6 3 6 3 2" xfId="3809"/>
    <cellStyle name="40% - Accent5 6 3 6 3 2 2" xfId="8947"/>
    <cellStyle name="40% - Accent5 6 3 6 3 2 2 2" xfId="22084"/>
    <cellStyle name="40% - Accent5 6 3 6 3 2 3" xfId="10536"/>
    <cellStyle name="40% - Accent5 6 3 6 3 2 3 2" xfId="23593"/>
    <cellStyle name="40% - Accent5 6 3 6 3 2 4" xfId="12049"/>
    <cellStyle name="40% - Accent5 6 3 6 3 2 4 2" xfId="25106"/>
    <cellStyle name="40% - Accent5 6 3 6 3 2 5" xfId="13648"/>
    <cellStyle name="40% - Accent5 6 3 6 3 2 5 2" xfId="26704"/>
    <cellStyle name="40% - Accent5 6 3 6 3 2 6" xfId="18088"/>
    <cellStyle name="40% - Accent5 6 3 6 3 2 7" xfId="16677"/>
    <cellStyle name="40% - Accent5 6 3 6 3 2 8" xfId="6217"/>
    <cellStyle name="40% - Accent5 6 3 6 3 2 9" xfId="20014"/>
    <cellStyle name="40% - Accent5 6 3 6 3 3" xfId="8946"/>
    <cellStyle name="40% - Accent5 6 3 6 3 3 2" xfId="22083"/>
    <cellStyle name="40% - Accent5 6 3 6 3 4" xfId="10535"/>
    <cellStyle name="40% - Accent5 6 3 6 3 4 2" xfId="23592"/>
    <cellStyle name="40% - Accent5 6 3 6 3 5" xfId="12048"/>
    <cellStyle name="40% - Accent5 6 3 6 3 5 2" xfId="25105"/>
    <cellStyle name="40% - Accent5 6 3 6 3 6" xfId="13647"/>
    <cellStyle name="40% - Accent5 6 3 6 3 6 2" xfId="26703"/>
    <cellStyle name="40% - Accent5 6 3 6 3 7" xfId="17534"/>
    <cellStyle name="40% - Accent5 6 3 6 3 8" xfId="16714"/>
    <cellStyle name="40% - Accent5 6 3 6 3 9" xfId="5081"/>
    <cellStyle name="40% - Accent5 6 3 6 4" xfId="3250"/>
    <cellStyle name="40% - Accent5 6 3 6 4 10" xfId="19455"/>
    <cellStyle name="40% - Accent5 6 3 6 4 2" xfId="7177"/>
    <cellStyle name="40% - Accent5 6 3 6 4 2 2" xfId="8949"/>
    <cellStyle name="40% - Accent5 6 3 6 4 2 2 2" xfId="22086"/>
    <cellStyle name="40% - Accent5 6 3 6 4 2 3" xfId="10538"/>
    <cellStyle name="40% - Accent5 6 3 6 4 2 3 2" xfId="23595"/>
    <cellStyle name="40% - Accent5 6 3 6 4 2 4" xfId="12051"/>
    <cellStyle name="40% - Accent5 6 3 6 4 2 4 2" xfId="25108"/>
    <cellStyle name="40% - Accent5 6 3 6 4 2 5" xfId="13650"/>
    <cellStyle name="40% - Accent5 6 3 6 4 2 5 2" xfId="26706"/>
    <cellStyle name="40% - Accent5 6 3 6 4 2 6" xfId="15839"/>
    <cellStyle name="40% - Accent5 6 3 6 4 2 7" xfId="17849"/>
    <cellStyle name="40% - Accent5 6 3 6 4 2 8" xfId="20925"/>
    <cellStyle name="40% - Accent5 6 3 6 4 3" xfId="8948"/>
    <cellStyle name="40% - Accent5 6 3 6 4 3 2" xfId="22085"/>
    <cellStyle name="40% - Accent5 6 3 6 4 4" xfId="10537"/>
    <cellStyle name="40% - Accent5 6 3 6 4 4 2" xfId="23594"/>
    <cellStyle name="40% - Accent5 6 3 6 4 5" xfId="12050"/>
    <cellStyle name="40% - Accent5 6 3 6 4 5 2" xfId="25107"/>
    <cellStyle name="40% - Accent5 6 3 6 4 6" xfId="13649"/>
    <cellStyle name="40% - Accent5 6 3 6 4 6 2" xfId="26705"/>
    <cellStyle name="40% - Accent5 6 3 6 4 7" xfId="16643"/>
    <cellStyle name="40% - Accent5 6 3 6 4 8" xfId="16269"/>
    <cellStyle name="40% - Accent5 6 3 6 4 9" xfId="5658"/>
    <cellStyle name="40% - Accent5 6 3 6 5" xfId="2085"/>
    <cellStyle name="40% - Accent5 6 3 6 5 2" xfId="8950"/>
    <cellStyle name="40% - Accent5 6 3 6 5 2 2" xfId="22087"/>
    <cellStyle name="40% - Accent5 6 3 6 5 3" xfId="10539"/>
    <cellStyle name="40% - Accent5 6 3 6 5 3 2" xfId="23596"/>
    <cellStyle name="40% - Accent5 6 3 6 5 4" xfId="12052"/>
    <cellStyle name="40% - Accent5 6 3 6 5 4 2" xfId="25109"/>
    <cellStyle name="40% - Accent5 6 3 6 5 5" xfId="13651"/>
    <cellStyle name="40% - Accent5 6 3 6 5 5 2" xfId="26707"/>
    <cellStyle name="40% - Accent5 6 3 6 5 6" xfId="17877"/>
    <cellStyle name="40% - Accent5 6 3 6 5 7" xfId="15521"/>
    <cellStyle name="40% - Accent5 6 3 6 5 8" xfId="7178"/>
    <cellStyle name="40% - Accent5 6 3 6 5 9" xfId="20926"/>
    <cellStyle name="40% - Accent5 6 3 6 6" xfId="7179"/>
    <cellStyle name="40% - Accent5 6 3 6 6 2" xfId="8951"/>
    <cellStyle name="40% - Accent5 6 3 6 6 2 2" xfId="22088"/>
    <cellStyle name="40% - Accent5 6 3 6 6 3" xfId="10540"/>
    <cellStyle name="40% - Accent5 6 3 6 6 3 2" xfId="23597"/>
    <cellStyle name="40% - Accent5 6 3 6 6 4" xfId="12053"/>
    <cellStyle name="40% - Accent5 6 3 6 6 4 2" xfId="25110"/>
    <cellStyle name="40% - Accent5 6 3 6 6 5" xfId="13652"/>
    <cellStyle name="40% - Accent5 6 3 6 6 5 2" xfId="26708"/>
    <cellStyle name="40% - Accent5 6 3 6 6 6" xfId="15428"/>
    <cellStyle name="40% - Accent5 6 3 6 6 7" xfId="15654"/>
    <cellStyle name="40% - Accent5 6 3 6 6 8" xfId="20927"/>
    <cellStyle name="40% - Accent5 6 3 6 7" xfId="7180"/>
    <cellStyle name="40% - Accent5 6 3 6 7 2" xfId="8952"/>
    <cellStyle name="40% - Accent5 6 3 6 7 2 2" xfId="22089"/>
    <cellStyle name="40% - Accent5 6 3 6 7 3" xfId="10541"/>
    <cellStyle name="40% - Accent5 6 3 6 7 3 2" xfId="23598"/>
    <cellStyle name="40% - Accent5 6 3 6 7 4" xfId="12054"/>
    <cellStyle name="40% - Accent5 6 3 6 7 4 2" xfId="25111"/>
    <cellStyle name="40% - Accent5 6 3 6 7 5" xfId="13653"/>
    <cellStyle name="40% - Accent5 6 3 6 7 5 2" xfId="26709"/>
    <cellStyle name="40% - Accent5 6 3 6 7 6" xfId="15925"/>
    <cellStyle name="40% - Accent5 6 3 6 7 7" xfId="17786"/>
    <cellStyle name="40% - Accent5 6 3 6 7 8" xfId="20928"/>
    <cellStyle name="40% - Accent5 6 3 6 8" xfId="8941"/>
    <cellStyle name="40% - Accent5 6 3 6 8 2" xfId="22078"/>
    <cellStyle name="40% - Accent5 6 3 6 9" xfId="10530"/>
    <cellStyle name="40% - Accent5 6 3 6 9 2" xfId="23587"/>
    <cellStyle name="40% - Accent5 6 3 7" xfId="2373"/>
    <cellStyle name="40% - Accent5 6 3 7 10" xfId="17651"/>
    <cellStyle name="40% - Accent5 6 3 7 11" xfId="4803"/>
    <cellStyle name="40% - Accent5 6 3 7 12" xfId="18600"/>
    <cellStyle name="40% - Accent5 6 3 7 2" xfId="2942"/>
    <cellStyle name="40% - Accent5 6 3 7 2 10" xfId="5350"/>
    <cellStyle name="40% - Accent5 6 3 7 2 11" xfId="19147"/>
    <cellStyle name="40% - Accent5 6 3 7 2 2" xfId="4078"/>
    <cellStyle name="40% - Accent5 6 3 7 2 2 10" xfId="20283"/>
    <cellStyle name="40% - Accent5 6 3 7 2 2 2" xfId="7181"/>
    <cellStyle name="40% - Accent5 6 3 7 2 2 2 2" xfId="8956"/>
    <cellStyle name="40% - Accent5 6 3 7 2 2 2 2 2" xfId="22093"/>
    <cellStyle name="40% - Accent5 6 3 7 2 2 2 3" xfId="10545"/>
    <cellStyle name="40% - Accent5 6 3 7 2 2 2 3 2" xfId="23602"/>
    <cellStyle name="40% - Accent5 6 3 7 2 2 2 4" xfId="12058"/>
    <cellStyle name="40% - Accent5 6 3 7 2 2 2 4 2" xfId="25115"/>
    <cellStyle name="40% - Accent5 6 3 7 2 2 2 5" xfId="13657"/>
    <cellStyle name="40% - Accent5 6 3 7 2 2 2 5 2" xfId="26713"/>
    <cellStyle name="40% - Accent5 6 3 7 2 2 2 6" xfId="17795"/>
    <cellStyle name="40% - Accent5 6 3 7 2 2 2 7" xfId="16453"/>
    <cellStyle name="40% - Accent5 6 3 7 2 2 2 8" xfId="20929"/>
    <cellStyle name="40% - Accent5 6 3 7 2 2 3" xfId="8955"/>
    <cellStyle name="40% - Accent5 6 3 7 2 2 3 2" xfId="22092"/>
    <cellStyle name="40% - Accent5 6 3 7 2 2 4" xfId="10544"/>
    <cellStyle name="40% - Accent5 6 3 7 2 2 4 2" xfId="23601"/>
    <cellStyle name="40% - Accent5 6 3 7 2 2 5" xfId="12057"/>
    <cellStyle name="40% - Accent5 6 3 7 2 2 5 2" xfId="25114"/>
    <cellStyle name="40% - Accent5 6 3 7 2 2 6" xfId="13656"/>
    <cellStyle name="40% - Accent5 6 3 7 2 2 6 2" xfId="26712"/>
    <cellStyle name="40% - Accent5 6 3 7 2 2 7" xfId="16217"/>
    <cellStyle name="40% - Accent5 6 3 7 2 2 8" xfId="15608"/>
    <cellStyle name="40% - Accent5 6 3 7 2 2 9" xfId="6486"/>
    <cellStyle name="40% - Accent5 6 3 7 2 3" xfId="7182"/>
    <cellStyle name="40% - Accent5 6 3 7 2 3 2" xfId="8957"/>
    <cellStyle name="40% - Accent5 6 3 7 2 3 2 2" xfId="22094"/>
    <cellStyle name="40% - Accent5 6 3 7 2 3 3" xfId="10546"/>
    <cellStyle name="40% - Accent5 6 3 7 2 3 3 2" xfId="23603"/>
    <cellStyle name="40% - Accent5 6 3 7 2 3 4" xfId="12059"/>
    <cellStyle name="40% - Accent5 6 3 7 2 3 4 2" xfId="25116"/>
    <cellStyle name="40% - Accent5 6 3 7 2 3 5" xfId="13658"/>
    <cellStyle name="40% - Accent5 6 3 7 2 3 5 2" xfId="26714"/>
    <cellStyle name="40% - Accent5 6 3 7 2 3 6" xfId="16947"/>
    <cellStyle name="40% - Accent5 6 3 7 2 3 7" xfId="16840"/>
    <cellStyle name="40% - Accent5 6 3 7 2 3 8" xfId="20930"/>
    <cellStyle name="40% - Accent5 6 3 7 2 4" xfId="8954"/>
    <cellStyle name="40% - Accent5 6 3 7 2 4 2" xfId="22091"/>
    <cellStyle name="40% - Accent5 6 3 7 2 5" xfId="10543"/>
    <cellStyle name="40% - Accent5 6 3 7 2 5 2" xfId="23600"/>
    <cellStyle name="40% - Accent5 6 3 7 2 6" xfId="12056"/>
    <cellStyle name="40% - Accent5 6 3 7 2 6 2" xfId="25113"/>
    <cellStyle name="40% - Accent5 6 3 7 2 7" xfId="13655"/>
    <cellStyle name="40% - Accent5 6 3 7 2 7 2" xfId="26711"/>
    <cellStyle name="40% - Accent5 6 3 7 2 8" xfId="17092"/>
    <cellStyle name="40% - Accent5 6 3 7 2 9" xfId="15762"/>
    <cellStyle name="40% - Accent5 6 3 7 3" xfId="3519"/>
    <cellStyle name="40% - Accent5 6 3 7 3 10" xfId="19724"/>
    <cellStyle name="40% - Accent5 6 3 7 3 2" xfId="7183"/>
    <cellStyle name="40% - Accent5 6 3 7 3 2 2" xfId="8959"/>
    <cellStyle name="40% - Accent5 6 3 7 3 2 2 2" xfId="22096"/>
    <cellStyle name="40% - Accent5 6 3 7 3 2 3" xfId="10548"/>
    <cellStyle name="40% - Accent5 6 3 7 3 2 3 2" xfId="23605"/>
    <cellStyle name="40% - Accent5 6 3 7 3 2 4" xfId="12061"/>
    <cellStyle name="40% - Accent5 6 3 7 3 2 4 2" xfId="25118"/>
    <cellStyle name="40% - Accent5 6 3 7 3 2 5" xfId="13660"/>
    <cellStyle name="40% - Accent5 6 3 7 3 2 5 2" xfId="26716"/>
    <cellStyle name="40% - Accent5 6 3 7 3 2 6" xfId="15362"/>
    <cellStyle name="40% - Accent5 6 3 7 3 2 7" xfId="17821"/>
    <cellStyle name="40% - Accent5 6 3 7 3 2 8" xfId="20931"/>
    <cellStyle name="40% - Accent5 6 3 7 3 3" xfId="8958"/>
    <cellStyle name="40% - Accent5 6 3 7 3 3 2" xfId="22095"/>
    <cellStyle name="40% - Accent5 6 3 7 3 4" xfId="10547"/>
    <cellStyle name="40% - Accent5 6 3 7 3 4 2" xfId="23604"/>
    <cellStyle name="40% - Accent5 6 3 7 3 5" xfId="12060"/>
    <cellStyle name="40% - Accent5 6 3 7 3 5 2" xfId="25117"/>
    <cellStyle name="40% - Accent5 6 3 7 3 6" xfId="13659"/>
    <cellStyle name="40% - Accent5 6 3 7 3 6 2" xfId="26715"/>
    <cellStyle name="40% - Accent5 6 3 7 3 7" xfId="17456"/>
    <cellStyle name="40% - Accent5 6 3 7 3 8" xfId="15168"/>
    <cellStyle name="40% - Accent5 6 3 7 3 9" xfId="5927"/>
    <cellStyle name="40% - Accent5 6 3 7 4" xfId="7184"/>
    <cellStyle name="40% - Accent5 6 3 7 4 2" xfId="8960"/>
    <cellStyle name="40% - Accent5 6 3 7 4 2 2" xfId="22097"/>
    <cellStyle name="40% - Accent5 6 3 7 4 3" xfId="10549"/>
    <cellStyle name="40% - Accent5 6 3 7 4 3 2" xfId="23606"/>
    <cellStyle name="40% - Accent5 6 3 7 4 4" xfId="12062"/>
    <cellStyle name="40% - Accent5 6 3 7 4 4 2" xfId="25119"/>
    <cellStyle name="40% - Accent5 6 3 7 4 5" xfId="13661"/>
    <cellStyle name="40% - Accent5 6 3 7 4 5 2" xfId="26717"/>
    <cellStyle name="40% - Accent5 6 3 7 4 6" xfId="15557"/>
    <cellStyle name="40% - Accent5 6 3 7 4 7" xfId="18053"/>
    <cellStyle name="40% - Accent5 6 3 7 4 8" xfId="20932"/>
    <cellStyle name="40% - Accent5 6 3 7 5" xfId="8953"/>
    <cellStyle name="40% - Accent5 6 3 7 5 2" xfId="22090"/>
    <cellStyle name="40% - Accent5 6 3 7 6" xfId="10542"/>
    <cellStyle name="40% - Accent5 6 3 7 6 2" xfId="23599"/>
    <cellStyle name="40% - Accent5 6 3 7 7" xfId="12055"/>
    <cellStyle name="40% - Accent5 6 3 7 7 2" xfId="25112"/>
    <cellStyle name="40% - Accent5 6 3 7 8" xfId="13654"/>
    <cellStyle name="40% - Accent5 6 3 7 8 2" xfId="26710"/>
    <cellStyle name="40% - Accent5 6 3 7 9" xfId="16666"/>
    <cellStyle name="40% - Accent5 6 3 8" xfId="2668"/>
    <cellStyle name="40% - Accent5 6 3 8 10" xfId="5076"/>
    <cellStyle name="40% - Accent5 6 3 8 11" xfId="18873"/>
    <cellStyle name="40% - Accent5 6 3 8 2" xfId="3804"/>
    <cellStyle name="40% - Accent5 6 3 8 2 10" xfId="20009"/>
    <cellStyle name="40% - Accent5 6 3 8 2 2" xfId="7185"/>
    <cellStyle name="40% - Accent5 6 3 8 2 2 2" xfId="8963"/>
    <cellStyle name="40% - Accent5 6 3 8 2 2 2 2" xfId="22100"/>
    <cellStyle name="40% - Accent5 6 3 8 2 2 3" xfId="10552"/>
    <cellStyle name="40% - Accent5 6 3 8 2 2 3 2" xfId="23609"/>
    <cellStyle name="40% - Accent5 6 3 8 2 2 4" xfId="12065"/>
    <cellStyle name="40% - Accent5 6 3 8 2 2 4 2" xfId="25122"/>
    <cellStyle name="40% - Accent5 6 3 8 2 2 5" xfId="13664"/>
    <cellStyle name="40% - Accent5 6 3 8 2 2 5 2" xfId="26720"/>
    <cellStyle name="40% - Accent5 6 3 8 2 2 6" xfId="15553"/>
    <cellStyle name="40% - Accent5 6 3 8 2 2 7" xfId="17242"/>
    <cellStyle name="40% - Accent5 6 3 8 2 2 8" xfId="20933"/>
    <cellStyle name="40% - Accent5 6 3 8 2 3" xfId="8962"/>
    <cellStyle name="40% - Accent5 6 3 8 2 3 2" xfId="22099"/>
    <cellStyle name="40% - Accent5 6 3 8 2 4" xfId="10551"/>
    <cellStyle name="40% - Accent5 6 3 8 2 4 2" xfId="23608"/>
    <cellStyle name="40% - Accent5 6 3 8 2 5" xfId="12064"/>
    <cellStyle name="40% - Accent5 6 3 8 2 5 2" xfId="25121"/>
    <cellStyle name="40% - Accent5 6 3 8 2 6" xfId="13663"/>
    <cellStyle name="40% - Accent5 6 3 8 2 6 2" xfId="26719"/>
    <cellStyle name="40% - Accent5 6 3 8 2 7" xfId="17925"/>
    <cellStyle name="40% - Accent5 6 3 8 2 8" xfId="17987"/>
    <cellStyle name="40% - Accent5 6 3 8 2 9" xfId="6212"/>
    <cellStyle name="40% - Accent5 6 3 8 3" xfId="7186"/>
    <cellStyle name="40% - Accent5 6 3 8 3 2" xfId="8964"/>
    <cellStyle name="40% - Accent5 6 3 8 3 2 2" xfId="22101"/>
    <cellStyle name="40% - Accent5 6 3 8 3 3" xfId="10553"/>
    <cellStyle name="40% - Accent5 6 3 8 3 3 2" xfId="23610"/>
    <cellStyle name="40% - Accent5 6 3 8 3 4" xfId="12066"/>
    <cellStyle name="40% - Accent5 6 3 8 3 4 2" xfId="25123"/>
    <cellStyle name="40% - Accent5 6 3 8 3 5" xfId="13665"/>
    <cellStyle name="40% - Accent5 6 3 8 3 5 2" xfId="26721"/>
    <cellStyle name="40% - Accent5 6 3 8 3 6" xfId="18015"/>
    <cellStyle name="40% - Accent5 6 3 8 3 7" xfId="16021"/>
    <cellStyle name="40% - Accent5 6 3 8 3 8" xfId="20934"/>
    <cellStyle name="40% - Accent5 6 3 8 4" xfId="8961"/>
    <cellStyle name="40% - Accent5 6 3 8 4 2" xfId="22098"/>
    <cellStyle name="40% - Accent5 6 3 8 5" xfId="10550"/>
    <cellStyle name="40% - Accent5 6 3 8 5 2" xfId="23607"/>
    <cellStyle name="40% - Accent5 6 3 8 6" xfId="12063"/>
    <cellStyle name="40% - Accent5 6 3 8 6 2" xfId="25120"/>
    <cellStyle name="40% - Accent5 6 3 8 7" xfId="13662"/>
    <cellStyle name="40% - Accent5 6 3 8 7 2" xfId="26718"/>
    <cellStyle name="40% - Accent5 6 3 8 8" xfId="16976"/>
    <cellStyle name="40% - Accent5 6 3 8 9" xfId="16806"/>
    <cellStyle name="40% - Accent5 6 3 9" xfId="3245"/>
    <cellStyle name="40% - Accent5 6 3 9 10" xfId="19450"/>
    <cellStyle name="40% - Accent5 6 3 9 2" xfId="7187"/>
    <cellStyle name="40% - Accent5 6 3 9 2 2" xfId="8966"/>
    <cellStyle name="40% - Accent5 6 3 9 2 2 2" xfId="22103"/>
    <cellStyle name="40% - Accent5 6 3 9 2 3" xfId="10555"/>
    <cellStyle name="40% - Accent5 6 3 9 2 3 2" xfId="23612"/>
    <cellStyle name="40% - Accent5 6 3 9 2 4" xfId="12068"/>
    <cellStyle name="40% - Accent5 6 3 9 2 4 2" xfId="25125"/>
    <cellStyle name="40% - Accent5 6 3 9 2 5" xfId="13667"/>
    <cellStyle name="40% - Accent5 6 3 9 2 5 2" xfId="26723"/>
    <cellStyle name="40% - Accent5 6 3 9 2 6" xfId="16786"/>
    <cellStyle name="40% - Accent5 6 3 9 2 7" xfId="16488"/>
    <cellStyle name="40% - Accent5 6 3 9 2 8" xfId="20935"/>
    <cellStyle name="40% - Accent5 6 3 9 3" xfId="8965"/>
    <cellStyle name="40% - Accent5 6 3 9 3 2" xfId="22102"/>
    <cellStyle name="40% - Accent5 6 3 9 4" xfId="10554"/>
    <cellStyle name="40% - Accent5 6 3 9 4 2" xfId="23611"/>
    <cellStyle name="40% - Accent5 6 3 9 5" xfId="12067"/>
    <cellStyle name="40% - Accent5 6 3 9 5 2" xfId="25124"/>
    <cellStyle name="40% - Accent5 6 3 9 6" xfId="13666"/>
    <cellStyle name="40% - Accent5 6 3 9 6 2" xfId="26722"/>
    <cellStyle name="40% - Accent5 6 3 9 7" xfId="15136"/>
    <cellStyle name="40% - Accent5 6 3 9 8" xfId="17390"/>
    <cellStyle name="40% - Accent5 6 3 9 9" xfId="5653"/>
    <cellStyle name="40% - Accent5 6 4" xfId="609"/>
    <cellStyle name="40% - Accent5 7" xfId="610"/>
    <cellStyle name="40% - Accent5 7 2" xfId="611"/>
    <cellStyle name="40% - Accent5 8" xfId="612"/>
    <cellStyle name="40% - Accent5 8 2" xfId="613"/>
    <cellStyle name="40% - Accent5 9" xfId="614"/>
    <cellStyle name="40% - Accent5 9 2" xfId="615"/>
    <cellStyle name="40% - Accent6 10" xfId="616"/>
    <cellStyle name="40% - Accent6 10 2" xfId="617"/>
    <cellStyle name="40% - Accent6 11" xfId="618"/>
    <cellStyle name="40% - Accent6 11 2" xfId="619"/>
    <cellStyle name="40% - Accent6 12" xfId="620"/>
    <cellStyle name="40% - Accent6 12 2" xfId="621"/>
    <cellStyle name="40% - Accent6 13" xfId="622"/>
    <cellStyle name="40% - Accent6 14" xfId="7188"/>
    <cellStyle name="40% - Accent6 15" xfId="7189"/>
    <cellStyle name="40% - Accent6 2" xfId="22"/>
    <cellStyle name="40% - Accent6 2 2" xfId="623"/>
    <cellStyle name="40% - Accent6 2 2 2" xfId="624"/>
    <cellStyle name="40% - Accent6 2 3" xfId="625"/>
    <cellStyle name="40% - Accent6 2 3 2" xfId="626"/>
    <cellStyle name="40% - Accent6 2 4" xfId="627"/>
    <cellStyle name="40% - Accent6 2 5" xfId="628"/>
    <cellStyle name="40% - Accent6 2 6" xfId="629"/>
    <cellStyle name="40% - Accent6 2 7" xfId="630"/>
    <cellStyle name="40% - Accent6 2 7 2" xfId="2379"/>
    <cellStyle name="40% - Accent6 2 7 2 2" xfId="2948"/>
    <cellStyle name="40% - Accent6 2 7 2 2 2" xfId="4084"/>
    <cellStyle name="40% - Accent6 2 7 2 2 2 2" xfId="6492"/>
    <cellStyle name="40% - Accent6 2 7 2 2 2 3" xfId="20289"/>
    <cellStyle name="40% - Accent6 2 7 2 2 3" xfId="5356"/>
    <cellStyle name="40% - Accent6 2 7 2 2 4" xfId="19153"/>
    <cellStyle name="40% - Accent6 2 7 2 3" xfId="3525"/>
    <cellStyle name="40% - Accent6 2 7 2 3 2" xfId="5933"/>
    <cellStyle name="40% - Accent6 2 7 2 3 3" xfId="19730"/>
    <cellStyle name="40% - Accent6 2 7 2 4" xfId="4809"/>
    <cellStyle name="40% - Accent6 2 7 2 5" xfId="18606"/>
    <cellStyle name="40% - Accent6 2 7 3" xfId="2674"/>
    <cellStyle name="40% - Accent6 2 7 3 2" xfId="3810"/>
    <cellStyle name="40% - Accent6 2 7 3 2 2" xfId="6218"/>
    <cellStyle name="40% - Accent6 2 7 3 2 3" xfId="20015"/>
    <cellStyle name="40% - Accent6 2 7 3 3" xfId="5082"/>
    <cellStyle name="40% - Accent6 2 7 3 4" xfId="18879"/>
    <cellStyle name="40% - Accent6 2 7 4" xfId="3251"/>
    <cellStyle name="40% - Accent6 2 7 4 2" xfId="5659"/>
    <cellStyle name="40% - Accent6 2 7 4 3" xfId="19456"/>
    <cellStyle name="40% - Accent6 2 7 5" xfId="2086"/>
    <cellStyle name="40% - Accent6 2 7 6" xfId="4524"/>
    <cellStyle name="40% - Accent6 2 7 7" xfId="18331"/>
    <cellStyle name="40% - Accent6 3" xfId="56"/>
    <cellStyle name="40% - Accent6 3 2" xfId="631"/>
    <cellStyle name="40% - Accent6 3 3" xfId="632"/>
    <cellStyle name="40% - Accent6 3 4" xfId="633"/>
    <cellStyle name="40% - Accent6 3 5" xfId="634"/>
    <cellStyle name="40% - Accent6 3 5 2" xfId="2380"/>
    <cellStyle name="40% - Accent6 3 5 2 2" xfId="2949"/>
    <cellStyle name="40% - Accent6 3 5 2 2 2" xfId="4085"/>
    <cellStyle name="40% - Accent6 3 5 2 2 2 2" xfId="6493"/>
    <cellStyle name="40% - Accent6 3 5 2 2 2 3" xfId="20290"/>
    <cellStyle name="40% - Accent6 3 5 2 2 3" xfId="5357"/>
    <cellStyle name="40% - Accent6 3 5 2 2 4" xfId="19154"/>
    <cellStyle name="40% - Accent6 3 5 2 3" xfId="3526"/>
    <cellStyle name="40% - Accent6 3 5 2 3 2" xfId="5934"/>
    <cellStyle name="40% - Accent6 3 5 2 3 3" xfId="19731"/>
    <cellStyle name="40% - Accent6 3 5 2 4" xfId="4810"/>
    <cellStyle name="40% - Accent6 3 5 2 5" xfId="18607"/>
    <cellStyle name="40% - Accent6 3 5 3" xfId="2675"/>
    <cellStyle name="40% - Accent6 3 5 3 2" xfId="3811"/>
    <cellStyle name="40% - Accent6 3 5 3 2 2" xfId="6219"/>
    <cellStyle name="40% - Accent6 3 5 3 2 3" xfId="20016"/>
    <cellStyle name="40% - Accent6 3 5 3 3" xfId="5083"/>
    <cellStyle name="40% - Accent6 3 5 3 4" xfId="18880"/>
    <cellStyle name="40% - Accent6 3 5 4" xfId="3252"/>
    <cellStyle name="40% - Accent6 3 5 4 2" xfId="5660"/>
    <cellStyle name="40% - Accent6 3 5 4 3" xfId="19457"/>
    <cellStyle name="40% - Accent6 3 5 5" xfId="2087"/>
    <cellStyle name="40% - Accent6 3 5 6" xfId="4525"/>
    <cellStyle name="40% - Accent6 3 5 7" xfId="18332"/>
    <cellStyle name="40% - Accent6 4" xfId="635"/>
    <cellStyle name="40% - Accent6 4 2" xfId="636"/>
    <cellStyle name="40% - Accent6 4 3" xfId="637"/>
    <cellStyle name="40% - Accent6 4 3 2" xfId="2381"/>
    <cellStyle name="40% - Accent6 4 3 2 2" xfId="2950"/>
    <cellStyle name="40% - Accent6 4 3 2 2 2" xfId="4086"/>
    <cellStyle name="40% - Accent6 4 3 2 2 2 2" xfId="6494"/>
    <cellStyle name="40% - Accent6 4 3 2 2 2 3" xfId="20291"/>
    <cellStyle name="40% - Accent6 4 3 2 2 3" xfId="5358"/>
    <cellStyle name="40% - Accent6 4 3 2 2 4" xfId="19155"/>
    <cellStyle name="40% - Accent6 4 3 2 3" xfId="3527"/>
    <cellStyle name="40% - Accent6 4 3 2 3 2" xfId="5935"/>
    <cellStyle name="40% - Accent6 4 3 2 3 3" xfId="19732"/>
    <cellStyle name="40% - Accent6 4 3 2 4" xfId="4811"/>
    <cellStyle name="40% - Accent6 4 3 2 5" xfId="18608"/>
    <cellStyle name="40% - Accent6 4 3 3" xfId="2676"/>
    <cellStyle name="40% - Accent6 4 3 3 2" xfId="3812"/>
    <cellStyle name="40% - Accent6 4 3 3 2 2" xfId="6220"/>
    <cellStyle name="40% - Accent6 4 3 3 2 3" xfId="20017"/>
    <cellStyle name="40% - Accent6 4 3 3 3" xfId="5084"/>
    <cellStyle name="40% - Accent6 4 3 3 4" xfId="18881"/>
    <cellStyle name="40% - Accent6 4 3 4" xfId="3253"/>
    <cellStyle name="40% - Accent6 4 3 4 2" xfId="5661"/>
    <cellStyle name="40% - Accent6 4 3 4 3" xfId="19458"/>
    <cellStyle name="40% - Accent6 4 3 5" xfId="2088"/>
    <cellStyle name="40% - Accent6 4 3 6" xfId="4526"/>
    <cellStyle name="40% - Accent6 4 3 7" xfId="18333"/>
    <cellStyle name="40% - Accent6 5" xfId="638"/>
    <cellStyle name="40% - Accent6 5 2" xfId="639"/>
    <cellStyle name="40% - Accent6 6" xfId="640"/>
    <cellStyle name="40% - Accent6 6 2" xfId="641"/>
    <cellStyle name="40% - Accent6 6 2 2" xfId="642"/>
    <cellStyle name="40% - Accent6 6 3" xfId="643"/>
    <cellStyle name="40% - Accent6 6 3 10" xfId="2089"/>
    <cellStyle name="40% - Accent6 6 3 10 10" xfId="20936"/>
    <cellStyle name="40% - Accent6 6 3 10 2" xfId="7191"/>
    <cellStyle name="40% - Accent6 6 3 10 2 2" xfId="8969"/>
    <cellStyle name="40% - Accent6 6 3 10 2 2 2" xfId="22106"/>
    <cellStyle name="40% - Accent6 6 3 10 2 3" xfId="10558"/>
    <cellStyle name="40% - Accent6 6 3 10 2 3 2" xfId="23615"/>
    <cellStyle name="40% - Accent6 6 3 10 2 4" xfId="12071"/>
    <cellStyle name="40% - Accent6 6 3 10 2 4 2" xfId="25128"/>
    <cellStyle name="40% - Accent6 6 3 10 2 5" xfId="13670"/>
    <cellStyle name="40% - Accent6 6 3 10 2 5 2" xfId="26726"/>
    <cellStyle name="40% - Accent6 6 3 10 2 6" xfId="17298"/>
    <cellStyle name="40% - Accent6 6 3 10 2 7" xfId="17544"/>
    <cellStyle name="40% - Accent6 6 3 10 2 8" xfId="20937"/>
    <cellStyle name="40% - Accent6 6 3 10 3" xfId="8968"/>
    <cellStyle name="40% - Accent6 6 3 10 3 2" xfId="22105"/>
    <cellStyle name="40% - Accent6 6 3 10 4" xfId="10557"/>
    <cellStyle name="40% - Accent6 6 3 10 4 2" xfId="23614"/>
    <cellStyle name="40% - Accent6 6 3 10 5" xfId="12070"/>
    <cellStyle name="40% - Accent6 6 3 10 5 2" xfId="25127"/>
    <cellStyle name="40% - Accent6 6 3 10 6" xfId="13669"/>
    <cellStyle name="40% - Accent6 6 3 10 6 2" xfId="26725"/>
    <cellStyle name="40% - Accent6 6 3 10 7" xfId="16570"/>
    <cellStyle name="40% - Accent6 6 3 10 8" xfId="15228"/>
    <cellStyle name="40% - Accent6 6 3 10 9" xfId="7190"/>
    <cellStyle name="40% - Accent6 6 3 11" xfId="7192"/>
    <cellStyle name="40% - Accent6 6 3 11 2" xfId="8970"/>
    <cellStyle name="40% - Accent6 6 3 11 2 2" xfId="22107"/>
    <cellStyle name="40% - Accent6 6 3 11 3" xfId="10559"/>
    <cellStyle name="40% - Accent6 6 3 11 3 2" xfId="23616"/>
    <cellStyle name="40% - Accent6 6 3 11 4" xfId="12072"/>
    <cellStyle name="40% - Accent6 6 3 11 4 2" xfId="25129"/>
    <cellStyle name="40% - Accent6 6 3 11 5" xfId="13671"/>
    <cellStyle name="40% - Accent6 6 3 11 5 2" xfId="26727"/>
    <cellStyle name="40% - Accent6 6 3 11 6" xfId="17407"/>
    <cellStyle name="40% - Accent6 6 3 11 7" xfId="16851"/>
    <cellStyle name="40% - Accent6 6 3 11 8" xfId="20938"/>
    <cellStyle name="40% - Accent6 6 3 12" xfId="7193"/>
    <cellStyle name="40% - Accent6 6 3 12 2" xfId="8971"/>
    <cellStyle name="40% - Accent6 6 3 12 2 2" xfId="22108"/>
    <cellStyle name="40% - Accent6 6 3 12 3" xfId="10560"/>
    <cellStyle name="40% - Accent6 6 3 12 3 2" xfId="23617"/>
    <cellStyle name="40% - Accent6 6 3 12 4" xfId="12073"/>
    <cellStyle name="40% - Accent6 6 3 12 4 2" xfId="25130"/>
    <cellStyle name="40% - Accent6 6 3 12 5" xfId="13672"/>
    <cellStyle name="40% - Accent6 6 3 12 5 2" xfId="26728"/>
    <cellStyle name="40% - Accent6 6 3 12 6" xfId="17562"/>
    <cellStyle name="40% - Accent6 6 3 12 7" xfId="16638"/>
    <cellStyle name="40% - Accent6 6 3 12 8" xfId="20939"/>
    <cellStyle name="40% - Accent6 6 3 13" xfId="7194"/>
    <cellStyle name="40% - Accent6 6 3 13 2" xfId="8972"/>
    <cellStyle name="40% - Accent6 6 3 13 2 2" xfId="22109"/>
    <cellStyle name="40% - Accent6 6 3 13 3" xfId="10561"/>
    <cellStyle name="40% - Accent6 6 3 13 3 2" xfId="23618"/>
    <cellStyle name="40% - Accent6 6 3 13 4" xfId="12074"/>
    <cellStyle name="40% - Accent6 6 3 13 4 2" xfId="25131"/>
    <cellStyle name="40% - Accent6 6 3 13 5" xfId="13673"/>
    <cellStyle name="40% - Accent6 6 3 13 5 2" xfId="26729"/>
    <cellStyle name="40% - Accent6 6 3 13 6" xfId="15132"/>
    <cellStyle name="40% - Accent6 6 3 13 7" xfId="16154"/>
    <cellStyle name="40% - Accent6 6 3 13 8" xfId="20940"/>
    <cellStyle name="40% - Accent6 6 3 14" xfId="8967"/>
    <cellStyle name="40% - Accent6 6 3 14 2" xfId="22104"/>
    <cellStyle name="40% - Accent6 6 3 15" xfId="10556"/>
    <cellStyle name="40% - Accent6 6 3 15 2" xfId="23613"/>
    <cellStyle name="40% - Accent6 6 3 16" xfId="12069"/>
    <cellStyle name="40% - Accent6 6 3 16 2" xfId="25126"/>
    <cellStyle name="40% - Accent6 6 3 17" xfId="13668"/>
    <cellStyle name="40% - Accent6 6 3 17 2" xfId="26724"/>
    <cellStyle name="40% - Accent6 6 3 18" xfId="16397"/>
    <cellStyle name="40% - Accent6 6 3 19" xfId="16995"/>
    <cellStyle name="40% - Accent6 6 3 2" xfId="644"/>
    <cellStyle name="40% - Accent6 6 3 2 10" xfId="12075"/>
    <cellStyle name="40% - Accent6 6 3 2 10 2" xfId="25132"/>
    <cellStyle name="40% - Accent6 6 3 2 11" xfId="13674"/>
    <cellStyle name="40% - Accent6 6 3 2 11 2" xfId="26730"/>
    <cellStyle name="40% - Accent6 6 3 2 12" xfId="17729"/>
    <cellStyle name="40% - Accent6 6 3 2 13" xfId="17559"/>
    <cellStyle name="40% - Accent6 6 3 2 14" xfId="4528"/>
    <cellStyle name="40% - Accent6 6 3 2 15" xfId="18335"/>
    <cellStyle name="40% - Accent6 6 3 2 2" xfId="2383"/>
    <cellStyle name="40% - Accent6 6 3 2 2 10" xfId="4813"/>
    <cellStyle name="40% - Accent6 6 3 2 2 11" xfId="18610"/>
    <cellStyle name="40% - Accent6 6 3 2 2 2" xfId="2952"/>
    <cellStyle name="40% - Accent6 6 3 2 2 2 10" xfId="19157"/>
    <cellStyle name="40% - Accent6 6 3 2 2 2 2" xfId="4088"/>
    <cellStyle name="40% - Accent6 6 3 2 2 2 2 2" xfId="8976"/>
    <cellStyle name="40% - Accent6 6 3 2 2 2 2 2 2" xfId="22113"/>
    <cellStyle name="40% - Accent6 6 3 2 2 2 2 3" xfId="10565"/>
    <cellStyle name="40% - Accent6 6 3 2 2 2 2 3 2" xfId="23622"/>
    <cellStyle name="40% - Accent6 6 3 2 2 2 2 4" xfId="12078"/>
    <cellStyle name="40% - Accent6 6 3 2 2 2 2 4 2" xfId="25135"/>
    <cellStyle name="40% - Accent6 6 3 2 2 2 2 5" xfId="13677"/>
    <cellStyle name="40% - Accent6 6 3 2 2 2 2 5 2" xfId="26733"/>
    <cellStyle name="40% - Accent6 6 3 2 2 2 2 6" xfId="15158"/>
    <cellStyle name="40% - Accent6 6 3 2 2 2 2 7" xfId="16853"/>
    <cellStyle name="40% - Accent6 6 3 2 2 2 2 8" xfId="6496"/>
    <cellStyle name="40% - Accent6 6 3 2 2 2 2 9" xfId="20293"/>
    <cellStyle name="40% - Accent6 6 3 2 2 2 3" xfId="8975"/>
    <cellStyle name="40% - Accent6 6 3 2 2 2 3 2" xfId="22112"/>
    <cellStyle name="40% - Accent6 6 3 2 2 2 4" xfId="10564"/>
    <cellStyle name="40% - Accent6 6 3 2 2 2 4 2" xfId="23621"/>
    <cellStyle name="40% - Accent6 6 3 2 2 2 5" xfId="12077"/>
    <cellStyle name="40% - Accent6 6 3 2 2 2 5 2" xfId="25134"/>
    <cellStyle name="40% - Accent6 6 3 2 2 2 6" xfId="13676"/>
    <cellStyle name="40% - Accent6 6 3 2 2 2 6 2" xfId="26732"/>
    <cellStyle name="40% - Accent6 6 3 2 2 2 7" xfId="17286"/>
    <cellStyle name="40% - Accent6 6 3 2 2 2 8" xfId="16609"/>
    <cellStyle name="40% - Accent6 6 3 2 2 2 9" xfId="5360"/>
    <cellStyle name="40% - Accent6 6 3 2 2 3" xfId="3529"/>
    <cellStyle name="40% - Accent6 6 3 2 2 3 2" xfId="8977"/>
    <cellStyle name="40% - Accent6 6 3 2 2 3 2 2" xfId="22114"/>
    <cellStyle name="40% - Accent6 6 3 2 2 3 3" xfId="10566"/>
    <cellStyle name="40% - Accent6 6 3 2 2 3 3 2" xfId="23623"/>
    <cellStyle name="40% - Accent6 6 3 2 2 3 4" xfId="12079"/>
    <cellStyle name="40% - Accent6 6 3 2 2 3 4 2" xfId="25136"/>
    <cellStyle name="40% - Accent6 6 3 2 2 3 5" xfId="13678"/>
    <cellStyle name="40% - Accent6 6 3 2 2 3 5 2" xfId="26734"/>
    <cellStyle name="40% - Accent6 6 3 2 2 3 6" xfId="15700"/>
    <cellStyle name="40% - Accent6 6 3 2 2 3 7" xfId="15621"/>
    <cellStyle name="40% - Accent6 6 3 2 2 3 8" xfId="5937"/>
    <cellStyle name="40% - Accent6 6 3 2 2 3 9" xfId="19734"/>
    <cellStyle name="40% - Accent6 6 3 2 2 4" xfId="8974"/>
    <cellStyle name="40% - Accent6 6 3 2 2 4 2" xfId="22111"/>
    <cellStyle name="40% - Accent6 6 3 2 2 5" xfId="10563"/>
    <cellStyle name="40% - Accent6 6 3 2 2 5 2" xfId="23620"/>
    <cellStyle name="40% - Accent6 6 3 2 2 6" xfId="12076"/>
    <cellStyle name="40% - Accent6 6 3 2 2 6 2" xfId="25133"/>
    <cellStyle name="40% - Accent6 6 3 2 2 7" xfId="13675"/>
    <cellStyle name="40% - Accent6 6 3 2 2 7 2" xfId="26731"/>
    <cellStyle name="40% - Accent6 6 3 2 2 8" xfId="17031"/>
    <cellStyle name="40% - Accent6 6 3 2 2 9" xfId="17195"/>
    <cellStyle name="40% - Accent6 6 3 2 3" xfId="2678"/>
    <cellStyle name="40% - Accent6 6 3 2 3 10" xfId="18883"/>
    <cellStyle name="40% - Accent6 6 3 2 3 2" xfId="3814"/>
    <cellStyle name="40% - Accent6 6 3 2 3 2 2" xfId="8979"/>
    <cellStyle name="40% - Accent6 6 3 2 3 2 2 2" xfId="22116"/>
    <cellStyle name="40% - Accent6 6 3 2 3 2 3" xfId="10568"/>
    <cellStyle name="40% - Accent6 6 3 2 3 2 3 2" xfId="23625"/>
    <cellStyle name="40% - Accent6 6 3 2 3 2 4" xfId="12081"/>
    <cellStyle name="40% - Accent6 6 3 2 3 2 4 2" xfId="25138"/>
    <cellStyle name="40% - Accent6 6 3 2 3 2 5" xfId="13680"/>
    <cellStyle name="40% - Accent6 6 3 2 3 2 5 2" xfId="26736"/>
    <cellStyle name="40% - Accent6 6 3 2 3 2 6" xfId="18121"/>
    <cellStyle name="40% - Accent6 6 3 2 3 2 7" xfId="17219"/>
    <cellStyle name="40% - Accent6 6 3 2 3 2 8" xfId="6222"/>
    <cellStyle name="40% - Accent6 6 3 2 3 2 9" xfId="20019"/>
    <cellStyle name="40% - Accent6 6 3 2 3 3" xfId="8978"/>
    <cellStyle name="40% - Accent6 6 3 2 3 3 2" xfId="22115"/>
    <cellStyle name="40% - Accent6 6 3 2 3 4" xfId="10567"/>
    <cellStyle name="40% - Accent6 6 3 2 3 4 2" xfId="23624"/>
    <cellStyle name="40% - Accent6 6 3 2 3 5" xfId="12080"/>
    <cellStyle name="40% - Accent6 6 3 2 3 5 2" xfId="25137"/>
    <cellStyle name="40% - Accent6 6 3 2 3 6" xfId="13679"/>
    <cellStyle name="40% - Accent6 6 3 2 3 6 2" xfId="26735"/>
    <cellStyle name="40% - Accent6 6 3 2 3 7" xfId="17541"/>
    <cellStyle name="40% - Accent6 6 3 2 3 8" xfId="16150"/>
    <cellStyle name="40% - Accent6 6 3 2 3 9" xfId="5086"/>
    <cellStyle name="40% - Accent6 6 3 2 4" xfId="3255"/>
    <cellStyle name="40% - Accent6 6 3 2 4 10" xfId="19460"/>
    <cellStyle name="40% - Accent6 6 3 2 4 2" xfId="7195"/>
    <cellStyle name="40% - Accent6 6 3 2 4 2 2" xfId="8981"/>
    <cellStyle name="40% - Accent6 6 3 2 4 2 2 2" xfId="22118"/>
    <cellStyle name="40% - Accent6 6 3 2 4 2 3" xfId="10570"/>
    <cellStyle name="40% - Accent6 6 3 2 4 2 3 2" xfId="23627"/>
    <cellStyle name="40% - Accent6 6 3 2 4 2 4" xfId="12083"/>
    <cellStyle name="40% - Accent6 6 3 2 4 2 4 2" xfId="25140"/>
    <cellStyle name="40% - Accent6 6 3 2 4 2 5" xfId="13682"/>
    <cellStyle name="40% - Accent6 6 3 2 4 2 5 2" xfId="26738"/>
    <cellStyle name="40% - Accent6 6 3 2 4 2 6" xfId="16910"/>
    <cellStyle name="40% - Accent6 6 3 2 4 2 7" xfId="17625"/>
    <cellStyle name="40% - Accent6 6 3 2 4 2 8" xfId="20941"/>
    <cellStyle name="40% - Accent6 6 3 2 4 3" xfId="8980"/>
    <cellStyle name="40% - Accent6 6 3 2 4 3 2" xfId="22117"/>
    <cellStyle name="40% - Accent6 6 3 2 4 4" xfId="10569"/>
    <cellStyle name="40% - Accent6 6 3 2 4 4 2" xfId="23626"/>
    <cellStyle name="40% - Accent6 6 3 2 4 5" xfId="12082"/>
    <cellStyle name="40% - Accent6 6 3 2 4 5 2" xfId="25139"/>
    <cellStyle name="40% - Accent6 6 3 2 4 6" xfId="13681"/>
    <cellStyle name="40% - Accent6 6 3 2 4 6 2" xfId="26737"/>
    <cellStyle name="40% - Accent6 6 3 2 4 7" xfId="16283"/>
    <cellStyle name="40% - Accent6 6 3 2 4 8" xfId="16470"/>
    <cellStyle name="40% - Accent6 6 3 2 4 9" xfId="5663"/>
    <cellStyle name="40% - Accent6 6 3 2 5" xfId="2090"/>
    <cellStyle name="40% - Accent6 6 3 2 5 2" xfId="8982"/>
    <cellStyle name="40% - Accent6 6 3 2 5 2 2" xfId="22119"/>
    <cellStyle name="40% - Accent6 6 3 2 5 3" xfId="10571"/>
    <cellStyle name="40% - Accent6 6 3 2 5 3 2" xfId="23628"/>
    <cellStyle name="40% - Accent6 6 3 2 5 4" xfId="12084"/>
    <cellStyle name="40% - Accent6 6 3 2 5 4 2" xfId="25141"/>
    <cellStyle name="40% - Accent6 6 3 2 5 5" xfId="13683"/>
    <cellStyle name="40% - Accent6 6 3 2 5 5 2" xfId="26739"/>
    <cellStyle name="40% - Accent6 6 3 2 5 6" xfId="17629"/>
    <cellStyle name="40% - Accent6 6 3 2 5 7" xfId="15391"/>
    <cellStyle name="40% - Accent6 6 3 2 5 8" xfId="7196"/>
    <cellStyle name="40% - Accent6 6 3 2 5 9" xfId="20942"/>
    <cellStyle name="40% - Accent6 6 3 2 6" xfId="7197"/>
    <cellStyle name="40% - Accent6 6 3 2 6 2" xfId="8983"/>
    <cellStyle name="40% - Accent6 6 3 2 6 2 2" xfId="22120"/>
    <cellStyle name="40% - Accent6 6 3 2 6 3" xfId="10572"/>
    <cellStyle name="40% - Accent6 6 3 2 6 3 2" xfId="23629"/>
    <cellStyle name="40% - Accent6 6 3 2 6 4" xfId="12085"/>
    <cellStyle name="40% - Accent6 6 3 2 6 4 2" xfId="25142"/>
    <cellStyle name="40% - Accent6 6 3 2 6 5" xfId="13684"/>
    <cellStyle name="40% - Accent6 6 3 2 6 5 2" xfId="26740"/>
    <cellStyle name="40% - Accent6 6 3 2 6 6" xfId="16204"/>
    <cellStyle name="40% - Accent6 6 3 2 6 7" xfId="17851"/>
    <cellStyle name="40% - Accent6 6 3 2 6 8" xfId="20943"/>
    <cellStyle name="40% - Accent6 6 3 2 7" xfId="7198"/>
    <cellStyle name="40% - Accent6 6 3 2 7 2" xfId="8984"/>
    <cellStyle name="40% - Accent6 6 3 2 7 2 2" xfId="22121"/>
    <cellStyle name="40% - Accent6 6 3 2 7 3" xfId="10573"/>
    <cellStyle name="40% - Accent6 6 3 2 7 3 2" xfId="23630"/>
    <cellStyle name="40% - Accent6 6 3 2 7 4" xfId="12086"/>
    <cellStyle name="40% - Accent6 6 3 2 7 4 2" xfId="25143"/>
    <cellStyle name="40% - Accent6 6 3 2 7 5" xfId="13685"/>
    <cellStyle name="40% - Accent6 6 3 2 7 5 2" xfId="26741"/>
    <cellStyle name="40% - Accent6 6 3 2 7 6" xfId="17146"/>
    <cellStyle name="40% - Accent6 6 3 2 7 7" xfId="17685"/>
    <cellStyle name="40% - Accent6 6 3 2 7 8" xfId="20944"/>
    <cellStyle name="40% - Accent6 6 3 2 8" xfId="8973"/>
    <cellStyle name="40% - Accent6 6 3 2 8 2" xfId="22110"/>
    <cellStyle name="40% - Accent6 6 3 2 9" xfId="10562"/>
    <cellStyle name="40% - Accent6 6 3 2 9 2" xfId="23619"/>
    <cellStyle name="40% - Accent6 6 3 20" xfId="4527"/>
    <cellStyle name="40% - Accent6 6 3 21" xfId="18334"/>
    <cellStyle name="40% - Accent6 6 3 3" xfId="645"/>
    <cellStyle name="40% - Accent6 6 3 3 10" xfId="12087"/>
    <cellStyle name="40% - Accent6 6 3 3 10 2" xfId="25144"/>
    <cellStyle name="40% - Accent6 6 3 3 11" xfId="13686"/>
    <cellStyle name="40% - Accent6 6 3 3 11 2" xfId="26742"/>
    <cellStyle name="40% - Accent6 6 3 3 12" xfId="16711"/>
    <cellStyle name="40% - Accent6 6 3 3 13" xfId="16253"/>
    <cellStyle name="40% - Accent6 6 3 3 14" xfId="4529"/>
    <cellStyle name="40% - Accent6 6 3 3 15" xfId="18336"/>
    <cellStyle name="40% - Accent6 6 3 3 2" xfId="2384"/>
    <cellStyle name="40% - Accent6 6 3 3 2 10" xfId="4814"/>
    <cellStyle name="40% - Accent6 6 3 3 2 11" xfId="18611"/>
    <cellStyle name="40% - Accent6 6 3 3 2 2" xfId="2953"/>
    <cellStyle name="40% - Accent6 6 3 3 2 2 10" xfId="19158"/>
    <cellStyle name="40% - Accent6 6 3 3 2 2 2" xfId="4089"/>
    <cellStyle name="40% - Accent6 6 3 3 2 2 2 2" xfId="8988"/>
    <cellStyle name="40% - Accent6 6 3 3 2 2 2 2 2" xfId="22125"/>
    <cellStyle name="40% - Accent6 6 3 3 2 2 2 3" xfId="10577"/>
    <cellStyle name="40% - Accent6 6 3 3 2 2 2 3 2" xfId="23634"/>
    <cellStyle name="40% - Accent6 6 3 3 2 2 2 4" xfId="12090"/>
    <cellStyle name="40% - Accent6 6 3 3 2 2 2 4 2" xfId="25147"/>
    <cellStyle name="40% - Accent6 6 3 3 2 2 2 5" xfId="13689"/>
    <cellStyle name="40% - Accent6 6 3 3 2 2 2 5 2" xfId="26745"/>
    <cellStyle name="40% - Accent6 6 3 3 2 2 2 6" xfId="17805"/>
    <cellStyle name="40% - Accent6 6 3 3 2 2 2 7" xfId="17252"/>
    <cellStyle name="40% - Accent6 6 3 3 2 2 2 8" xfId="6497"/>
    <cellStyle name="40% - Accent6 6 3 3 2 2 2 9" xfId="20294"/>
    <cellStyle name="40% - Accent6 6 3 3 2 2 3" xfId="8987"/>
    <cellStyle name="40% - Accent6 6 3 3 2 2 3 2" xfId="22124"/>
    <cellStyle name="40% - Accent6 6 3 3 2 2 4" xfId="10576"/>
    <cellStyle name="40% - Accent6 6 3 3 2 2 4 2" xfId="23633"/>
    <cellStyle name="40% - Accent6 6 3 3 2 2 5" xfId="12089"/>
    <cellStyle name="40% - Accent6 6 3 3 2 2 5 2" xfId="25146"/>
    <cellStyle name="40% - Accent6 6 3 3 2 2 6" xfId="13688"/>
    <cellStyle name="40% - Accent6 6 3 3 2 2 6 2" xfId="26744"/>
    <cellStyle name="40% - Accent6 6 3 3 2 2 7" xfId="15252"/>
    <cellStyle name="40% - Accent6 6 3 3 2 2 8" xfId="17010"/>
    <cellStyle name="40% - Accent6 6 3 3 2 2 9" xfId="5361"/>
    <cellStyle name="40% - Accent6 6 3 3 2 3" xfId="3530"/>
    <cellStyle name="40% - Accent6 6 3 3 2 3 2" xfId="8989"/>
    <cellStyle name="40% - Accent6 6 3 3 2 3 2 2" xfId="22126"/>
    <cellStyle name="40% - Accent6 6 3 3 2 3 3" xfId="10578"/>
    <cellStyle name="40% - Accent6 6 3 3 2 3 3 2" xfId="23635"/>
    <cellStyle name="40% - Accent6 6 3 3 2 3 4" xfId="12091"/>
    <cellStyle name="40% - Accent6 6 3 3 2 3 4 2" xfId="25148"/>
    <cellStyle name="40% - Accent6 6 3 3 2 3 5" xfId="13690"/>
    <cellStyle name="40% - Accent6 6 3 3 2 3 5 2" xfId="26746"/>
    <cellStyle name="40% - Accent6 6 3 3 2 3 6" xfId="15973"/>
    <cellStyle name="40% - Accent6 6 3 3 2 3 7" xfId="15349"/>
    <cellStyle name="40% - Accent6 6 3 3 2 3 8" xfId="5938"/>
    <cellStyle name="40% - Accent6 6 3 3 2 3 9" xfId="19735"/>
    <cellStyle name="40% - Accent6 6 3 3 2 4" xfId="8986"/>
    <cellStyle name="40% - Accent6 6 3 3 2 4 2" xfId="22123"/>
    <cellStyle name="40% - Accent6 6 3 3 2 5" xfId="10575"/>
    <cellStyle name="40% - Accent6 6 3 3 2 5 2" xfId="23632"/>
    <cellStyle name="40% - Accent6 6 3 3 2 6" xfId="12088"/>
    <cellStyle name="40% - Accent6 6 3 3 2 6 2" xfId="25145"/>
    <cellStyle name="40% - Accent6 6 3 3 2 7" xfId="13687"/>
    <cellStyle name="40% - Accent6 6 3 3 2 7 2" xfId="26743"/>
    <cellStyle name="40% - Accent6 6 3 3 2 8" xfId="15774"/>
    <cellStyle name="40% - Accent6 6 3 3 2 9" xfId="17970"/>
    <cellStyle name="40% - Accent6 6 3 3 3" xfId="2679"/>
    <cellStyle name="40% - Accent6 6 3 3 3 10" xfId="18884"/>
    <cellStyle name="40% - Accent6 6 3 3 3 2" xfId="3815"/>
    <cellStyle name="40% - Accent6 6 3 3 3 2 2" xfId="8991"/>
    <cellStyle name="40% - Accent6 6 3 3 3 2 2 2" xfId="22128"/>
    <cellStyle name="40% - Accent6 6 3 3 3 2 3" xfId="10580"/>
    <cellStyle name="40% - Accent6 6 3 3 3 2 3 2" xfId="23637"/>
    <cellStyle name="40% - Accent6 6 3 3 3 2 4" xfId="12093"/>
    <cellStyle name="40% - Accent6 6 3 3 3 2 4 2" xfId="25150"/>
    <cellStyle name="40% - Accent6 6 3 3 3 2 5" xfId="13692"/>
    <cellStyle name="40% - Accent6 6 3 3 3 2 5 2" xfId="26748"/>
    <cellStyle name="40% - Accent6 6 3 3 3 2 6" xfId="16428"/>
    <cellStyle name="40% - Accent6 6 3 3 3 2 7" xfId="18052"/>
    <cellStyle name="40% - Accent6 6 3 3 3 2 8" xfId="6223"/>
    <cellStyle name="40% - Accent6 6 3 3 3 2 9" xfId="20020"/>
    <cellStyle name="40% - Accent6 6 3 3 3 3" xfId="8990"/>
    <cellStyle name="40% - Accent6 6 3 3 3 3 2" xfId="22127"/>
    <cellStyle name="40% - Accent6 6 3 3 3 4" xfId="10579"/>
    <cellStyle name="40% - Accent6 6 3 3 3 4 2" xfId="23636"/>
    <cellStyle name="40% - Accent6 6 3 3 3 5" xfId="12092"/>
    <cellStyle name="40% - Accent6 6 3 3 3 5 2" xfId="25149"/>
    <cellStyle name="40% - Accent6 6 3 3 3 6" xfId="13691"/>
    <cellStyle name="40% - Accent6 6 3 3 3 6 2" xfId="26747"/>
    <cellStyle name="40% - Accent6 6 3 3 3 7" xfId="17946"/>
    <cellStyle name="40% - Accent6 6 3 3 3 8" xfId="16365"/>
    <cellStyle name="40% - Accent6 6 3 3 3 9" xfId="5087"/>
    <cellStyle name="40% - Accent6 6 3 3 4" xfId="3256"/>
    <cellStyle name="40% - Accent6 6 3 3 4 10" xfId="19461"/>
    <cellStyle name="40% - Accent6 6 3 3 4 2" xfId="7199"/>
    <cellStyle name="40% - Accent6 6 3 3 4 2 2" xfId="8993"/>
    <cellStyle name="40% - Accent6 6 3 3 4 2 2 2" xfId="22130"/>
    <cellStyle name="40% - Accent6 6 3 3 4 2 3" xfId="10582"/>
    <cellStyle name="40% - Accent6 6 3 3 4 2 3 2" xfId="23639"/>
    <cellStyle name="40% - Accent6 6 3 3 4 2 4" xfId="12095"/>
    <cellStyle name="40% - Accent6 6 3 3 4 2 4 2" xfId="25152"/>
    <cellStyle name="40% - Accent6 6 3 3 4 2 5" xfId="13694"/>
    <cellStyle name="40% - Accent6 6 3 3 4 2 5 2" xfId="26750"/>
    <cellStyle name="40% - Accent6 6 3 3 4 2 6" xfId="16124"/>
    <cellStyle name="40% - Accent6 6 3 3 4 2 7" xfId="15760"/>
    <cellStyle name="40% - Accent6 6 3 3 4 2 8" xfId="20945"/>
    <cellStyle name="40% - Accent6 6 3 3 4 3" xfId="8992"/>
    <cellStyle name="40% - Accent6 6 3 3 4 3 2" xfId="22129"/>
    <cellStyle name="40% - Accent6 6 3 3 4 4" xfId="10581"/>
    <cellStyle name="40% - Accent6 6 3 3 4 4 2" xfId="23638"/>
    <cellStyle name="40% - Accent6 6 3 3 4 5" xfId="12094"/>
    <cellStyle name="40% - Accent6 6 3 3 4 5 2" xfId="25151"/>
    <cellStyle name="40% - Accent6 6 3 3 4 6" xfId="13693"/>
    <cellStyle name="40% - Accent6 6 3 3 4 6 2" xfId="26749"/>
    <cellStyle name="40% - Accent6 6 3 3 4 7" xfId="15603"/>
    <cellStyle name="40% - Accent6 6 3 3 4 8" xfId="15504"/>
    <cellStyle name="40% - Accent6 6 3 3 4 9" xfId="5664"/>
    <cellStyle name="40% - Accent6 6 3 3 5" xfId="2091"/>
    <cellStyle name="40% - Accent6 6 3 3 5 2" xfId="8994"/>
    <cellStyle name="40% - Accent6 6 3 3 5 2 2" xfId="22131"/>
    <cellStyle name="40% - Accent6 6 3 3 5 3" xfId="10583"/>
    <cellStyle name="40% - Accent6 6 3 3 5 3 2" xfId="23640"/>
    <cellStyle name="40% - Accent6 6 3 3 5 4" xfId="12096"/>
    <cellStyle name="40% - Accent6 6 3 3 5 4 2" xfId="25153"/>
    <cellStyle name="40% - Accent6 6 3 3 5 5" xfId="13695"/>
    <cellStyle name="40% - Accent6 6 3 3 5 5 2" xfId="26751"/>
    <cellStyle name="40% - Accent6 6 3 3 5 6" xfId="16140"/>
    <cellStyle name="40% - Accent6 6 3 3 5 7" xfId="17891"/>
    <cellStyle name="40% - Accent6 6 3 3 5 8" xfId="7200"/>
    <cellStyle name="40% - Accent6 6 3 3 5 9" xfId="20946"/>
    <cellStyle name="40% - Accent6 6 3 3 6" xfId="7201"/>
    <cellStyle name="40% - Accent6 6 3 3 6 2" xfId="8995"/>
    <cellStyle name="40% - Accent6 6 3 3 6 2 2" xfId="22132"/>
    <cellStyle name="40% - Accent6 6 3 3 6 3" xfId="10584"/>
    <cellStyle name="40% - Accent6 6 3 3 6 3 2" xfId="23641"/>
    <cellStyle name="40% - Accent6 6 3 3 6 4" xfId="12097"/>
    <cellStyle name="40% - Accent6 6 3 3 6 4 2" xfId="25154"/>
    <cellStyle name="40% - Accent6 6 3 3 6 5" xfId="13696"/>
    <cellStyle name="40% - Accent6 6 3 3 6 5 2" xfId="26752"/>
    <cellStyle name="40% - Accent6 6 3 3 6 6" xfId="16832"/>
    <cellStyle name="40% - Accent6 6 3 3 6 7" xfId="17945"/>
    <cellStyle name="40% - Accent6 6 3 3 6 8" xfId="20947"/>
    <cellStyle name="40% - Accent6 6 3 3 7" xfId="7202"/>
    <cellStyle name="40% - Accent6 6 3 3 7 2" xfId="8996"/>
    <cellStyle name="40% - Accent6 6 3 3 7 2 2" xfId="22133"/>
    <cellStyle name="40% - Accent6 6 3 3 7 3" xfId="10585"/>
    <cellStyle name="40% - Accent6 6 3 3 7 3 2" xfId="23642"/>
    <cellStyle name="40% - Accent6 6 3 3 7 4" xfId="12098"/>
    <cellStyle name="40% - Accent6 6 3 3 7 4 2" xfId="25155"/>
    <cellStyle name="40% - Accent6 6 3 3 7 5" xfId="13697"/>
    <cellStyle name="40% - Accent6 6 3 3 7 5 2" xfId="26753"/>
    <cellStyle name="40% - Accent6 6 3 3 7 6" xfId="15208"/>
    <cellStyle name="40% - Accent6 6 3 3 7 7" xfId="15969"/>
    <cellStyle name="40% - Accent6 6 3 3 7 8" xfId="20948"/>
    <cellStyle name="40% - Accent6 6 3 3 8" xfId="8985"/>
    <cellStyle name="40% - Accent6 6 3 3 8 2" xfId="22122"/>
    <cellStyle name="40% - Accent6 6 3 3 9" xfId="10574"/>
    <cellStyle name="40% - Accent6 6 3 3 9 2" xfId="23631"/>
    <cellStyle name="40% - Accent6 6 3 4" xfId="646"/>
    <cellStyle name="40% - Accent6 6 3 4 10" xfId="12099"/>
    <cellStyle name="40% - Accent6 6 3 4 10 2" xfId="25156"/>
    <cellStyle name="40% - Accent6 6 3 4 11" xfId="13698"/>
    <cellStyle name="40% - Accent6 6 3 4 11 2" xfId="26754"/>
    <cellStyle name="40% - Accent6 6 3 4 12" xfId="16174"/>
    <cellStyle name="40% - Accent6 6 3 4 13" xfId="17540"/>
    <cellStyle name="40% - Accent6 6 3 4 14" xfId="4530"/>
    <cellStyle name="40% - Accent6 6 3 4 15" xfId="18337"/>
    <cellStyle name="40% - Accent6 6 3 4 2" xfId="2385"/>
    <cellStyle name="40% - Accent6 6 3 4 2 10" xfId="4815"/>
    <cellStyle name="40% - Accent6 6 3 4 2 11" xfId="18612"/>
    <cellStyle name="40% - Accent6 6 3 4 2 2" xfId="2954"/>
    <cellStyle name="40% - Accent6 6 3 4 2 2 10" xfId="19159"/>
    <cellStyle name="40% - Accent6 6 3 4 2 2 2" xfId="4090"/>
    <cellStyle name="40% - Accent6 6 3 4 2 2 2 2" xfId="9000"/>
    <cellStyle name="40% - Accent6 6 3 4 2 2 2 2 2" xfId="22137"/>
    <cellStyle name="40% - Accent6 6 3 4 2 2 2 3" xfId="10589"/>
    <cellStyle name="40% - Accent6 6 3 4 2 2 2 3 2" xfId="23646"/>
    <cellStyle name="40% - Accent6 6 3 4 2 2 2 4" xfId="12102"/>
    <cellStyle name="40% - Accent6 6 3 4 2 2 2 4 2" xfId="25159"/>
    <cellStyle name="40% - Accent6 6 3 4 2 2 2 5" xfId="13701"/>
    <cellStyle name="40% - Accent6 6 3 4 2 2 2 5 2" xfId="26757"/>
    <cellStyle name="40% - Accent6 6 3 4 2 2 2 6" xfId="16812"/>
    <cellStyle name="40% - Accent6 6 3 4 2 2 2 7" xfId="17388"/>
    <cellStyle name="40% - Accent6 6 3 4 2 2 2 8" xfId="6498"/>
    <cellStyle name="40% - Accent6 6 3 4 2 2 2 9" xfId="20295"/>
    <cellStyle name="40% - Accent6 6 3 4 2 2 3" xfId="8999"/>
    <cellStyle name="40% - Accent6 6 3 4 2 2 3 2" xfId="22136"/>
    <cellStyle name="40% - Accent6 6 3 4 2 2 4" xfId="10588"/>
    <cellStyle name="40% - Accent6 6 3 4 2 2 4 2" xfId="23645"/>
    <cellStyle name="40% - Accent6 6 3 4 2 2 5" xfId="12101"/>
    <cellStyle name="40% - Accent6 6 3 4 2 2 5 2" xfId="25158"/>
    <cellStyle name="40% - Accent6 6 3 4 2 2 6" xfId="13700"/>
    <cellStyle name="40% - Accent6 6 3 4 2 2 6 2" xfId="26756"/>
    <cellStyle name="40% - Accent6 6 3 4 2 2 7" xfId="15956"/>
    <cellStyle name="40% - Accent6 6 3 4 2 2 8" xfId="16973"/>
    <cellStyle name="40% - Accent6 6 3 4 2 2 9" xfId="5362"/>
    <cellStyle name="40% - Accent6 6 3 4 2 3" xfId="3531"/>
    <cellStyle name="40% - Accent6 6 3 4 2 3 2" xfId="9001"/>
    <cellStyle name="40% - Accent6 6 3 4 2 3 2 2" xfId="22138"/>
    <cellStyle name="40% - Accent6 6 3 4 2 3 3" xfId="10590"/>
    <cellStyle name="40% - Accent6 6 3 4 2 3 3 2" xfId="23647"/>
    <cellStyle name="40% - Accent6 6 3 4 2 3 4" xfId="12103"/>
    <cellStyle name="40% - Accent6 6 3 4 2 3 4 2" xfId="25160"/>
    <cellStyle name="40% - Accent6 6 3 4 2 3 5" xfId="13702"/>
    <cellStyle name="40% - Accent6 6 3 4 2 3 5 2" xfId="26758"/>
    <cellStyle name="40% - Accent6 6 3 4 2 3 6" xfId="17283"/>
    <cellStyle name="40% - Accent6 6 3 4 2 3 7" xfId="15465"/>
    <cellStyle name="40% - Accent6 6 3 4 2 3 8" xfId="5939"/>
    <cellStyle name="40% - Accent6 6 3 4 2 3 9" xfId="19736"/>
    <cellStyle name="40% - Accent6 6 3 4 2 4" xfId="8998"/>
    <cellStyle name="40% - Accent6 6 3 4 2 4 2" xfId="22135"/>
    <cellStyle name="40% - Accent6 6 3 4 2 5" xfId="10587"/>
    <cellStyle name="40% - Accent6 6 3 4 2 5 2" xfId="23644"/>
    <cellStyle name="40% - Accent6 6 3 4 2 6" xfId="12100"/>
    <cellStyle name="40% - Accent6 6 3 4 2 6 2" xfId="25157"/>
    <cellStyle name="40% - Accent6 6 3 4 2 7" xfId="13699"/>
    <cellStyle name="40% - Accent6 6 3 4 2 7 2" xfId="26755"/>
    <cellStyle name="40% - Accent6 6 3 4 2 8" xfId="17435"/>
    <cellStyle name="40% - Accent6 6 3 4 2 9" xfId="15556"/>
    <cellStyle name="40% - Accent6 6 3 4 3" xfId="2680"/>
    <cellStyle name="40% - Accent6 6 3 4 3 10" xfId="18885"/>
    <cellStyle name="40% - Accent6 6 3 4 3 2" xfId="3816"/>
    <cellStyle name="40% - Accent6 6 3 4 3 2 2" xfId="9003"/>
    <cellStyle name="40% - Accent6 6 3 4 3 2 2 2" xfId="22140"/>
    <cellStyle name="40% - Accent6 6 3 4 3 2 3" xfId="10592"/>
    <cellStyle name="40% - Accent6 6 3 4 3 2 3 2" xfId="23649"/>
    <cellStyle name="40% - Accent6 6 3 4 3 2 4" xfId="12105"/>
    <cellStyle name="40% - Accent6 6 3 4 3 2 4 2" xfId="25162"/>
    <cellStyle name="40% - Accent6 6 3 4 3 2 5" xfId="13704"/>
    <cellStyle name="40% - Accent6 6 3 4 3 2 5 2" xfId="26760"/>
    <cellStyle name="40% - Accent6 6 3 4 3 2 6" xfId="17280"/>
    <cellStyle name="40% - Accent6 6 3 4 3 2 7" xfId="15397"/>
    <cellStyle name="40% - Accent6 6 3 4 3 2 8" xfId="6224"/>
    <cellStyle name="40% - Accent6 6 3 4 3 2 9" xfId="20021"/>
    <cellStyle name="40% - Accent6 6 3 4 3 3" xfId="9002"/>
    <cellStyle name="40% - Accent6 6 3 4 3 3 2" xfId="22139"/>
    <cellStyle name="40% - Accent6 6 3 4 3 4" xfId="10591"/>
    <cellStyle name="40% - Accent6 6 3 4 3 4 2" xfId="23648"/>
    <cellStyle name="40% - Accent6 6 3 4 3 5" xfId="12104"/>
    <cellStyle name="40% - Accent6 6 3 4 3 5 2" xfId="25161"/>
    <cellStyle name="40% - Accent6 6 3 4 3 6" xfId="13703"/>
    <cellStyle name="40% - Accent6 6 3 4 3 6 2" xfId="26759"/>
    <cellStyle name="40% - Accent6 6 3 4 3 7" xfId="17960"/>
    <cellStyle name="40% - Accent6 6 3 4 3 8" xfId="15566"/>
    <cellStyle name="40% - Accent6 6 3 4 3 9" xfId="5088"/>
    <cellStyle name="40% - Accent6 6 3 4 4" xfId="3257"/>
    <cellStyle name="40% - Accent6 6 3 4 4 10" xfId="19462"/>
    <cellStyle name="40% - Accent6 6 3 4 4 2" xfId="7203"/>
    <cellStyle name="40% - Accent6 6 3 4 4 2 2" xfId="9005"/>
    <cellStyle name="40% - Accent6 6 3 4 4 2 2 2" xfId="22142"/>
    <cellStyle name="40% - Accent6 6 3 4 4 2 3" xfId="10594"/>
    <cellStyle name="40% - Accent6 6 3 4 4 2 3 2" xfId="23651"/>
    <cellStyle name="40% - Accent6 6 3 4 4 2 4" xfId="12107"/>
    <cellStyle name="40% - Accent6 6 3 4 4 2 4 2" xfId="25164"/>
    <cellStyle name="40% - Accent6 6 3 4 4 2 5" xfId="13706"/>
    <cellStyle name="40% - Accent6 6 3 4 4 2 5 2" xfId="26762"/>
    <cellStyle name="40% - Accent6 6 3 4 4 2 6" xfId="15280"/>
    <cellStyle name="40% - Accent6 6 3 4 4 2 7" xfId="15593"/>
    <cellStyle name="40% - Accent6 6 3 4 4 2 8" xfId="20949"/>
    <cellStyle name="40% - Accent6 6 3 4 4 3" xfId="9004"/>
    <cellStyle name="40% - Accent6 6 3 4 4 3 2" xfId="22141"/>
    <cellStyle name="40% - Accent6 6 3 4 4 4" xfId="10593"/>
    <cellStyle name="40% - Accent6 6 3 4 4 4 2" xfId="23650"/>
    <cellStyle name="40% - Accent6 6 3 4 4 5" xfId="12106"/>
    <cellStyle name="40% - Accent6 6 3 4 4 5 2" xfId="25163"/>
    <cellStyle name="40% - Accent6 6 3 4 4 6" xfId="13705"/>
    <cellStyle name="40% - Accent6 6 3 4 4 6 2" xfId="26761"/>
    <cellStyle name="40% - Accent6 6 3 4 4 7" xfId="16176"/>
    <cellStyle name="40% - Accent6 6 3 4 4 8" xfId="15469"/>
    <cellStyle name="40% - Accent6 6 3 4 4 9" xfId="5665"/>
    <cellStyle name="40% - Accent6 6 3 4 5" xfId="2092"/>
    <cellStyle name="40% - Accent6 6 3 4 5 2" xfId="9006"/>
    <cellStyle name="40% - Accent6 6 3 4 5 2 2" xfId="22143"/>
    <cellStyle name="40% - Accent6 6 3 4 5 3" xfId="10595"/>
    <cellStyle name="40% - Accent6 6 3 4 5 3 2" xfId="23652"/>
    <cellStyle name="40% - Accent6 6 3 4 5 4" xfId="12108"/>
    <cellStyle name="40% - Accent6 6 3 4 5 4 2" xfId="25165"/>
    <cellStyle name="40% - Accent6 6 3 4 5 5" xfId="13707"/>
    <cellStyle name="40% - Accent6 6 3 4 5 5 2" xfId="26763"/>
    <cellStyle name="40% - Accent6 6 3 4 5 6" xfId="15516"/>
    <cellStyle name="40% - Accent6 6 3 4 5 7" xfId="16136"/>
    <cellStyle name="40% - Accent6 6 3 4 5 8" xfId="7204"/>
    <cellStyle name="40% - Accent6 6 3 4 5 9" xfId="20950"/>
    <cellStyle name="40% - Accent6 6 3 4 6" xfId="7205"/>
    <cellStyle name="40% - Accent6 6 3 4 6 2" xfId="9007"/>
    <cellStyle name="40% - Accent6 6 3 4 6 2 2" xfId="22144"/>
    <cellStyle name="40% - Accent6 6 3 4 6 3" xfId="10596"/>
    <cellStyle name="40% - Accent6 6 3 4 6 3 2" xfId="23653"/>
    <cellStyle name="40% - Accent6 6 3 4 6 4" xfId="12109"/>
    <cellStyle name="40% - Accent6 6 3 4 6 4 2" xfId="25166"/>
    <cellStyle name="40% - Accent6 6 3 4 6 5" xfId="13708"/>
    <cellStyle name="40% - Accent6 6 3 4 6 5 2" xfId="26764"/>
    <cellStyle name="40% - Accent6 6 3 4 6 6" xfId="17577"/>
    <cellStyle name="40% - Accent6 6 3 4 6 7" xfId="17631"/>
    <cellStyle name="40% - Accent6 6 3 4 6 8" xfId="20951"/>
    <cellStyle name="40% - Accent6 6 3 4 7" xfId="7206"/>
    <cellStyle name="40% - Accent6 6 3 4 7 2" xfId="9008"/>
    <cellStyle name="40% - Accent6 6 3 4 7 2 2" xfId="22145"/>
    <cellStyle name="40% - Accent6 6 3 4 7 3" xfId="10597"/>
    <cellStyle name="40% - Accent6 6 3 4 7 3 2" xfId="23654"/>
    <cellStyle name="40% - Accent6 6 3 4 7 4" xfId="12110"/>
    <cellStyle name="40% - Accent6 6 3 4 7 4 2" xfId="25167"/>
    <cellStyle name="40% - Accent6 6 3 4 7 5" xfId="13709"/>
    <cellStyle name="40% - Accent6 6 3 4 7 5 2" xfId="26765"/>
    <cellStyle name="40% - Accent6 6 3 4 7 6" xfId="17432"/>
    <cellStyle name="40% - Accent6 6 3 4 7 7" xfId="17487"/>
    <cellStyle name="40% - Accent6 6 3 4 7 8" xfId="20952"/>
    <cellStyle name="40% - Accent6 6 3 4 8" xfId="8997"/>
    <cellStyle name="40% - Accent6 6 3 4 8 2" xfId="22134"/>
    <cellStyle name="40% - Accent6 6 3 4 9" xfId="10586"/>
    <cellStyle name="40% - Accent6 6 3 4 9 2" xfId="23643"/>
    <cellStyle name="40% - Accent6 6 3 5" xfId="647"/>
    <cellStyle name="40% - Accent6 6 3 5 10" xfId="12111"/>
    <cellStyle name="40% - Accent6 6 3 5 10 2" xfId="25168"/>
    <cellStyle name="40% - Accent6 6 3 5 11" xfId="13710"/>
    <cellStyle name="40% - Accent6 6 3 5 11 2" xfId="26766"/>
    <cellStyle name="40% - Accent6 6 3 5 12" xfId="17972"/>
    <cellStyle name="40% - Accent6 6 3 5 13" xfId="15147"/>
    <cellStyle name="40% - Accent6 6 3 5 14" xfId="4531"/>
    <cellStyle name="40% - Accent6 6 3 5 15" xfId="18338"/>
    <cellStyle name="40% - Accent6 6 3 5 2" xfId="2386"/>
    <cellStyle name="40% - Accent6 6 3 5 2 10" xfId="4816"/>
    <cellStyle name="40% - Accent6 6 3 5 2 11" xfId="18613"/>
    <cellStyle name="40% - Accent6 6 3 5 2 2" xfId="2955"/>
    <cellStyle name="40% - Accent6 6 3 5 2 2 10" xfId="19160"/>
    <cellStyle name="40% - Accent6 6 3 5 2 2 2" xfId="4091"/>
    <cellStyle name="40% - Accent6 6 3 5 2 2 2 2" xfId="9012"/>
    <cellStyle name="40% - Accent6 6 3 5 2 2 2 2 2" xfId="22149"/>
    <cellStyle name="40% - Accent6 6 3 5 2 2 2 3" xfId="10601"/>
    <cellStyle name="40% - Accent6 6 3 5 2 2 2 3 2" xfId="23658"/>
    <cellStyle name="40% - Accent6 6 3 5 2 2 2 4" xfId="12114"/>
    <cellStyle name="40% - Accent6 6 3 5 2 2 2 4 2" xfId="25171"/>
    <cellStyle name="40% - Accent6 6 3 5 2 2 2 5" xfId="13713"/>
    <cellStyle name="40% - Accent6 6 3 5 2 2 2 5 2" xfId="26769"/>
    <cellStyle name="40% - Accent6 6 3 5 2 2 2 6" xfId="16630"/>
    <cellStyle name="40% - Accent6 6 3 5 2 2 2 7" xfId="16480"/>
    <cellStyle name="40% - Accent6 6 3 5 2 2 2 8" xfId="6499"/>
    <cellStyle name="40% - Accent6 6 3 5 2 2 2 9" xfId="20296"/>
    <cellStyle name="40% - Accent6 6 3 5 2 2 3" xfId="9011"/>
    <cellStyle name="40% - Accent6 6 3 5 2 2 3 2" xfId="22148"/>
    <cellStyle name="40% - Accent6 6 3 5 2 2 4" xfId="10600"/>
    <cellStyle name="40% - Accent6 6 3 5 2 2 4 2" xfId="23657"/>
    <cellStyle name="40% - Accent6 6 3 5 2 2 5" xfId="12113"/>
    <cellStyle name="40% - Accent6 6 3 5 2 2 5 2" xfId="25170"/>
    <cellStyle name="40% - Accent6 6 3 5 2 2 6" xfId="13712"/>
    <cellStyle name="40% - Accent6 6 3 5 2 2 6 2" xfId="26768"/>
    <cellStyle name="40% - Accent6 6 3 5 2 2 7" xfId="17018"/>
    <cellStyle name="40% - Accent6 6 3 5 2 2 8" xfId="17225"/>
    <cellStyle name="40% - Accent6 6 3 5 2 2 9" xfId="5363"/>
    <cellStyle name="40% - Accent6 6 3 5 2 3" xfId="3532"/>
    <cellStyle name="40% - Accent6 6 3 5 2 3 2" xfId="9013"/>
    <cellStyle name="40% - Accent6 6 3 5 2 3 2 2" xfId="22150"/>
    <cellStyle name="40% - Accent6 6 3 5 2 3 3" xfId="10602"/>
    <cellStyle name="40% - Accent6 6 3 5 2 3 3 2" xfId="23659"/>
    <cellStyle name="40% - Accent6 6 3 5 2 3 4" xfId="12115"/>
    <cellStyle name="40% - Accent6 6 3 5 2 3 4 2" xfId="25172"/>
    <cellStyle name="40% - Accent6 6 3 5 2 3 5" xfId="13714"/>
    <cellStyle name="40% - Accent6 6 3 5 2 3 5 2" xfId="26770"/>
    <cellStyle name="40% - Accent6 6 3 5 2 3 6" xfId="17511"/>
    <cellStyle name="40% - Accent6 6 3 5 2 3 7" xfId="17319"/>
    <cellStyle name="40% - Accent6 6 3 5 2 3 8" xfId="5940"/>
    <cellStyle name="40% - Accent6 6 3 5 2 3 9" xfId="19737"/>
    <cellStyle name="40% - Accent6 6 3 5 2 4" xfId="9010"/>
    <cellStyle name="40% - Accent6 6 3 5 2 4 2" xfId="22147"/>
    <cellStyle name="40% - Accent6 6 3 5 2 5" xfId="10599"/>
    <cellStyle name="40% - Accent6 6 3 5 2 5 2" xfId="23656"/>
    <cellStyle name="40% - Accent6 6 3 5 2 6" xfId="12112"/>
    <cellStyle name="40% - Accent6 6 3 5 2 6 2" xfId="25169"/>
    <cellStyle name="40% - Accent6 6 3 5 2 7" xfId="13711"/>
    <cellStyle name="40% - Accent6 6 3 5 2 7 2" xfId="26767"/>
    <cellStyle name="40% - Accent6 6 3 5 2 8" xfId="16881"/>
    <cellStyle name="40% - Accent6 6 3 5 2 9" xfId="17450"/>
    <cellStyle name="40% - Accent6 6 3 5 3" xfId="2681"/>
    <cellStyle name="40% - Accent6 6 3 5 3 10" xfId="18886"/>
    <cellStyle name="40% - Accent6 6 3 5 3 2" xfId="3817"/>
    <cellStyle name="40% - Accent6 6 3 5 3 2 2" xfId="9015"/>
    <cellStyle name="40% - Accent6 6 3 5 3 2 2 2" xfId="22152"/>
    <cellStyle name="40% - Accent6 6 3 5 3 2 3" xfId="10604"/>
    <cellStyle name="40% - Accent6 6 3 5 3 2 3 2" xfId="23661"/>
    <cellStyle name="40% - Accent6 6 3 5 3 2 4" xfId="12117"/>
    <cellStyle name="40% - Accent6 6 3 5 3 2 4 2" xfId="25174"/>
    <cellStyle name="40% - Accent6 6 3 5 3 2 5" xfId="13716"/>
    <cellStyle name="40% - Accent6 6 3 5 3 2 5 2" xfId="26772"/>
    <cellStyle name="40% - Accent6 6 3 5 3 2 6" xfId="15984"/>
    <cellStyle name="40% - Accent6 6 3 5 3 2 7" xfId="17401"/>
    <cellStyle name="40% - Accent6 6 3 5 3 2 8" xfId="6225"/>
    <cellStyle name="40% - Accent6 6 3 5 3 2 9" xfId="20022"/>
    <cellStyle name="40% - Accent6 6 3 5 3 3" xfId="9014"/>
    <cellStyle name="40% - Accent6 6 3 5 3 3 2" xfId="22151"/>
    <cellStyle name="40% - Accent6 6 3 5 3 4" xfId="10603"/>
    <cellStyle name="40% - Accent6 6 3 5 3 4 2" xfId="23660"/>
    <cellStyle name="40% - Accent6 6 3 5 3 5" xfId="12116"/>
    <cellStyle name="40% - Accent6 6 3 5 3 5 2" xfId="25173"/>
    <cellStyle name="40% - Accent6 6 3 5 3 6" xfId="13715"/>
    <cellStyle name="40% - Accent6 6 3 5 3 6 2" xfId="26771"/>
    <cellStyle name="40% - Accent6 6 3 5 3 7" xfId="15904"/>
    <cellStyle name="40% - Accent6 6 3 5 3 8" xfId="15518"/>
    <cellStyle name="40% - Accent6 6 3 5 3 9" xfId="5089"/>
    <cellStyle name="40% - Accent6 6 3 5 4" xfId="3258"/>
    <cellStyle name="40% - Accent6 6 3 5 4 10" xfId="19463"/>
    <cellStyle name="40% - Accent6 6 3 5 4 2" xfId="7207"/>
    <cellStyle name="40% - Accent6 6 3 5 4 2 2" xfId="9017"/>
    <cellStyle name="40% - Accent6 6 3 5 4 2 2 2" xfId="22154"/>
    <cellStyle name="40% - Accent6 6 3 5 4 2 3" xfId="10606"/>
    <cellStyle name="40% - Accent6 6 3 5 4 2 3 2" xfId="23663"/>
    <cellStyle name="40% - Accent6 6 3 5 4 2 4" xfId="12119"/>
    <cellStyle name="40% - Accent6 6 3 5 4 2 4 2" xfId="25176"/>
    <cellStyle name="40% - Accent6 6 3 5 4 2 5" xfId="13718"/>
    <cellStyle name="40% - Accent6 6 3 5 4 2 5 2" xfId="26774"/>
    <cellStyle name="40% - Accent6 6 3 5 4 2 6" xfId="15192"/>
    <cellStyle name="40% - Accent6 6 3 5 4 2 7" xfId="16735"/>
    <cellStyle name="40% - Accent6 6 3 5 4 2 8" xfId="20953"/>
    <cellStyle name="40% - Accent6 6 3 5 4 3" xfId="9016"/>
    <cellStyle name="40% - Accent6 6 3 5 4 3 2" xfId="22153"/>
    <cellStyle name="40% - Accent6 6 3 5 4 4" xfId="10605"/>
    <cellStyle name="40% - Accent6 6 3 5 4 4 2" xfId="23662"/>
    <cellStyle name="40% - Accent6 6 3 5 4 5" xfId="12118"/>
    <cellStyle name="40% - Accent6 6 3 5 4 5 2" xfId="25175"/>
    <cellStyle name="40% - Accent6 6 3 5 4 6" xfId="13717"/>
    <cellStyle name="40% - Accent6 6 3 5 4 6 2" xfId="26773"/>
    <cellStyle name="40% - Accent6 6 3 5 4 7" xfId="15536"/>
    <cellStyle name="40% - Accent6 6 3 5 4 8" xfId="16362"/>
    <cellStyle name="40% - Accent6 6 3 5 4 9" xfId="5666"/>
    <cellStyle name="40% - Accent6 6 3 5 5" xfId="2093"/>
    <cellStyle name="40% - Accent6 6 3 5 5 2" xfId="9018"/>
    <cellStyle name="40% - Accent6 6 3 5 5 2 2" xfId="22155"/>
    <cellStyle name="40% - Accent6 6 3 5 5 3" xfId="10607"/>
    <cellStyle name="40% - Accent6 6 3 5 5 3 2" xfId="23664"/>
    <cellStyle name="40% - Accent6 6 3 5 5 4" xfId="12120"/>
    <cellStyle name="40% - Accent6 6 3 5 5 4 2" xfId="25177"/>
    <cellStyle name="40% - Accent6 6 3 5 5 5" xfId="13719"/>
    <cellStyle name="40% - Accent6 6 3 5 5 5 2" xfId="26775"/>
    <cellStyle name="40% - Accent6 6 3 5 5 6" xfId="16455"/>
    <cellStyle name="40% - Accent6 6 3 5 5 7" xfId="16002"/>
    <cellStyle name="40% - Accent6 6 3 5 5 8" xfId="7208"/>
    <cellStyle name="40% - Accent6 6 3 5 5 9" xfId="20954"/>
    <cellStyle name="40% - Accent6 6 3 5 6" xfId="7209"/>
    <cellStyle name="40% - Accent6 6 3 5 6 2" xfId="9019"/>
    <cellStyle name="40% - Accent6 6 3 5 6 2 2" xfId="22156"/>
    <cellStyle name="40% - Accent6 6 3 5 6 3" xfId="10608"/>
    <cellStyle name="40% - Accent6 6 3 5 6 3 2" xfId="23665"/>
    <cellStyle name="40% - Accent6 6 3 5 6 4" xfId="12121"/>
    <cellStyle name="40% - Accent6 6 3 5 6 4 2" xfId="25178"/>
    <cellStyle name="40% - Accent6 6 3 5 6 5" xfId="13720"/>
    <cellStyle name="40% - Accent6 6 3 5 6 5 2" xfId="26776"/>
    <cellStyle name="40% - Accent6 6 3 5 6 6" xfId="17753"/>
    <cellStyle name="40% - Accent6 6 3 5 6 7" xfId="15911"/>
    <cellStyle name="40% - Accent6 6 3 5 6 8" xfId="20955"/>
    <cellStyle name="40% - Accent6 6 3 5 7" xfId="7210"/>
    <cellStyle name="40% - Accent6 6 3 5 7 2" xfId="9020"/>
    <cellStyle name="40% - Accent6 6 3 5 7 2 2" xfId="22157"/>
    <cellStyle name="40% - Accent6 6 3 5 7 3" xfId="10609"/>
    <cellStyle name="40% - Accent6 6 3 5 7 3 2" xfId="23666"/>
    <cellStyle name="40% - Accent6 6 3 5 7 4" xfId="12122"/>
    <cellStyle name="40% - Accent6 6 3 5 7 4 2" xfId="25179"/>
    <cellStyle name="40% - Accent6 6 3 5 7 5" xfId="13721"/>
    <cellStyle name="40% - Accent6 6 3 5 7 5 2" xfId="26777"/>
    <cellStyle name="40% - Accent6 6 3 5 7 6" xfId="16810"/>
    <cellStyle name="40% - Accent6 6 3 5 7 7" xfId="17678"/>
    <cellStyle name="40% - Accent6 6 3 5 7 8" xfId="20956"/>
    <cellStyle name="40% - Accent6 6 3 5 8" xfId="9009"/>
    <cellStyle name="40% - Accent6 6 3 5 8 2" xfId="22146"/>
    <cellStyle name="40% - Accent6 6 3 5 9" xfId="10598"/>
    <cellStyle name="40% - Accent6 6 3 5 9 2" xfId="23655"/>
    <cellStyle name="40% - Accent6 6 3 6" xfId="648"/>
    <cellStyle name="40% - Accent6 6 3 6 10" xfId="12123"/>
    <cellStyle name="40% - Accent6 6 3 6 10 2" xfId="25180"/>
    <cellStyle name="40% - Accent6 6 3 6 11" xfId="13722"/>
    <cellStyle name="40% - Accent6 6 3 6 11 2" xfId="26778"/>
    <cellStyle name="40% - Accent6 6 3 6 12" xfId="17921"/>
    <cellStyle name="40% - Accent6 6 3 6 13" xfId="16932"/>
    <cellStyle name="40% - Accent6 6 3 6 14" xfId="4532"/>
    <cellStyle name="40% - Accent6 6 3 6 15" xfId="18339"/>
    <cellStyle name="40% - Accent6 6 3 6 2" xfId="2387"/>
    <cellStyle name="40% - Accent6 6 3 6 2 10" xfId="4817"/>
    <cellStyle name="40% - Accent6 6 3 6 2 11" xfId="18614"/>
    <cellStyle name="40% - Accent6 6 3 6 2 2" xfId="2956"/>
    <cellStyle name="40% - Accent6 6 3 6 2 2 10" xfId="19161"/>
    <cellStyle name="40% - Accent6 6 3 6 2 2 2" xfId="4092"/>
    <cellStyle name="40% - Accent6 6 3 6 2 2 2 2" xfId="9024"/>
    <cellStyle name="40% - Accent6 6 3 6 2 2 2 2 2" xfId="22161"/>
    <cellStyle name="40% - Accent6 6 3 6 2 2 2 3" xfId="10613"/>
    <cellStyle name="40% - Accent6 6 3 6 2 2 2 3 2" xfId="23670"/>
    <cellStyle name="40% - Accent6 6 3 6 2 2 2 4" xfId="12126"/>
    <cellStyle name="40% - Accent6 6 3 6 2 2 2 4 2" xfId="25183"/>
    <cellStyle name="40% - Accent6 6 3 6 2 2 2 5" xfId="13725"/>
    <cellStyle name="40% - Accent6 6 3 6 2 2 2 5 2" xfId="26781"/>
    <cellStyle name="40% - Accent6 6 3 6 2 2 2 6" xfId="16264"/>
    <cellStyle name="40% - Accent6 6 3 6 2 2 2 7" xfId="15754"/>
    <cellStyle name="40% - Accent6 6 3 6 2 2 2 8" xfId="6500"/>
    <cellStyle name="40% - Accent6 6 3 6 2 2 2 9" xfId="20297"/>
    <cellStyle name="40% - Accent6 6 3 6 2 2 3" xfId="9023"/>
    <cellStyle name="40% - Accent6 6 3 6 2 2 3 2" xfId="22160"/>
    <cellStyle name="40% - Accent6 6 3 6 2 2 4" xfId="10612"/>
    <cellStyle name="40% - Accent6 6 3 6 2 2 4 2" xfId="23669"/>
    <cellStyle name="40% - Accent6 6 3 6 2 2 5" xfId="12125"/>
    <cellStyle name="40% - Accent6 6 3 6 2 2 5 2" xfId="25182"/>
    <cellStyle name="40% - Accent6 6 3 6 2 2 6" xfId="13724"/>
    <cellStyle name="40% - Accent6 6 3 6 2 2 6 2" xfId="26780"/>
    <cellStyle name="40% - Accent6 6 3 6 2 2 7" xfId="17981"/>
    <cellStyle name="40% - Accent6 6 3 6 2 2 8" xfId="16130"/>
    <cellStyle name="40% - Accent6 6 3 6 2 2 9" xfId="5364"/>
    <cellStyle name="40% - Accent6 6 3 6 2 3" xfId="3533"/>
    <cellStyle name="40% - Accent6 6 3 6 2 3 2" xfId="9025"/>
    <cellStyle name="40% - Accent6 6 3 6 2 3 2 2" xfId="22162"/>
    <cellStyle name="40% - Accent6 6 3 6 2 3 3" xfId="10614"/>
    <cellStyle name="40% - Accent6 6 3 6 2 3 3 2" xfId="23671"/>
    <cellStyle name="40% - Accent6 6 3 6 2 3 4" xfId="12127"/>
    <cellStyle name="40% - Accent6 6 3 6 2 3 4 2" xfId="25184"/>
    <cellStyle name="40% - Accent6 6 3 6 2 3 5" xfId="13726"/>
    <cellStyle name="40% - Accent6 6 3 6 2 3 5 2" xfId="26782"/>
    <cellStyle name="40% - Accent6 6 3 6 2 3 6" xfId="17536"/>
    <cellStyle name="40% - Accent6 6 3 6 2 3 7" xfId="15802"/>
    <cellStyle name="40% - Accent6 6 3 6 2 3 8" xfId="5941"/>
    <cellStyle name="40% - Accent6 6 3 6 2 3 9" xfId="19738"/>
    <cellStyle name="40% - Accent6 6 3 6 2 4" xfId="9022"/>
    <cellStyle name="40% - Accent6 6 3 6 2 4 2" xfId="22159"/>
    <cellStyle name="40% - Accent6 6 3 6 2 5" xfId="10611"/>
    <cellStyle name="40% - Accent6 6 3 6 2 5 2" xfId="23668"/>
    <cellStyle name="40% - Accent6 6 3 6 2 6" xfId="12124"/>
    <cellStyle name="40% - Accent6 6 3 6 2 6 2" xfId="25181"/>
    <cellStyle name="40% - Accent6 6 3 6 2 7" xfId="13723"/>
    <cellStyle name="40% - Accent6 6 3 6 2 7 2" xfId="26779"/>
    <cellStyle name="40% - Accent6 6 3 6 2 8" xfId="16919"/>
    <cellStyle name="40% - Accent6 6 3 6 2 9" xfId="16065"/>
    <cellStyle name="40% - Accent6 6 3 6 3" xfId="2682"/>
    <cellStyle name="40% - Accent6 6 3 6 3 10" xfId="18887"/>
    <cellStyle name="40% - Accent6 6 3 6 3 2" xfId="3818"/>
    <cellStyle name="40% - Accent6 6 3 6 3 2 2" xfId="9027"/>
    <cellStyle name="40% - Accent6 6 3 6 3 2 2 2" xfId="22164"/>
    <cellStyle name="40% - Accent6 6 3 6 3 2 3" xfId="10616"/>
    <cellStyle name="40% - Accent6 6 3 6 3 2 3 2" xfId="23673"/>
    <cellStyle name="40% - Accent6 6 3 6 3 2 4" xfId="12129"/>
    <cellStyle name="40% - Accent6 6 3 6 3 2 4 2" xfId="25186"/>
    <cellStyle name="40% - Accent6 6 3 6 3 2 5" xfId="13728"/>
    <cellStyle name="40% - Accent6 6 3 6 3 2 5 2" xfId="26784"/>
    <cellStyle name="40% - Accent6 6 3 6 3 2 6" xfId="15318"/>
    <cellStyle name="40% - Accent6 6 3 6 3 2 7" xfId="15705"/>
    <cellStyle name="40% - Accent6 6 3 6 3 2 8" xfId="6226"/>
    <cellStyle name="40% - Accent6 6 3 6 3 2 9" xfId="20023"/>
    <cellStyle name="40% - Accent6 6 3 6 3 3" xfId="9026"/>
    <cellStyle name="40% - Accent6 6 3 6 3 3 2" xfId="22163"/>
    <cellStyle name="40% - Accent6 6 3 6 3 4" xfId="10615"/>
    <cellStyle name="40% - Accent6 6 3 6 3 4 2" xfId="23672"/>
    <cellStyle name="40% - Accent6 6 3 6 3 5" xfId="12128"/>
    <cellStyle name="40% - Accent6 6 3 6 3 5 2" xfId="25185"/>
    <cellStyle name="40% - Accent6 6 3 6 3 6" xfId="13727"/>
    <cellStyle name="40% - Accent6 6 3 6 3 6 2" xfId="26783"/>
    <cellStyle name="40% - Accent6 6 3 6 3 7" xfId="16558"/>
    <cellStyle name="40% - Accent6 6 3 6 3 8" xfId="16720"/>
    <cellStyle name="40% - Accent6 6 3 6 3 9" xfId="5090"/>
    <cellStyle name="40% - Accent6 6 3 6 4" xfId="3259"/>
    <cellStyle name="40% - Accent6 6 3 6 4 10" xfId="19464"/>
    <cellStyle name="40% - Accent6 6 3 6 4 2" xfId="7211"/>
    <cellStyle name="40% - Accent6 6 3 6 4 2 2" xfId="9029"/>
    <cellStyle name="40% - Accent6 6 3 6 4 2 2 2" xfId="22166"/>
    <cellStyle name="40% - Accent6 6 3 6 4 2 3" xfId="10618"/>
    <cellStyle name="40% - Accent6 6 3 6 4 2 3 2" xfId="23675"/>
    <cellStyle name="40% - Accent6 6 3 6 4 2 4" xfId="12131"/>
    <cellStyle name="40% - Accent6 6 3 6 4 2 4 2" xfId="25188"/>
    <cellStyle name="40% - Accent6 6 3 6 4 2 5" xfId="13730"/>
    <cellStyle name="40% - Accent6 6 3 6 4 2 5 2" xfId="26786"/>
    <cellStyle name="40% - Accent6 6 3 6 4 2 6" xfId="16095"/>
    <cellStyle name="40% - Accent6 6 3 6 4 2 7" xfId="16173"/>
    <cellStyle name="40% - Accent6 6 3 6 4 2 8" xfId="20957"/>
    <cellStyle name="40% - Accent6 6 3 6 4 3" xfId="9028"/>
    <cellStyle name="40% - Accent6 6 3 6 4 3 2" xfId="22165"/>
    <cellStyle name="40% - Accent6 6 3 6 4 4" xfId="10617"/>
    <cellStyle name="40% - Accent6 6 3 6 4 4 2" xfId="23674"/>
    <cellStyle name="40% - Accent6 6 3 6 4 5" xfId="12130"/>
    <cellStyle name="40% - Accent6 6 3 6 4 5 2" xfId="25187"/>
    <cellStyle name="40% - Accent6 6 3 6 4 6" xfId="13729"/>
    <cellStyle name="40% - Accent6 6 3 6 4 6 2" xfId="26785"/>
    <cellStyle name="40% - Accent6 6 3 6 4 7" xfId="16225"/>
    <cellStyle name="40% - Accent6 6 3 6 4 8" xfId="17876"/>
    <cellStyle name="40% - Accent6 6 3 6 4 9" xfId="5667"/>
    <cellStyle name="40% - Accent6 6 3 6 5" xfId="2094"/>
    <cellStyle name="40% - Accent6 6 3 6 5 2" xfId="9030"/>
    <cellStyle name="40% - Accent6 6 3 6 5 2 2" xfId="22167"/>
    <cellStyle name="40% - Accent6 6 3 6 5 3" xfId="10619"/>
    <cellStyle name="40% - Accent6 6 3 6 5 3 2" xfId="23676"/>
    <cellStyle name="40% - Accent6 6 3 6 5 4" xfId="12132"/>
    <cellStyle name="40% - Accent6 6 3 6 5 4 2" xfId="25189"/>
    <cellStyle name="40% - Accent6 6 3 6 5 5" xfId="13731"/>
    <cellStyle name="40% - Accent6 6 3 6 5 5 2" xfId="26787"/>
    <cellStyle name="40% - Accent6 6 3 6 5 6" xfId="17855"/>
    <cellStyle name="40% - Accent6 6 3 6 5 7" xfId="17455"/>
    <cellStyle name="40% - Accent6 6 3 6 5 8" xfId="7212"/>
    <cellStyle name="40% - Accent6 6 3 6 5 9" xfId="20958"/>
    <cellStyle name="40% - Accent6 6 3 6 6" xfId="7213"/>
    <cellStyle name="40% - Accent6 6 3 6 6 2" xfId="9031"/>
    <cellStyle name="40% - Accent6 6 3 6 6 2 2" xfId="22168"/>
    <cellStyle name="40% - Accent6 6 3 6 6 3" xfId="10620"/>
    <cellStyle name="40% - Accent6 6 3 6 6 3 2" xfId="23677"/>
    <cellStyle name="40% - Accent6 6 3 6 6 4" xfId="12133"/>
    <cellStyle name="40% - Accent6 6 3 6 6 4 2" xfId="25190"/>
    <cellStyle name="40% - Accent6 6 3 6 6 5" xfId="13732"/>
    <cellStyle name="40% - Accent6 6 3 6 6 5 2" xfId="26788"/>
    <cellStyle name="40% - Accent6 6 3 6 6 6" xfId="18027"/>
    <cellStyle name="40% - Accent6 6 3 6 6 7" xfId="15873"/>
    <cellStyle name="40% - Accent6 6 3 6 6 8" xfId="20959"/>
    <cellStyle name="40% - Accent6 6 3 6 7" xfId="7214"/>
    <cellStyle name="40% - Accent6 6 3 6 7 2" xfId="9032"/>
    <cellStyle name="40% - Accent6 6 3 6 7 2 2" xfId="22169"/>
    <cellStyle name="40% - Accent6 6 3 6 7 3" xfId="10621"/>
    <cellStyle name="40% - Accent6 6 3 6 7 3 2" xfId="23678"/>
    <cellStyle name="40% - Accent6 6 3 6 7 4" xfId="12134"/>
    <cellStyle name="40% - Accent6 6 3 6 7 4 2" xfId="25191"/>
    <cellStyle name="40% - Accent6 6 3 6 7 5" xfId="13733"/>
    <cellStyle name="40% - Accent6 6 3 6 7 5 2" xfId="26789"/>
    <cellStyle name="40% - Accent6 6 3 6 7 6" xfId="17239"/>
    <cellStyle name="40% - Accent6 6 3 6 7 7" xfId="17028"/>
    <cellStyle name="40% - Accent6 6 3 6 7 8" xfId="20960"/>
    <cellStyle name="40% - Accent6 6 3 6 8" xfId="9021"/>
    <cellStyle name="40% - Accent6 6 3 6 8 2" xfId="22158"/>
    <cellStyle name="40% - Accent6 6 3 6 9" xfId="10610"/>
    <cellStyle name="40% - Accent6 6 3 6 9 2" xfId="23667"/>
    <cellStyle name="40% - Accent6 6 3 7" xfId="2382"/>
    <cellStyle name="40% - Accent6 6 3 7 10" xfId="16538"/>
    <cellStyle name="40% - Accent6 6 3 7 11" xfId="4812"/>
    <cellStyle name="40% - Accent6 6 3 7 12" xfId="18609"/>
    <cellStyle name="40% - Accent6 6 3 7 2" xfId="2951"/>
    <cellStyle name="40% - Accent6 6 3 7 2 10" xfId="5359"/>
    <cellStyle name="40% - Accent6 6 3 7 2 11" xfId="19156"/>
    <cellStyle name="40% - Accent6 6 3 7 2 2" xfId="4087"/>
    <cellStyle name="40% - Accent6 6 3 7 2 2 10" xfId="20292"/>
    <cellStyle name="40% - Accent6 6 3 7 2 2 2" xfId="7215"/>
    <cellStyle name="40% - Accent6 6 3 7 2 2 2 2" xfId="9036"/>
    <cellStyle name="40% - Accent6 6 3 7 2 2 2 2 2" xfId="22173"/>
    <cellStyle name="40% - Accent6 6 3 7 2 2 2 3" xfId="10625"/>
    <cellStyle name="40% - Accent6 6 3 7 2 2 2 3 2" xfId="23682"/>
    <cellStyle name="40% - Accent6 6 3 7 2 2 2 4" xfId="12138"/>
    <cellStyle name="40% - Accent6 6 3 7 2 2 2 4 2" xfId="25195"/>
    <cellStyle name="40% - Accent6 6 3 7 2 2 2 5" xfId="13737"/>
    <cellStyle name="40% - Accent6 6 3 7 2 2 2 5 2" xfId="26793"/>
    <cellStyle name="40% - Accent6 6 3 7 2 2 2 6" xfId="16392"/>
    <cellStyle name="40% - Accent6 6 3 7 2 2 2 7" xfId="16389"/>
    <cellStyle name="40% - Accent6 6 3 7 2 2 2 8" xfId="20961"/>
    <cellStyle name="40% - Accent6 6 3 7 2 2 3" xfId="9035"/>
    <cellStyle name="40% - Accent6 6 3 7 2 2 3 2" xfId="22172"/>
    <cellStyle name="40% - Accent6 6 3 7 2 2 4" xfId="10624"/>
    <cellStyle name="40% - Accent6 6 3 7 2 2 4 2" xfId="23681"/>
    <cellStyle name="40% - Accent6 6 3 7 2 2 5" xfId="12137"/>
    <cellStyle name="40% - Accent6 6 3 7 2 2 5 2" xfId="25194"/>
    <cellStyle name="40% - Accent6 6 3 7 2 2 6" xfId="13736"/>
    <cellStyle name="40% - Accent6 6 3 7 2 2 6 2" xfId="26792"/>
    <cellStyle name="40% - Accent6 6 3 7 2 2 7" xfId="15811"/>
    <cellStyle name="40% - Accent6 6 3 7 2 2 8" xfId="16716"/>
    <cellStyle name="40% - Accent6 6 3 7 2 2 9" xfId="6495"/>
    <cellStyle name="40% - Accent6 6 3 7 2 3" xfId="7216"/>
    <cellStyle name="40% - Accent6 6 3 7 2 3 2" xfId="9037"/>
    <cellStyle name="40% - Accent6 6 3 7 2 3 2 2" xfId="22174"/>
    <cellStyle name="40% - Accent6 6 3 7 2 3 3" xfId="10626"/>
    <cellStyle name="40% - Accent6 6 3 7 2 3 3 2" xfId="23683"/>
    <cellStyle name="40% - Accent6 6 3 7 2 3 4" xfId="12139"/>
    <cellStyle name="40% - Accent6 6 3 7 2 3 4 2" xfId="25196"/>
    <cellStyle name="40% - Accent6 6 3 7 2 3 5" xfId="13738"/>
    <cellStyle name="40% - Accent6 6 3 7 2 3 5 2" xfId="26794"/>
    <cellStyle name="40% - Accent6 6 3 7 2 3 6" xfId="15353"/>
    <cellStyle name="40% - Accent6 6 3 7 2 3 7" xfId="15990"/>
    <cellStyle name="40% - Accent6 6 3 7 2 3 8" xfId="20962"/>
    <cellStyle name="40% - Accent6 6 3 7 2 4" xfId="9034"/>
    <cellStyle name="40% - Accent6 6 3 7 2 4 2" xfId="22171"/>
    <cellStyle name="40% - Accent6 6 3 7 2 5" xfId="10623"/>
    <cellStyle name="40% - Accent6 6 3 7 2 5 2" xfId="23680"/>
    <cellStyle name="40% - Accent6 6 3 7 2 6" xfId="12136"/>
    <cellStyle name="40% - Accent6 6 3 7 2 6 2" xfId="25193"/>
    <cellStyle name="40% - Accent6 6 3 7 2 7" xfId="13735"/>
    <cellStyle name="40% - Accent6 6 3 7 2 7 2" xfId="26791"/>
    <cellStyle name="40% - Accent6 6 3 7 2 8" xfId="17731"/>
    <cellStyle name="40% - Accent6 6 3 7 2 9" xfId="17463"/>
    <cellStyle name="40% - Accent6 6 3 7 3" xfId="3528"/>
    <cellStyle name="40% - Accent6 6 3 7 3 10" xfId="19733"/>
    <cellStyle name="40% - Accent6 6 3 7 3 2" xfId="7217"/>
    <cellStyle name="40% - Accent6 6 3 7 3 2 2" xfId="9039"/>
    <cellStyle name="40% - Accent6 6 3 7 3 2 2 2" xfId="22176"/>
    <cellStyle name="40% - Accent6 6 3 7 3 2 3" xfId="10628"/>
    <cellStyle name="40% - Accent6 6 3 7 3 2 3 2" xfId="23685"/>
    <cellStyle name="40% - Accent6 6 3 7 3 2 4" xfId="12141"/>
    <cellStyle name="40% - Accent6 6 3 7 3 2 4 2" xfId="25198"/>
    <cellStyle name="40% - Accent6 6 3 7 3 2 5" xfId="13740"/>
    <cellStyle name="40% - Accent6 6 3 7 3 2 5 2" xfId="26796"/>
    <cellStyle name="40% - Accent6 6 3 7 3 2 6" xfId="17258"/>
    <cellStyle name="40% - Accent6 6 3 7 3 2 7" xfId="16733"/>
    <cellStyle name="40% - Accent6 6 3 7 3 2 8" xfId="20963"/>
    <cellStyle name="40% - Accent6 6 3 7 3 3" xfId="9038"/>
    <cellStyle name="40% - Accent6 6 3 7 3 3 2" xfId="22175"/>
    <cellStyle name="40% - Accent6 6 3 7 3 4" xfId="10627"/>
    <cellStyle name="40% - Accent6 6 3 7 3 4 2" xfId="23684"/>
    <cellStyle name="40% - Accent6 6 3 7 3 5" xfId="12140"/>
    <cellStyle name="40% - Accent6 6 3 7 3 5 2" xfId="25197"/>
    <cellStyle name="40% - Accent6 6 3 7 3 6" xfId="13739"/>
    <cellStyle name="40% - Accent6 6 3 7 3 6 2" xfId="26795"/>
    <cellStyle name="40% - Accent6 6 3 7 3 7" xfId="16490"/>
    <cellStyle name="40% - Accent6 6 3 7 3 8" xfId="18083"/>
    <cellStyle name="40% - Accent6 6 3 7 3 9" xfId="5936"/>
    <cellStyle name="40% - Accent6 6 3 7 4" xfId="7218"/>
    <cellStyle name="40% - Accent6 6 3 7 4 2" xfId="9040"/>
    <cellStyle name="40% - Accent6 6 3 7 4 2 2" xfId="22177"/>
    <cellStyle name="40% - Accent6 6 3 7 4 3" xfId="10629"/>
    <cellStyle name="40% - Accent6 6 3 7 4 3 2" xfId="23686"/>
    <cellStyle name="40% - Accent6 6 3 7 4 4" xfId="12142"/>
    <cellStyle name="40% - Accent6 6 3 7 4 4 2" xfId="25199"/>
    <cellStyle name="40% - Accent6 6 3 7 4 5" xfId="13741"/>
    <cellStyle name="40% - Accent6 6 3 7 4 5 2" xfId="26797"/>
    <cellStyle name="40% - Accent6 6 3 7 4 6" xfId="17254"/>
    <cellStyle name="40% - Accent6 6 3 7 4 7" xfId="17363"/>
    <cellStyle name="40% - Accent6 6 3 7 4 8" xfId="20964"/>
    <cellStyle name="40% - Accent6 6 3 7 5" xfId="9033"/>
    <cellStyle name="40% - Accent6 6 3 7 5 2" xfId="22170"/>
    <cellStyle name="40% - Accent6 6 3 7 6" xfId="10622"/>
    <cellStyle name="40% - Accent6 6 3 7 6 2" xfId="23679"/>
    <cellStyle name="40% - Accent6 6 3 7 7" xfId="12135"/>
    <cellStyle name="40% - Accent6 6 3 7 7 2" xfId="25192"/>
    <cellStyle name="40% - Accent6 6 3 7 8" xfId="13734"/>
    <cellStyle name="40% - Accent6 6 3 7 8 2" xfId="26790"/>
    <cellStyle name="40% - Accent6 6 3 7 9" xfId="16183"/>
    <cellStyle name="40% - Accent6 6 3 8" xfId="2677"/>
    <cellStyle name="40% - Accent6 6 3 8 10" xfId="5085"/>
    <cellStyle name="40% - Accent6 6 3 8 11" xfId="18882"/>
    <cellStyle name="40% - Accent6 6 3 8 2" xfId="3813"/>
    <cellStyle name="40% - Accent6 6 3 8 2 10" xfId="20018"/>
    <cellStyle name="40% - Accent6 6 3 8 2 2" xfId="7219"/>
    <cellStyle name="40% - Accent6 6 3 8 2 2 2" xfId="9043"/>
    <cellStyle name="40% - Accent6 6 3 8 2 2 2 2" xfId="22180"/>
    <cellStyle name="40% - Accent6 6 3 8 2 2 3" xfId="10632"/>
    <cellStyle name="40% - Accent6 6 3 8 2 2 3 2" xfId="23689"/>
    <cellStyle name="40% - Accent6 6 3 8 2 2 4" xfId="12145"/>
    <cellStyle name="40% - Accent6 6 3 8 2 2 4 2" xfId="25202"/>
    <cellStyle name="40% - Accent6 6 3 8 2 2 5" xfId="13744"/>
    <cellStyle name="40% - Accent6 6 3 8 2 2 5 2" xfId="26800"/>
    <cellStyle name="40% - Accent6 6 3 8 2 2 6" xfId="17908"/>
    <cellStyle name="40% - Accent6 6 3 8 2 2 7" xfId="17794"/>
    <cellStyle name="40% - Accent6 6 3 8 2 2 8" xfId="20965"/>
    <cellStyle name="40% - Accent6 6 3 8 2 3" xfId="9042"/>
    <cellStyle name="40% - Accent6 6 3 8 2 3 2" xfId="22179"/>
    <cellStyle name="40% - Accent6 6 3 8 2 4" xfId="10631"/>
    <cellStyle name="40% - Accent6 6 3 8 2 4 2" xfId="23688"/>
    <cellStyle name="40% - Accent6 6 3 8 2 5" xfId="12144"/>
    <cellStyle name="40% - Accent6 6 3 8 2 5 2" xfId="25201"/>
    <cellStyle name="40% - Accent6 6 3 8 2 6" xfId="13743"/>
    <cellStyle name="40% - Accent6 6 3 8 2 6 2" xfId="26799"/>
    <cellStyle name="40% - Accent6 6 3 8 2 7" xfId="17008"/>
    <cellStyle name="40% - Accent6 6 3 8 2 8" xfId="15498"/>
    <cellStyle name="40% - Accent6 6 3 8 2 9" xfId="6221"/>
    <cellStyle name="40% - Accent6 6 3 8 3" xfId="7220"/>
    <cellStyle name="40% - Accent6 6 3 8 3 2" xfId="9044"/>
    <cellStyle name="40% - Accent6 6 3 8 3 2 2" xfId="22181"/>
    <cellStyle name="40% - Accent6 6 3 8 3 3" xfId="10633"/>
    <cellStyle name="40% - Accent6 6 3 8 3 3 2" xfId="23690"/>
    <cellStyle name="40% - Accent6 6 3 8 3 4" xfId="12146"/>
    <cellStyle name="40% - Accent6 6 3 8 3 4 2" xfId="25203"/>
    <cellStyle name="40% - Accent6 6 3 8 3 5" xfId="13745"/>
    <cellStyle name="40% - Accent6 6 3 8 3 5 2" xfId="26801"/>
    <cellStyle name="40% - Accent6 6 3 8 3 6" xfId="17135"/>
    <cellStyle name="40% - Accent6 6 3 8 3 7" xfId="16737"/>
    <cellStyle name="40% - Accent6 6 3 8 3 8" xfId="20966"/>
    <cellStyle name="40% - Accent6 6 3 8 4" xfId="9041"/>
    <cellStyle name="40% - Accent6 6 3 8 4 2" xfId="22178"/>
    <cellStyle name="40% - Accent6 6 3 8 5" xfId="10630"/>
    <cellStyle name="40% - Accent6 6 3 8 5 2" xfId="23687"/>
    <cellStyle name="40% - Accent6 6 3 8 6" xfId="12143"/>
    <cellStyle name="40% - Accent6 6 3 8 6 2" xfId="25200"/>
    <cellStyle name="40% - Accent6 6 3 8 7" xfId="13742"/>
    <cellStyle name="40% - Accent6 6 3 8 7 2" xfId="26798"/>
    <cellStyle name="40% - Accent6 6 3 8 8" xfId="16514"/>
    <cellStyle name="40% - Accent6 6 3 8 9" xfId="15357"/>
    <cellStyle name="40% - Accent6 6 3 9" xfId="3254"/>
    <cellStyle name="40% - Accent6 6 3 9 10" xfId="19459"/>
    <cellStyle name="40% - Accent6 6 3 9 2" xfId="7221"/>
    <cellStyle name="40% - Accent6 6 3 9 2 2" xfId="9046"/>
    <cellStyle name="40% - Accent6 6 3 9 2 2 2" xfId="22183"/>
    <cellStyle name="40% - Accent6 6 3 9 2 3" xfId="10635"/>
    <cellStyle name="40% - Accent6 6 3 9 2 3 2" xfId="23692"/>
    <cellStyle name="40% - Accent6 6 3 9 2 4" xfId="12148"/>
    <cellStyle name="40% - Accent6 6 3 9 2 4 2" xfId="25205"/>
    <cellStyle name="40% - Accent6 6 3 9 2 5" xfId="13747"/>
    <cellStyle name="40% - Accent6 6 3 9 2 5 2" xfId="26803"/>
    <cellStyle name="40% - Accent6 6 3 9 2 6" xfId="18051"/>
    <cellStyle name="40% - Accent6 6 3 9 2 7" xfId="15724"/>
    <cellStyle name="40% - Accent6 6 3 9 2 8" xfId="20967"/>
    <cellStyle name="40% - Accent6 6 3 9 3" xfId="9045"/>
    <cellStyle name="40% - Accent6 6 3 9 3 2" xfId="22182"/>
    <cellStyle name="40% - Accent6 6 3 9 4" xfId="10634"/>
    <cellStyle name="40% - Accent6 6 3 9 4 2" xfId="23691"/>
    <cellStyle name="40% - Accent6 6 3 9 5" xfId="12147"/>
    <cellStyle name="40% - Accent6 6 3 9 5 2" xfId="25204"/>
    <cellStyle name="40% - Accent6 6 3 9 6" xfId="13746"/>
    <cellStyle name="40% - Accent6 6 3 9 6 2" xfId="26802"/>
    <cellStyle name="40% - Accent6 6 3 9 7" xfId="17796"/>
    <cellStyle name="40% - Accent6 6 3 9 8" xfId="17150"/>
    <cellStyle name="40% - Accent6 6 3 9 9" xfId="5662"/>
    <cellStyle name="40% - Accent6 6 4" xfId="649"/>
    <cellStyle name="40% - Accent6 7" xfId="650"/>
    <cellStyle name="40% - Accent6 7 2" xfId="651"/>
    <cellStyle name="40% - Accent6 8" xfId="652"/>
    <cellStyle name="40% - Accent6 8 2" xfId="653"/>
    <cellStyle name="40% - Accent6 9" xfId="654"/>
    <cellStyle name="40% - Accent6 9 2" xfId="655"/>
    <cellStyle name="60% - Accent1 10" xfId="656"/>
    <cellStyle name="60% - Accent1 11" xfId="657"/>
    <cellStyle name="60% - Accent1 12" xfId="658"/>
    <cellStyle name="60% - Accent1 13" xfId="7222"/>
    <cellStyle name="60% - Accent1 14" xfId="7223"/>
    <cellStyle name="60% - Accent1 15" xfId="7224"/>
    <cellStyle name="60% - Accent1 2" xfId="23"/>
    <cellStyle name="60% - Accent1 2 2" xfId="659"/>
    <cellStyle name="60% - Accent1 2 2 2" xfId="660"/>
    <cellStyle name="60% - Accent1 2 3" xfId="661"/>
    <cellStyle name="60% - Accent1 2 4" xfId="662"/>
    <cellStyle name="60% - Accent1 2 5" xfId="663"/>
    <cellStyle name="60% - Accent1 2 6" xfId="664"/>
    <cellStyle name="60% - Accent1 3" xfId="55"/>
    <cellStyle name="60% - Accent1 3 2" xfId="665"/>
    <cellStyle name="60% - Accent1 3 3" xfId="666"/>
    <cellStyle name="60% - Accent1 3 4" xfId="667"/>
    <cellStyle name="60% - Accent1 4" xfId="668"/>
    <cellStyle name="60% - Accent1 4 2" xfId="669"/>
    <cellStyle name="60% - Accent1 5" xfId="670"/>
    <cellStyle name="60% - Accent1 5 2" xfId="671"/>
    <cellStyle name="60% - Accent1 6" xfId="672"/>
    <cellStyle name="60% - Accent1 6 2" xfId="673"/>
    <cellStyle name="60% - Accent1 6 3" xfId="674"/>
    <cellStyle name="60% - Accent1 7" xfId="675"/>
    <cellStyle name="60% - Accent1 7 2" xfId="676"/>
    <cellStyle name="60% - Accent1 8" xfId="677"/>
    <cellStyle name="60% - Accent1 9" xfId="678"/>
    <cellStyle name="60% - Accent2 10" xfId="679"/>
    <cellStyle name="60% - Accent2 11" xfId="680"/>
    <cellStyle name="60% - Accent2 12" xfId="681"/>
    <cellStyle name="60% - Accent2 13" xfId="7225"/>
    <cellStyle name="60% - Accent2 14" xfId="7226"/>
    <cellStyle name="60% - Accent2 15" xfId="7227"/>
    <cellStyle name="60% - Accent2 2" xfId="24"/>
    <cellStyle name="60% - Accent2 2 2" xfId="682"/>
    <cellStyle name="60% - Accent2 2 2 2" xfId="683"/>
    <cellStyle name="60% - Accent2 2 3" xfId="684"/>
    <cellStyle name="60% - Accent2 2 4" xfId="685"/>
    <cellStyle name="60% - Accent2 2 5" xfId="686"/>
    <cellStyle name="60% - Accent2 2 6" xfId="687"/>
    <cellStyle name="60% - Accent2 3" xfId="54"/>
    <cellStyle name="60% - Accent2 3 2" xfId="688"/>
    <cellStyle name="60% - Accent2 3 3" xfId="689"/>
    <cellStyle name="60% - Accent2 3 4" xfId="690"/>
    <cellStyle name="60% - Accent2 4" xfId="691"/>
    <cellStyle name="60% - Accent2 4 2" xfId="692"/>
    <cellStyle name="60% - Accent2 5" xfId="693"/>
    <cellStyle name="60% - Accent2 5 2" xfId="694"/>
    <cellStyle name="60% - Accent2 6" xfId="695"/>
    <cellStyle name="60% - Accent2 6 2" xfId="696"/>
    <cellStyle name="60% - Accent2 6 3" xfId="697"/>
    <cellStyle name="60% - Accent2 7" xfId="698"/>
    <cellStyle name="60% - Accent2 7 2" xfId="699"/>
    <cellStyle name="60% - Accent2 8" xfId="700"/>
    <cellStyle name="60% - Accent2 9" xfId="701"/>
    <cellStyle name="60% - Accent3 10" xfId="702"/>
    <cellStyle name="60% - Accent3 11" xfId="703"/>
    <cellStyle name="60% - Accent3 12" xfId="704"/>
    <cellStyle name="60% - Accent3 13" xfId="7228"/>
    <cellStyle name="60% - Accent3 14" xfId="7229"/>
    <cellStyle name="60% - Accent3 15" xfId="7230"/>
    <cellStyle name="60% - Accent3 2" xfId="25"/>
    <cellStyle name="60% - Accent3 2 2" xfId="705"/>
    <cellStyle name="60% - Accent3 2 2 2" xfId="706"/>
    <cellStyle name="60% - Accent3 2 3" xfId="707"/>
    <cellStyle name="60% - Accent3 2 4" xfId="708"/>
    <cellStyle name="60% - Accent3 2 5" xfId="709"/>
    <cellStyle name="60% - Accent3 2 6" xfId="710"/>
    <cellStyle name="60% - Accent3 2 7" xfId="711"/>
    <cellStyle name="60% - Accent3 3" xfId="73"/>
    <cellStyle name="60% - Accent3 3 2" xfId="712"/>
    <cellStyle name="60% - Accent3 3 3" xfId="713"/>
    <cellStyle name="60% - Accent3 3 4" xfId="714"/>
    <cellStyle name="60% - Accent3 4" xfId="715"/>
    <cellStyle name="60% - Accent3 4 2" xfId="716"/>
    <cellStyle name="60% - Accent3 5" xfId="717"/>
    <cellStyle name="60% - Accent3 5 2" xfId="718"/>
    <cellStyle name="60% - Accent3 6" xfId="719"/>
    <cellStyle name="60% - Accent3 6 2" xfId="720"/>
    <cellStyle name="60% - Accent3 6 3" xfId="721"/>
    <cellStyle name="60% - Accent3 7" xfId="722"/>
    <cellStyle name="60% - Accent3 7 2" xfId="723"/>
    <cellStyle name="60% - Accent3 8" xfId="724"/>
    <cellStyle name="60% - Accent3 9" xfId="725"/>
    <cellStyle name="60% - Accent4 10" xfId="726"/>
    <cellStyle name="60% - Accent4 11" xfId="727"/>
    <cellStyle name="60% - Accent4 12" xfId="728"/>
    <cellStyle name="60% - Accent4 13" xfId="7231"/>
    <cellStyle name="60% - Accent4 14" xfId="7232"/>
    <cellStyle name="60% - Accent4 15" xfId="7233"/>
    <cellStyle name="60% - Accent4 2" xfId="26"/>
    <cellStyle name="60% - Accent4 2 2" xfId="729"/>
    <cellStyle name="60% - Accent4 2 2 2" xfId="730"/>
    <cellStyle name="60% - Accent4 2 3" xfId="731"/>
    <cellStyle name="60% - Accent4 2 4" xfId="732"/>
    <cellStyle name="60% - Accent4 2 5" xfId="733"/>
    <cellStyle name="60% - Accent4 2 6" xfId="734"/>
    <cellStyle name="60% - Accent4 2 7" xfId="735"/>
    <cellStyle name="60% - Accent4 3" xfId="74"/>
    <cellStyle name="60% - Accent4 3 2" xfId="736"/>
    <cellStyle name="60% - Accent4 3 3" xfId="737"/>
    <cellStyle name="60% - Accent4 3 4" xfId="738"/>
    <cellStyle name="60% - Accent4 4" xfId="739"/>
    <cellStyle name="60% - Accent4 4 2" xfId="740"/>
    <cellStyle name="60% - Accent4 5" xfId="741"/>
    <cellStyle name="60% - Accent4 5 2" xfId="742"/>
    <cellStyle name="60% - Accent4 6" xfId="743"/>
    <cellStyle name="60% - Accent4 6 2" xfId="744"/>
    <cellStyle name="60% - Accent4 6 3" xfId="745"/>
    <cellStyle name="60% - Accent4 7" xfId="746"/>
    <cellStyle name="60% - Accent4 7 2" xfId="747"/>
    <cellStyle name="60% - Accent4 8" xfId="748"/>
    <cellStyle name="60% - Accent4 9" xfId="749"/>
    <cellStyle name="60% - Accent5 10" xfId="750"/>
    <cellStyle name="60% - Accent5 11" xfId="751"/>
    <cellStyle name="60% - Accent5 12" xfId="752"/>
    <cellStyle name="60% - Accent5 13" xfId="7234"/>
    <cellStyle name="60% - Accent5 14" xfId="7235"/>
    <cellStyle name="60% - Accent5 15" xfId="7236"/>
    <cellStyle name="60% - Accent5 2" xfId="27"/>
    <cellStyle name="60% - Accent5 2 2" xfId="753"/>
    <cellStyle name="60% - Accent5 2 2 2" xfId="754"/>
    <cellStyle name="60% - Accent5 2 3" xfId="755"/>
    <cellStyle name="60% - Accent5 2 4" xfId="756"/>
    <cellStyle name="60% - Accent5 2 5" xfId="757"/>
    <cellStyle name="60% - Accent5 2 6" xfId="758"/>
    <cellStyle name="60% - Accent5 3" xfId="75"/>
    <cellStyle name="60% - Accent5 3 2" xfId="759"/>
    <cellStyle name="60% - Accent5 3 3" xfId="760"/>
    <cellStyle name="60% - Accent5 3 4" xfId="761"/>
    <cellStyle name="60% - Accent5 4" xfId="762"/>
    <cellStyle name="60% - Accent5 4 2" xfId="763"/>
    <cellStyle name="60% - Accent5 5" xfId="764"/>
    <cellStyle name="60% - Accent5 5 2" xfId="765"/>
    <cellStyle name="60% - Accent5 6" xfId="766"/>
    <cellStyle name="60% - Accent5 6 2" xfId="767"/>
    <cellStyle name="60% - Accent5 6 3" xfId="768"/>
    <cellStyle name="60% - Accent5 7" xfId="769"/>
    <cellStyle name="60% - Accent5 7 2" xfId="770"/>
    <cellStyle name="60% - Accent5 8" xfId="771"/>
    <cellStyle name="60% - Accent5 9" xfId="772"/>
    <cellStyle name="60% - Accent6 10" xfId="773"/>
    <cellStyle name="60% - Accent6 11" xfId="774"/>
    <cellStyle name="60% - Accent6 12" xfId="775"/>
    <cellStyle name="60% - Accent6 13" xfId="7237"/>
    <cellStyle name="60% - Accent6 14" xfId="7238"/>
    <cellStyle name="60% - Accent6 15" xfId="7239"/>
    <cellStyle name="60% - Accent6 2" xfId="28"/>
    <cellStyle name="60% - Accent6 2 2" xfId="776"/>
    <cellStyle name="60% - Accent6 2 2 2" xfId="777"/>
    <cellStyle name="60% - Accent6 2 3" xfId="778"/>
    <cellStyle name="60% - Accent6 2 4" xfId="779"/>
    <cellStyle name="60% - Accent6 2 5" xfId="780"/>
    <cellStyle name="60% - Accent6 2 6" xfId="781"/>
    <cellStyle name="60% - Accent6 2 7" xfId="782"/>
    <cellStyle name="60% - Accent6 3" xfId="76"/>
    <cellStyle name="60% - Accent6 3 2" xfId="783"/>
    <cellStyle name="60% - Accent6 3 3" xfId="784"/>
    <cellStyle name="60% - Accent6 3 4" xfId="785"/>
    <cellStyle name="60% - Accent6 4" xfId="786"/>
    <cellStyle name="60% - Accent6 4 2" xfId="787"/>
    <cellStyle name="60% - Accent6 5" xfId="788"/>
    <cellStyle name="60% - Accent6 5 2" xfId="789"/>
    <cellStyle name="60% - Accent6 6" xfId="790"/>
    <cellStyle name="60% - Accent6 6 2" xfId="791"/>
    <cellStyle name="60% - Accent6 6 3" xfId="792"/>
    <cellStyle name="60% - Accent6 7" xfId="793"/>
    <cellStyle name="60% - Accent6 7 2" xfId="794"/>
    <cellStyle name="60% - Accent6 8" xfId="795"/>
    <cellStyle name="60% - Accent6 9" xfId="796"/>
    <cellStyle name="Accent1 10" xfId="797"/>
    <cellStyle name="Accent1 11" xfId="798"/>
    <cellStyle name="Accent1 12" xfId="799"/>
    <cellStyle name="Accent1 13" xfId="7240"/>
    <cellStyle name="Accent1 14" xfId="7241"/>
    <cellStyle name="Accent1 15" xfId="7242"/>
    <cellStyle name="Accent1 2" xfId="29"/>
    <cellStyle name="Accent1 2 2" xfId="800"/>
    <cellStyle name="Accent1 2 2 2" xfId="801"/>
    <cellStyle name="Accent1 2 3" xfId="802"/>
    <cellStyle name="Accent1 2 4" xfId="803"/>
    <cellStyle name="Accent1 2 5" xfId="804"/>
    <cellStyle name="Accent1 2 6" xfId="805"/>
    <cellStyle name="Accent1 3" xfId="77"/>
    <cellStyle name="Accent1 3 2" xfId="806"/>
    <cellStyle name="Accent1 3 3" xfId="807"/>
    <cellStyle name="Accent1 3 4" xfId="808"/>
    <cellStyle name="Accent1 4" xfId="809"/>
    <cellStyle name="Accent1 4 2" xfId="810"/>
    <cellStyle name="Accent1 5" xfId="811"/>
    <cellStyle name="Accent1 5 2" xfId="812"/>
    <cellStyle name="Accent1 6" xfId="813"/>
    <cellStyle name="Accent1 6 2" xfId="814"/>
    <cellStyle name="Accent1 6 3" xfId="815"/>
    <cellStyle name="Accent1 7" xfId="816"/>
    <cellStyle name="Accent1 7 2" xfId="817"/>
    <cellStyle name="Accent1 8" xfId="818"/>
    <cellStyle name="Accent1 9" xfId="819"/>
    <cellStyle name="Accent2 10" xfId="820"/>
    <cellStyle name="Accent2 11" xfId="821"/>
    <cellStyle name="Accent2 12" xfId="822"/>
    <cellStyle name="Accent2 13" xfId="7243"/>
    <cellStyle name="Accent2 14" xfId="7244"/>
    <cellStyle name="Accent2 15" xfId="7245"/>
    <cellStyle name="Accent2 2" xfId="30"/>
    <cellStyle name="Accent2 2 2" xfId="823"/>
    <cellStyle name="Accent2 2 2 2" xfId="824"/>
    <cellStyle name="Accent2 2 3" xfId="825"/>
    <cellStyle name="Accent2 2 4" xfId="826"/>
    <cellStyle name="Accent2 2 5" xfId="827"/>
    <cellStyle name="Accent2 2 6" xfId="828"/>
    <cellStyle name="Accent2 3" xfId="78"/>
    <cellStyle name="Accent2 3 2" xfId="829"/>
    <cellStyle name="Accent2 3 3" xfId="830"/>
    <cellStyle name="Accent2 3 4" xfId="831"/>
    <cellStyle name="Accent2 4" xfId="832"/>
    <cellStyle name="Accent2 4 2" xfId="833"/>
    <cellStyle name="Accent2 5" xfId="834"/>
    <cellStyle name="Accent2 5 2" xfId="835"/>
    <cellStyle name="Accent2 6" xfId="836"/>
    <cellStyle name="Accent2 6 2" xfId="837"/>
    <cellStyle name="Accent2 6 3" xfId="838"/>
    <cellStyle name="Accent2 7" xfId="839"/>
    <cellStyle name="Accent2 7 2" xfId="840"/>
    <cellStyle name="Accent2 8" xfId="841"/>
    <cellStyle name="Accent2 9" xfId="842"/>
    <cellStyle name="Accent3 10" xfId="843"/>
    <cellStyle name="Accent3 11" xfId="844"/>
    <cellStyle name="Accent3 12" xfId="845"/>
    <cellStyle name="Accent3 13" xfId="7246"/>
    <cellStyle name="Accent3 14" xfId="7247"/>
    <cellStyle name="Accent3 15" xfId="7248"/>
    <cellStyle name="Accent3 2" xfId="31"/>
    <cellStyle name="Accent3 2 2" xfId="846"/>
    <cellStyle name="Accent3 2 2 2" xfId="847"/>
    <cellStyle name="Accent3 2 3" xfId="848"/>
    <cellStyle name="Accent3 2 4" xfId="849"/>
    <cellStyle name="Accent3 2 5" xfId="850"/>
    <cellStyle name="Accent3 2 6" xfId="851"/>
    <cellStyle name="Accent3 3" xfId="79"/>
    <cellStyle name="Accent3 3 2" xfId="852"/>
    <cellStyle name="Accent3 3 3" xfId="853"/>
    <cellStyle name="Accent3 3 4" xfId="854"/>
    <cellStyle name="Accent3 4" xfId="855"/>
    <cellStyle name="Accent3 4 2" xfId="856"/>
    <cellStyle name="Accent3 5" xfId="857"/>
    <cellStyle name="Accent3 5 2" xfId="858"/>
    <cellStyle name="Accent3 6" xfId="859"/>
    <cellStyle name="Accent3 6 2" xfId="860"/>
    <cellStyle name="Accent3 6 3" xfId="861"/>
    <cellStyle name="Accent3 7" xfId="862"/>
    <cellStyle name="Accent3 7 2" xfId="863"/>
    <cellStyle name="Accent3 8" xfId="864"/>
    <cellStyle name="Accent3 9" xfId="865"/>
    <cellStyle name="Accent4 10" xfId="866"/>
    <cellStyle name="Accent4 11" xfId="867"/>
    <cellStyle name="Accent4 12" xfId="868"/>
    <cellStyle name="Accent4 13" xfId="7249"/>
    <cellStyle name="Accent4 14" xfId="7250"/>
    <cellStyle name="Accent4 15" xfId="7251"/>
    <cellStyle name="Accent4 2" xfId="32"/>
    <cellStyle name="Accent4 2 2" xfId="869"/>
    <cellStyle name="Accent4 2 2 2" xfId="870"/>
    <cellStyle name="Accent4 2 3" xfId="871"/>
    <cellStyle name="Accent4 2 4" xfId="872"/>
    <cellStyle name="Accent4 2 5" xfId="873"/>
    <cellStyle name="Accent4 2 6" xfId="874"/>
    <cellStyle name="Accent4 3" xfId="80"/>
    <cellStyle name="Accent4 3 2" xfId="875"/>
    <cellStyle name="Accent4 3 3" xfId="876"/>
    <cellStyle name="Accent4 3 4" xfId="877"/>
    <cellStyle name="Accent4 4" xfId="878"/>
    <cellStyle name="Accent4 4 2" xfId="879"/>
    <cellStyle name="Accent4 5" xfId="880"/>
    <cellStyle name="Accent4 5 2" xfId="881"/>
    <cellStyle name="Accent4 6" xfId="882"/>
    <cellStyle name="Accent4 6 2" xfId="883"/>
    <cellStyle name="Accent4 6 3" xfId="884"/>
    <cellStyle name="Accent4 7" xfId="885"/>
    <cellStyle name="Accent4 7 2" xfId="886"/>
    <cellStyle name="Accent4 8" xfId="887"/>
    <cellStyle name="Accent4 9" xfId="888"/>
    <cellStyle name="Accent5 10" xfId="889"/>
    <cellStyle name="Accent5 11" xfId="890"/>
    <cellStyle name="Accent5 12" xfId="891"/>
    <cellStyle name="Accent5 13" xfId="7252"/>
    <cellStyle name="Accent5 14" xfId="7253"/>
    <cellStyle name="Accent5 15" xfId="7254"/>
    <cellStyle name="Accent5 2" xfId="33"/>
    <cellStyle name="Accent5 2 2" xfId="892"/>
    <cellStyle name="Accent5 2 2 2" xfId="893"/>
    <cellStyle name="Accent5 2 3" xfId="894"/>
    <cellStyle name="Accent5 2 4" xfId="895"/>
    <cellStyle name="Accent5 2 5" xfId="896"/>
    <cellStyle name="Accent5 2 6" xfId="897"/>
    <cellStyle name="Accent5 3" xfId="81"/>
    <cellStyle name="Accent5 3 2" xfId="898"/>
    <cellStyle name="Accent5 3 3" xfId="899"/>
    <cellStyle name="Accent5 3 4" xfId="900"/>
    <cellStyle name="Accent5 4" xfId="901"/>
    <cellStyle name="Accent5 4 2" xfId="902"/>
    <cellStyle name="Accent5 5" xfId="903"/>
    <cellStyle name="Accent5 5 2" xfId="904"/>
    <cellStyle name="Accent5 6" xfId="905"/>
    <cellStyle name="Accent5 6 2" xfId="906"/>
    <cellStyle name="Accent5 6 3" xfId="907"/>
    <cellStyle name="Accent5 7" xfId="908"/>
    <cellStyle name="Accent5 7 2" xfId="909"/>
    <cellStyle name="Accent5 8" xfId="910"/>
    <cellStyle name="Accent5 9" xfId="911"/>
    <cellStyle name="Accent6 10" xfId="912"/>
    <cellStyle name="Accent6 11" xfId="913"/>
    <cellStyle name="Accent6 12" xfId="914"/>
    <cellStyle name="Accent6 13" xfId="7255"/>
    <cellStyle name="Accent6 14" xfId="7256"/>
    <cellStyle name="Accent6 15" xfId="7257"/>
    <cellStyle name="Accent6 2" xfId="34"/>
    <cellStyle name="Accent6 2 2" xfId="915"/>
    <cellStyle name="Accent6 2 2 2" xfId="916"/>
    <cellStyle name="Accent6 2 3" xfId="917"/>
    <cellStyle name="Accent6 2 4" xfId="918"/>
    <cellStyle name="Accent6 2 5" xfId="919"/>
    <cellStyle name="Accent6 2 6" xfId="920"/>
    <cellStyle name="Accent6 3" xfId="82"/>
    <cellStyle name="Accent6 3 2" xfId="921"/>
    <cellStyle name="Accent6 3 3" xfId="922"/>
    <cellStyle name="Accent6 3 4" xfId="923"/>
    <cellStyle name="Accent6 4" xfId="924"/>
    <cellStyle name="Accent6 4 2" xfId="925"/>
    <cellStyle name="Accent6 5" xfId="926"/>
    <cellStyle name="Accent6 5 2" xfId="927"/>
    <cellStyle name="Accent6 6" xfId="928"/>
    <cellStyle name="Accent6 6 2" xfId="929"/>
    <cellStyle name="Accent6 6 3" xfId="930"/>
    <cellStyle name="Accent6 7" xfId="931"/>
    <cellStyle name="Accent6 7 2" xfId="932"/>
    <cellStyle name="Accent6 8" xfId="933"/>
    <cellStyle name="Accent6 9" xfId="934"/>
    <cellStyle name="Accent7" xfId="935"/>
    <cellStyle name="Accent7 2" xfId="936"/>
    <cellStyle name="Accent7 2 2" xfId="14309"/>
    <cellStyle name="Accent7 2 3" xfId="7259"/>
    <cellStyle name="Accent7 3" xfId="937"/>
    <cellStyle name="Accent7 3 2" xfId="14310"/>
    <cellStyle name="Accent7 3 3" xfId="7260"/>
    <cellStyle name="Accent7 4" xfId="14308"/>
    <cellStyle name="Accent7 5" xfId="7258"/>
    <cellStyle name="Bad 10" xfId="938"/>
    <cellStyle name="Bad 11" xfId="939"/>
    <cellStyle name="Bad 12" xfId="940"/>
    <cellStyle name="Bad 13" xfId="246"/>
    <cellStyle name="Bad 13 2" xfId="7261"/>
    <cellStyle name="Bad 14" xfId="7262"/>
    <cellStyle name="Bad 15" xfId="7263"/>
    <cellStyle name="Bad 2" xfId="35"/>
    <cellStyle name="Bad 2 2" xfId="941"/>
    <cellStyle name="Bad 2 2 2" xfId="942"/>
    <cellStyle name="Bad 2 3" xfId="943"/>
    <cellStyle name="Bad 2 4" xfId="944"/>
    <cellStyle name="Bad 2 5" xfId="945"/>
    <cellStyle name="Bad 2 6" xfId="946"/>
    <cellStyle name="Bad 3" xfId="83"/>
    <cellStyle name="Bad 3 2" xfId="947"/>
    <cellStyle name="Bad 3 3" xfId="948"/>
    <cellStyle name="Bad 3 4" xfId="949"/>
    <cellStyle name="Bad 4" xfId="950"/>
    <cellStyle name="Bad 4 2" xfId="951"/>
    <cellStyle name="Bad 5" xfId="952"/>
    <cellStyle name="Bad 5 2" xfId="953"/>
    <cellStyle name="Bad 6" xfId="954"/>
    <cellStyle name="Bad 6 2" xfId="955"/>
    <cellStyle name="Bad 6 3" xfId="956"/>
    <cellStyle name="Bad 7" xfId="957"/>
    <cellStyle name="Bad 7 2" xfId="958"/>
    <cellStyle name="Bad 8" xfId="959"/>
    <cellStyle name="Bad 9" xfId="960"/>
    <cellStyle name="Calculation 10" xfId="961"/>
    <cellStyle name="Calculation 10 2" xfId="14767"/>
    <cellStyle name="Calculation 10 2 2" xfId="15015"/>
    <cellStyle name="Calculation 10 3" xfId="14881"/>
    <cellStyle name="Calculation 11" xfId="962"/>
    <cellStyle name="Calculation 11 2" xfId="14768"/>
    <cellStyle name="Calculation 11 2 2" xfId="15016"/>
    <cellStyle name="Calculation 11 3" xfId="14882"/>
    <cellStyle name="Calculation 12" xfId="963"/>
    <cellStyle name="Calculation 12 2" xfId="14769"/>
    <cellStyle name="Calculation 12 2 2" xfId="15017"/>
    <cellStyle name="Calculation 12 3" xfId="14883"/>
    <cellStyle name="Calculation 13" xfId="7264"/>
    <cellStyle name="Calculation 13 2" xfId="14770"/>
    <cellStyle name="Calculation 13 2 2" xfId="15018"/>
    <cellStyle name="Calculation 13 3" xfId="14884"/>
    <cellStyle name="Calculation 14" xfId="7265"/>
    <cellStyle name="Calculation 14 2" xfId="14771"/>
    <cellStyle name="Calculation 14 2 2" xfId="15019"/>
    <cellStyle name="Calculation 14 3" xfId="14885"/>
    <cellStyle name="Calculation 15" xfId="7266"/>
    <cellStyle name="Calculation 15 2" xfId="14772"/>
    <cellStyle name="Calculation 15 2 2" xfId="15020"/>
    <cellStyle name="Calculation 15 3" xfId="14886"/>
    <cellStyle name="Calculation 2" xfId="36"/>
    <cellStyle name="Calculation 2 2" xfId="964"/>
    <cellStyle name="Calculation 2 2 2" xfId="965"/>
    <cellStyle name="Calculation 2 2 2 2" xfId="15021"/>
    <cellStyle name="Calculation 2 2 3" xfId="966"/>
    <cellStyle name="Calculation 2 2 3 2" xfId="14887"/>
    <cellStyle name="Calculation 2 2 3 3" xfId="7267"/>
    <cellStyle name="Calculation 2 3" xfId="967"/>
    <cellStyle name="Calculation 2 3 2" xfId="14773"/>
    <cellStyle name="Calculation 2 3 2 2" xfId="15022"/>
    <cellStyle name="Calculation 2 3 3" xfId="14888"/>
    <cellStyle name="Calculation 2 4" xfId="968"/>
    <cellStyle name="Calculation 2 4 2" xfId="14999"/>
    <cellStyle name="Calculation 2 4 3" xfId="14755"/>
    <cellStyle name="Calculation 2 5" xfId="969"/>
    <cellStyle name="Calculation 2 6" xfId="970"/>
    <cellStyle name="Calculation 2 7" xfId="971"/>
    <cellStyle name="Calculation 2 8" xfId="4534"/>
    <cellStyle name="Calculation 2 9" xfId="18176"/>
    <cellStyle name="Calculation 3" xfId="84"/>
    <cellStyle name="Calculation 3 2" xfId="972"/>
    <cellStyle name="Calculation 3 2 2" xfId="14775"/>
    <cellStyle name="Calculation 3 2 2 2" xfId="15024"/>
    <cellStyle name="Calculation 3 2 3" xfId="7268"/>
    <cellStyle name="Calculation 3 2 3 2" xfId="14889"/>
    <cellStyle name="Calculation 3 3" xfId="973"/>
    <cellStyle name="Calculation 3 3 2" xfId="14776"/>
    <cellStyle name="Calculation 3 3 2 2" xfId="15025"/>
    <cellStyle name="Calculation 3 3 3" xfId="14890"/>
    <cellStyle name="Calculation 3 4" xfId="974"/>
    <cellStyle name="Calculation 3 4 2" xfId="15023"/>
    <cellStyle name="Calculation 3 4 3" xfId="14774"/>
    <cellStyle name="Calculation 3 5" xfId="4535"/>
    <cellStyle name="Calculation 3 6" xfId="18182"/>
    <cellStyle name="Calculation 4" xfId="975"/>
    <cellStyle name="Calculation 4 2" xfId="976"/>
    <cellStyle name="Calculation 4 2 2" xfId="14778"/>
    <cellStyle name="Calculation 4 2 2 2" xfId="15027"/>
    <cellStyle name="Calculation 4 2 3" xfId="14892"/>
    <cellStyle name="Calculation 4 3" xfId="977"/>
    <cellStyle name="Calculation 4 3 2" xfId="14779"/>
    <cellStyle name="Calculation 4 3 2 2" xfId="15028"/>
    <cellStyle name="Calculation 4 3 3" xfId="14893"/>
    <cellStyle name="Calculation 4 4" xfId="14777"/>
    <cellStyle name="Calculation 4 4 2" xfId="15026"/>
    <cellStyle name="Calculation 4 5" xfId="7269"/>
    <cellStyle name="Calculation 4 5 2" xfId="14891"/>
    <cellStyle name="Calculation 5" xfId="978"/>
    <cellStyle name="Calculation 5 2" xfId="979"/>
    <cellStyle name="Calculation 5 2 2" xfId="14781"/>
    <cellStyle name="Calculation 5 2 2 2" xfId="15030"/>
    <cellStyle name="Calculation 5 2 3" xfId="14895"/>
    <cellStyle name="Calculation 5 3" xfId="980"/>
    <cellStyle name="Calculation 5 3 2" xfId="14782"/>
    <cellStyle name="Calculation 5 3 2 2" xfId="15031"/>
    <cellStyle name="Calculation 5 3 3" xfId="14896"/>
    <cellStyle name="Calculation 5 4" xfId="14780"/>
    <cellStyle name="Calculation 5 4 2" xfId="15029"/>
    <cellStyle name="Calculation 5 5" xfId="14894"/>
    <cellStyle name="Calculation 6" xfId="981"/>
    <cellStyle name="Calculation 6 2" xfId="982"/>
    <cellStyle name="Calculation 6 2 2" xfId="14784"/>
    <cellStyle name="Calculation 6 2 2 2" xfId="15033"/>
    <cellStyle name="Calculation 6 2 3" xfId="14898"/>
    <cellStyle name="Calculation 6 3" xfId="983"/>
    <cellStyle name="Calculation 6 3 2" xfId="984"/>
    <cellStyle name="Calculation 6 3 2 2" xfId="14785"/>
    <cellStyle name="Calculation 6 3 2 2 2" xfId="15034"/>
    <cellStyle name="Calculation 6 3 2 3" xfId="14899"/>
    <cellStyle name="Calculation 6 4" xfId="14783"/>
    <cellStyle name="Calculation 6 4 2" xfId="15032"/>
    <cellStyle name="Calculation 6 5" xfId="14897"/>
    <cellStyle name="Calculation 7" xfId="985"/>
    <cellStyle name="Calculation 7 2" xfId="986"/>
    <cellStyle name="Calculation 7 2 2" xfId="14787"/>
    <cellStyle name="Calculation 7 2 2 2" xfId="15036"/>
    <cellStyle name="Calculation 7 2 3" xfId="14901"/>
    <cellStyle name="Calculation 7 3" xfId="987"/>
    <cellStyle name="Calculation 7 3 2" xfId="14788"/>
    <cellStyle name="Calculation 7 3 2 2" xfId="15037"/>
    <cellStyle name="Calculation 7 3 3" xfId="14902"/>
    <cellStyle name="Calculation 7 4" xfId="14786"/>
    <cellStyle name="Calculation 7 4 2" xfId="15035"/>
    <cellStyle name="Calculation 7 5" xfId="14900"/>
    <cellStyle name="Calculation 8" xfId="988"/>
    <cellStyle name="Calculation 8 2" xfId="989"/>
    <cellStyle name="Calculation 8 2 2" xfId="14790"/>
    <cellStyle name="Calculation 8 2 2 2" xfId="15039"/>
    <cellStyle name="Calculation 8 2 3" xfId="14904"/>
    <cellStyle name="Calculation 8 3" xfId="990"/>
    <cellStyle name="Calculation 8 3 2" xfId="14791"/>
    <cellStyle name="Calculation 8 3 2 2" xfId="15040"/>
    <cellStyle name="Calculation 8 3 3" xfId="14905"/>
    <cellStyle name="Calculation 8 4" xfId="14789"/>
    <cellStyle name="Calculation 8 4 2" xfId="15038"/>
    <cellStyle name="Calculation 8 5" xfId="14903"/>
    <cellStyle name="Calculation 9" xfId="991"/>
    <cellStyle name="Calculation 9 2" xfId="14792"/>
    <cellStyle name="Calculation 9 2 2" xfId="15041"/>
    <cellStyle name="Calculation 9 3" xfId="14906"/>
    <cellStyle name="Check Cell 10" xfId="992"/>
    <cellStyle name="Check Cell 11" xfId="993"/>
    <cellStyle name="Check Cell 12" xfId="994"/>
    <cellStyle name="Check Cell 13" xfId="7270"/>
    <cellStyle name="Check Cell 14" xfId="7271"/>
    <cellStyle name="Check Cell 15" xfId="7272"/>
    <cellStyle name="Check Cell 2" xfId="37"/>
    <cellStyle name="Check Cell 2 2" xfId="995"/>
    <cellStyle name="Check Cell 2 2 2" xfId="996"/>
    <cellStyle name="Check Cell 2 3" xfId="997"/>
    <cellStyle name="Check Cell 2 4" xfId="998"/>
    <cellStyle name="Check Cell 2 5" xfId="999"/>
    <cellStyle name="Check Cell 2 6" xfId="1000"/>
    <cellStyle name="Check Cell 3" xfId="85"/>
    <cellStyle name="Check Cell 3 2" xfId="1001"/>
    <cellStyle name="Check Cell 3 3" xfId="1002"/>
    <cellStyle name="Check Cell 3 4" xfId="1003"/>
    <cellStyle name="Check Cell 4" xfId="1004"/>
    <cellStyle name="Check Cell 4 2" xfId="1005"/>
    <cellStyle name="Check Cell 5" xfId="1006"/>
    <cellStyle name="Check Cell 5 2" xfId="1007"/>
    <cellStyle name="Check Cell 6" xfId="1008"/>
    <cellStyle name="Check Cell 6 2" xfId="1009"/>
    <cellStyle name="Check Cell 6 3" xfId="1010"/>
    <cellStyle name="Check Cell 7" xfId="1011"/>
    <cellStyle name="Check Cell 7 2" xfId="1012"/>
    <cellStyle name="Check Cell 8" xfId="1013"/>
    <cellStyle name="Check Cell 9" xfId="1014"/>
    <cellStyle name="Comma 2" xfId="1015"/>
    <cellStyle name="DataCell" xfId="86"/>
    <cellStyle name="DataCell 2" xfId="64"/>
    <cellStyle name="DataCell 2 2" xfId="232"/>
    <cellStyle name="DataCell 2 2 2" xfId="6793"/>
    <cellStyle name="DataCell 2 3" xfId="4533"/>
    <cellStyle name="DataCell 2 4" xfId="18181"/>
    <cellStyle name="DataCell 3" xfId="2242"/>
    <cellStyle name="DataCell 3 2" xfId="6792"/>
    <cellStyle name="DataCell 4" xfId="1960"/>
    <cellStyle name="DataCell 5" xfId="4483"/>
    <cellStyle name="DataCell 6" xfId="18183"/>
    <cellStyle name="DateDataCell" xfId="111"/>
    <cellStyle name="DateDataCell 2" xfId="144"/>
    <cellStyle name="DateDataCell 2 2" xfId="6809"/>
    <cellStyle name="DateDataCell 2 3" xfId="6791"/>
    <cellStyle name="DateDataCell 2 4" xfId="18192"/>
    <cellStyle name="DateDataCell 3" xfId="2245"/>
    <cellStyle name="DateDataCell 3 2" xfId="6801"/>
    <cellStyle name="DateDataCell 4" xfId="1961"/>
    <cellStyle name="DateDataCell 5" xfId="1941"/>
    <cellStyle name="DateDataCell 6" xfId="6787"/>
    <cellStyle name="DateDataCell 7" xfId="18187"/>
    <cellStyle name="Explanatory Text 10" xfId="1016"/>
    <cellStyle name="Explanatory Text 11" xfId="1017"/>
    <cellStyle name="Explanatory Text 12" xfId="1018"/>
    <cellStyle name="Explanatory Text 13" xfId="7273"/>
    <cellStyle name="Explanatory Text 14" xfId="7274"/>
    <cellStyle name="Explanatory Text 15" xfId="7275"/>
    <cellStyle name="Explanatory Text 2" xfId="38"/>
    <cellStyle name="Explanatory Text 2 2" xfId="1019"/>
    <cellStyle name="Explanatory Text 3" xfId="87"/>
    <cellStyle name="Explanatory Text 3 2" xfId="1020"/>
    <cellStyle name="Explanatory Text 4" xfId="1021"/>
    <cellStyle name="Explanatory Text 4 2" xfId="1022"/>
    <cellStyle name="Explanatory Text 5" xfId="1023"/>
    <cellStyle name="Explanatory Text 5 2" xfId="1024"/>
    <cellStyle name="Explanatory Text 6" xfId="1025"/>
    <cellStyle name="Explanatory Text 6 2" xfId="1026"/>
    <cellStyle name="Explanatory Text 6 3" xfId="1027"/>
    <cellStyle name="Explanatory Text 7" xfId="1028"/>
    <cellStyle name="Explanatory Text 7 2" xfId="1029"/>
    <cellStyle name="Explanatory Text 8" xfId="1030"/>
    <cellStyle name="Explanatory Text 9" xfId="1031"/>
    <cellStyle name="Good 10" xfId="1032"/>
    <cellStyle name="Good 11" xfId="1033"/>
    <cellStyle name="Good 12" xfId="1034"/>
    <cellStyle name="Good 13" xfId="72"/>
    <cellStyle name="Good 13 2" xfId="7276"/>
    <cellStyle name="Good 14" xfId="7277"/>
    <cellStyle name="Good 15" xfId="7278"/>
    <cellStyle name="Good 2" xfId="39"/>
    <cellStyle name="Good 2 2" xfId="1035"/>
    <cellStyle name="Good 2 2 2" xfId="1036"/>
    <cellStyle name="Good 2 3" xfId="1037"/>
    <cellStyle name="Good 2 4" xfId="1038"/>
    <cellStyle name="Good 2 5" xfId="1039"/>
    <cellStyle name="Good 2 6" xfId="1040"/>
    <cellStyle name="Good 3" xfId="88"/>
    <cellStyle name="Good 3 2" xfId="1041"/>
    <cellStyle name="Good 3 3" xfId="1042"/>
    <cellStyle name="Good 3 4" xfId="1043"/>
    <cellStyle name="Good 4" xfId="1044"/>
    <cellStyle name="Good 4 2" xfId="1045"/>
    <cellStyle name="Good 5" xfId="1046"/>
    <cellStyle name="Good 5 2" xfId="1047"/>
    <cellStyle name="Good 6" xfId="1048"/>
    <cellStyle name="Good 6 2" xfId="1049"/>
    <cellStyle name="Good 6 3" xfId="1050"/>
    <cellStyle name="Good 7" xfId="1051"/>
    <cellStyle name="Good 7 2" xfId="1052"/>
    <cellStyle name="Good 8" xfId="1053"/>
    <cellStyle name="Good 9" xfId="1054"/>
    <cellStyle name="Heading 1 10" xfId="1055"/>
    <cellStyle name="Heading 1 11" xfId="1056"/>
    <cellStyle name="Heading 1 12" xfId="1057"/>
    <cellStyle name="Heading 1 13" xfId="7279"/>
    <cellStyle name="Heading 1 14" xfId="7280"/>
    <cellStyle name="Heading 1 15" xfId="7281"/>
    <cellStyle name="Heading 1 2" xfId="40"/>
    <cellStyle name="Heading 1 2 2" xfId="1058"/>
    <cellStyle name="Heading 1 2 3" xfId="1059"/>
    <cellStyle name="Heading 1 3" xfId="89"/>
    <cellStyle name="Heading 1 3 2" xfId="1060"/>
    <cellStyle name="Heading 1 4" xfId="1061"/>
    <cellStyle name="Heading 1 4 2" xfId="1062"/>
    <cellStyle name="Heading 1 5" xfId="1063"/>
    <cellStyle name="Heading 1 5 2" xfId="1064"/>
    <cellStyle name="Heading 1 6" xfId="1065"/>
    <cellStyle name="Heading 1 6 2" xfId="1066"/>
    <cellStyle name="Heading 1 6 3" xfId="1067"/>
    <cellStyle name="Heading 1 7" xfId="1068"/>
    <cellStyle name="Heading 1 7 2" xfId="1069"/>
    <cellStyle name="Heading 1 8" xfId="1070"/>
    <cellStyle name="Heading 1 9" xfId="1071"/>
    <cellStyle name="Heading 2 10" xfId="1072"/>
    <cellStyle name="Heading 2 11" xfId="1073"/>
    <cellStyle name="Heading 2 12" xfId="1074"/>
    <cellStyle name="Heading 2 13" xfId="7282"/>
    <cellStyle name="Heading 2 14" xfId="7283"/>
    <cellStyle name="Heading 2 15" xfId="7284"/>
    <cellStyle name="Heading 2 2" xfId="41"/>
    <cellStyle name="Heading 2 2 2" xfId="1075"/>
    <cellStyle name="Heading 2 3" xfId="90"/>
    <cellStyle name="Heading 2 3 2" xfId="1076"/>
    <cellStyle name="Heading 2 4" xfId="1077"/>
    <cellStyle name="Heading 2 4 2" xfId="1078"/>
    <cellStyle name="Heading 2 5" xfId="1079"/>
    <cellStyle name="Heading 2 5 2" xfId="1080"/>
    <cellStyle name="Heading 2 6" xfId="1081"/>
    <cellStyle name="Heading 2 6 2" xfId="1082"/>
    <cellStyle name="Heading 2 6 3" xfId="1083"/>
    <cellStyle name="Heading 2 7" xfId="1084"/>
    <cellStyle name="Heading 2 7 2" xfId="1085"/>
    <cellStyle name="Heading 2 8" xfId="1086"/>
    <cellStyle name="Heading 2 9" xfId="1087"/>
    <cellStyle name="Heading 3 10" xfId="1088"/>
    <cellStyle name="Heading 3 11" xfId="1089"/>
    <cellStyle name="Heading 3 12" xfId="1090"/>
    <cellStyle name="Heading 3 13" xfId="7285"/>
    <cellStyle name="Heading 3 14" xfId="7286"/>
    <cellStyle name="Heading 3 15" xfId="7287"/>
    <cellStyle name="Heading 3 2" xfId="42"/>
    <cellStyle name="Heading 3 2 2" xfId="1091"/>
    <cellStyle name="Heading 3 3" xfId="91"/>
    <cellStyle name="Heading 3 3 2" xfId="1092"/>
    <cellStyle name="Heading 3 4" xfId="1093"/>
    <cellStyle name="Heading 3 4 2" xfId="1094"/>
    <cellStyle name="Heading 3 5" xfId="1095"/>
    <cellStyle name="Heading 3 5 2" xfId="1096"/>
    <cellStyle name="Heading 3 6" xfId="1097"/>
    <cellStyle name="Heading 3 6 2" xfId="1098"/>
    <cellStyle name="Heading 3 6 3" xfId="1099"/>
    <cellStyle name="Heading 3 7" xfId="1100"/>
    <cellStyle name="Heading 3 7 2" xfId="1101"/>
    <cellStyle name="Heading 3 8" xfId="1102"/>
    <cellStyle name="Heading 3 9" xfId="1103"/>
    <cellStyle name="Heading 4 10" xfId="1104"/>
    <cellStyle name="Heading 4 11" xfId="1105"/>
    <cellStyle name="Heading 4 12" xfId="1106"/>
    <cellStyle name="Heading 4 13" xfId="7288"/>
    <cellStyle name="Heading 4 14" xfId="7289"/>
    <cellStyle name="Heading 4 15" xfId="7290"/>
    <cellStyle name="Heading 4 2" xfId="43"/>
    <cellStyle name="Heading 4 2 2" xfId="1107"/>
    <cellStyle name="Heading 4 3" xfId="92"/>
    <cellStyle name="Heading 4 3 2" xfId="1108"/>
    <cellStyle name="Heading 4 4" xfId="1109"/>
    <cellStyle name="Heading 4 4 2" xfId="1110"/>
    <cellStyle name="Heading 4 5" xfId="1111"/>
    <cellStyle name="Heading 4 5 2" xfId="1112"/>
    <cellStyle name="Heading 4 6" xfId="1113"/>
    <cellStyle name="Heading 4 6 2" xfId="1114"/>
    <cellStyle name="Heading 4 6 3" xfId="1115"/>
    <cellStyle name="Heading 4 7" xfId="1116"/>
    <cellStyle name="Heading 4 7 2" xfId="1117"/>
    <cellStyle name="Heading 4 8" xfId="1118"/>
    <cellStyle name="Heading 4 9" xfId="1119"/>
    <cellStyle name="HeadingCell" xfId="114"/>
    <cellStyle name="HeadingCell 2" xfId="143"/>
    <cellStyle name="HeadingCell 2 2" xfId="6808"/>
    <cellStyle name="HeadingCell 2 3" xfId="6790"/>
    <cellStyle name="HeadingCell 2 4" xfId="18191"/>
    <cellStyle name="HeadingCell 3" xfId="6802"/>
    <cellStyle name="HeadingCell 4" xfId="6788"/>
    <cellStyle name="HeadingCell 5" xfId="18189"/>
    <cellStyle name="HeadingDateElementCell" xfId="218"/>
    <cellStyle name="HeadingDateElementCell 2" xfId="2255"/>
    <cellStyle name="HeadingDateElementCell 3" xfId="2246"/>
    <cellStyle name="HeadingDateElementCell 4" xfId="1962"/>
    <cellStyle name="HeadingDateElementCell 5" xfId="1940"/>
    <cellStyle name="HeadingElementCell" xfId="182"/>
    <cellStyle name="HeadingElementCell 2" xfId="2256"/>
    <cellStyle name="HeadingElementCell 3" xfId="2241"/>
    <cellStyle name="HeadingElementCell 4" xfId="1963"/>
    <cellStyle name="HeadingElementCell 5" xfId="1938"/>
    <cellStyle name="Hyperlink 2" xfId="2"/>
    <cellStyle name="Hyperlink 2 2" xfId="1120"/>
    <cellStyle name="Hyperlink 2 2 2" xfId="1121"/>
    <cellStyle name="Hyperlink 2 2 2 2" xfId="1122"/>
    <cellStyle name="Hyperlink 2 2 3" xfId="1123"/>
    <cellStyle name="Hyperlink 2 3" xfId="1124"/>
    <cellStyle name="Hyperlink 2 3 2" xfId="1125"/>
    <cellStyle name="Hyperlink 2 4" xfId="1126"/>
    <cellStyle name="Hyperlink 2 5" xfId="1127"/>
    <cellStyle name="Hyperlink 3" xfId="1128"/>
    <cellStyle name="Hyperlink 3 2" xfId="1129"/>
    <cellStyle name="Hyperlink 3 3" xfId="1130"/>
    <cellStyle name="Hyperlink 3 4" xfId="1131"/>
    <cellStyle name="Hyperlink 3 5" xfId="1132"/>
    <cellStyle name="Hyperlink 4" xfId="1133"/>
    <cellStyle name="Hyperlink 4 2" xfId="1134"/>
    <cellStyle name="Hyperlink 4 3" xfId="1135"/>
    <cellStyle name="Hyperlink 5" xfId="1964"/>
    <cellStyle name="Hyperlink 6" xfId="255"/>
    <cellStyle name="Input 10" xfId="1136"/>
    <cellStyle name="Input 10 2" xfId="14793"/>
    <cellStyle name="Input 10 2 2" xfId="15042"/>
    <cellStyle name="Input 10 3" xfId="14907"/>
    <cellStyle name="Input 11" xfId="1137"/>
    <cellStyle name="Input 11 2" xfId="14794"/>
    <cellStyle name="Input 11 2 2" xfId="15043"/>
    <cellStyle name="Input 11 3" xfId="14908"/>
    <cellStyle name="Input 12" xfId="1138"/>
    <cellStyle name="Input 12 2" xfId="14795"/>
    <cellStyle name="Input 12 2 2" xfId="15044"/>
    <cellStyle name="Input 12 3" xfId="14909"/>
    <cellStyle name="Input 13" xfId="7291"/>
    <cellStyle name="Input 13 2" xfId="14796"/>
    <cellStyle name="Input 13 2 2" xfId="15045"/>
    <cellStyle name="Input 13 3" xfId="14910"/>
    <cellStyle name="Input 14" xfId="7292"/>
    <cellStyle name="Input 14 2" xfId="14797"/>
    <cellStyle name="Input 14 2 2" xfId="15046"/>
    <cellStyle name="Input 14 3" xfId="14911"/>
    <cellStyle name="Input 15" xfId="7293"/>
    <cellStyle name="Input 15 2" xfId="14798"/>
    <cellStyle name="Input 15 2 2" xfId="15047"/>
    <cellStyle name="Input 15 3" xfId="14912"/>
    <cellStyle name="Input 2" xfId="44"/>
    <cellStyle name="Input 2 2" xfId="1139"/>
    <cellStyle name="Input 2 2 2" xfId="1140"/>
    <cellStyle name="Input 2 2 2 2" xfId="15048"/>
    <cellStyle name="Input 2 2 3" xfId="1141"/>
    <cellStyle name="Input 2 2 3 2" xfId="14913"/>
    <cellStyle name="Input 2 2 3 3" xfId="7294"/>
    <cellStyle name="Input 2 3" xfId="1142"/>
    <cellStyle name="Input 2 3 2" xfId="14799"/>
    <cellStyle name="Input 2 3 2 2" xfId="15049"/>
    <cellStyle name="Input 2 3 3" xfId="14914"/>
    <cellStyle name="Input 2 4" xfId="1143"/>
    <cellStyle name="Input 2 4 2" xfId="14998"/>
    <cellStyle name="Input 2 4 3" xfId="14748"/>
    <cellStyle name="Input 2 5" xfId="1144"/>
    <cellStyle name="Input 2 6" xfId="1145"/>
    <cellStyle name="Input 2 7" xfId="1146"/>
    <cellStyle name="Input 2 8" xfId="4536"/>
    <cellStyle name="Input 2 9" xfId="18177"/>
    <cellStyle name="Input 3" xfId="93"/>
    <cellStyle name="Input 3 2" xfId="1147"/>
    <cellStyle name="Input 3 2 2" xfId="14801"/>
    <cellStyle name="Input 3 2 2 2" xfId="15051"/>
    <cellStyle name="Input 3 2 3" xfId="7295"/>
    <cellStyle name="Input 3 2 3 2" xfId="14915"/>
    <cellStyle name="Input 3 3" xfId="1148"/>
    <cellStyle name="Input 3 3 2" xfId="14802"/>
    <cellStyle name="Input 3 3 2 2" xfId="15052"/>
    <cellStyle name="Input 3 3 3" xfId="14916"/>
    <cellStyle name="Input 3 4" xfId="1149"/>
    <cellStyle name="Input 3 4 2" xfId="15050"/>
    <cellStyle name="Input 3 4 3" xfId="14800"/>
    <cellStyle name="Input 3 5" xfId="4537"/>
    <cellStyle name="Input 3 6" xfId="18184"/>
    <cellStyle name="Input 4" xfId="1150"/>
    <cellStyle name="Input 4 2" xfId="1151"/>
    <cellStyle name="Input 4 2 2" xfId="14804"/>
    <cellStyle name="Input 4 2 2 2" xfId="15054"/>
    <cellStyle name="Input 4 2 3" xfId="14918"/>
    <cellStyle name="Input 4 3" xfId="1152"/>
    <cellStyle name="Input 4 3 2" xfId="14805"/>
    <cellStyle name="Input 4 3 2 2" xfId="15055"/>
    <cellStyle name="Input 4 3 3" xfId="14919"/>
    <cellStyle name="Input 4 4" xfId="14803"/>
    <cellStyle name="Input 4 4 2" xfId="15053"/>
    <cellStyle name="Input 4 5" xfId="7296"/>
    <cellStyle name="Input 4 5 2" xfId="14917"/>
    <cellStyle name="Input 5" xfId="1153"/>
    <cellStyle name="Input 5 2" xfId="1154"/>
    <cellStyle name="Input 5 2 2" xfId="14807"/>
    <cellStyle name="Input 5 2 2 2" xfId="15057"/>
    <cellStyle name="Input 5 2 3" xfId="14921"/>
    <cellStyle name="Input 5 3" xfId="1155"/>
    <cellStyle name="Input 5 3 2" xfId="14808"/>
    <cellStyle name="Input 5 3 2 2" xfId="15058"/>
    <cellStyle name="Input 5 3 3" xfId="14922"/>
    <cellStyle name="Input 5 4" xfId="14806"/>
    <cellStyle name="Input 5 4 2" xfId="15056"/>
    <cellStyle name="Input 5 5" xfId="14920"/>
    <cellStyle name="Input 6" xfId="1156"/>
    <cellStyle name="Input 6 2" xfId="1157"/>
    <cellStyle name="Input 6 2 2" xfId="14810"/>
    <cellStyle name="Input 6 2 2 2" xfId="15060"/>
    <cellStyle name="Input 6 2 3" xfId="14924"/>
    <cellStyle name="Input 6 3" xfId="1158"/>
    <cellStyle name="Input 6 3 2" xfId="1159"/>
    <cellStyle name="Input 6 3 2 2" xfId="14811"/>
    <cellStyle name="Input 6 3 2 2 2" xfId="15061"/>
    <cellStyle name="Input 6 3 2 3" xfId="14925"/>
    <cellStyle name="Input 6 4" xfId="14809"/>
    <cellStyle name="Input 6 4 2" xfId="15059"/>
    <cellStyle name="Input 6 5" xfId="14923"/>
    <cellStyle name="Input 7" xfId="1160"/>
    <cellStyle name="Input 7 2" xfId="1161"/>
    <cellStyle name="Input 7 2 2" xfId="14813"/>
    <cellStyle name="Input 7 2 2 2" xfId="15063"/>
    <cellStyle name="Input 7 2 3" xfId="14927"/>
    <cellStyle name="Input 7 3" xfId="1162"/>
    <cellStyle name="Input 7 3 2" xfId="14814"/>
    <cellStyle name="Input 7 3 2 2" xfId="15064"/>
    <cellStyle name="Input 7 3 3" xfId="14928"/>
    <cellStyle name="Input 7 4" xfId="14812"/>
    <cellStyle name="Input 7 4 2" xfId="15062"/>
    <cellStyle name="Input 7 5" xfId="14926"/>
    <cellStyle name="Input 8" xfId="1163"/>
    <cellStyle name="Input 8 2" xfId="1164"/>
    <cellStyle name="Input 8 2 2" xfId="14816"/>
    <cellStyle name="Input 8 2 2 2" xfId="15066"/>
    <cellStyle name="Input 8 2 3" xfId="14930"/>
    <cellStyle name="Input 8 3" xfId="1165"/>
    <cellStyle name="Input 8 3 2" xfId="14817"/>
    <cellStyle name="Input 8 3 2 2" xfId="15067"/>
    <cellStyle name="Input 8 3 3" xfId="14931"/>
    <cellStyle name="Input 8 4" xfId="14815"/>
    <cellStyle name="Input 8 4 2" xfId="15065"/>
    <cellStyle name="Input 8 5" xfId="14929"/>
    <cellStyle name="Input 9" xfId="1166"/>
    <cellStyle name="Input 9 2" xfId="14818"/>
    <cellStyle name="Input 9 2 2" xfId="15068"/>
    <cellStyle name="Input 9 3" xfId="14932"/>
    <cellStyle name="Linked Cell 10" xfId="1167"/>
    <cellStyle name="Linked Cell 11" xfId="1168"/>
    <cellStyle name="Linked Cell 12" xfId="1169"/>
    <cellStyle name="Linked Cell 13" xfId="7297"/>
    <cellStyle name="Linked Cell 14" xfId="7298"/>
    <cellStyle name="Linked Cell 15" xfId="7299"/>
    <cellStyle name="Linked Cell 2" xfId="45"/>
    <cellStyle name="Linked Cell 2 2" xfId="1170"/>
    <cellStyle name="Linked Cell 3" xfId="94"/>
    <cellStyle name="Linked Cell 3 2" xfId="1171"/>
    <cellStyle name="Linked Cell 4" xfId="1172"/>
    <cellStyle name="Linked Cell 4 2" xfId="1173"/>
    <cellStyle name="Linked Cell 5" xfId="1174"/>
    <cellStyle name="Linked Cell 5 2" xfId="1175"/>
    <cellStyle name="Linked Cell 6" xfId="1176"/>
    <cellStyle name="Linked Cell 6 2" xfId="1177"/>
    <cellStyle name="Linked Cell 6 3" xfId="1178"/>
    <cellStyle name="Linked Cell 7" xfId="1179"/>
    <cellStyle name="Linked Cell 7 2" xfId="1180"/>
    <cellStyle name="Linked Cell 8" xfId="1181"/>
    <cellStyle name="Linked Cell 9" xfId="1182"/>
    <cellStyle name="Neutral 10" xfId="1183"/>
    <cellStyle name="Neutral 11" xfId="1184"/>
    <cellStyle name="Neutral 12" xfId="1185"/>
    <cellStyle name="Neutral 13" xfId="238"/>
    <cellStyle name="Neutral 13 2" xfId="7300"/>
    <cellStyle name="Neutral 14" xfId="7301"/>
    <cellStyle name="Neutral 15" xfId="7302"/>
    <cellStyle name="Neutral 2" xfId="46"/>
    <cellStyle name="Neutral 2 2" xfId="1186"/>
    <cellStyle name="Neutral 2 2 2" xfId="1187"/>
    <cellStyle name="Neutral 2 3" xfId="1188"/>
    <cellStyle name="Neutral 2 4" xfId="1189"/>
    <cellStyle name="Neutral 2 5" xfId="1190"/>
    <cellStyle name="Neutral 2 6" xfId="1191"/>
    <cellStyle name="Neutral 3" xfId="95"/>
    <cellStyle name="Neutral 3 2" xfId="1192"/>
    <cellStyle name="Neutral 3 3" xfId="1193"/>
    <cellStyle name="Neutral 3 4" xfId="1194"/>
    <cellStyle name="Neutral 4" xfId="1195"/>
    <cellStyle name="Neutral 4 2" xfId="1196"/>
    <cellStyle name="Neutral 5" xfId="1197"/>
    <cellStyle name="Neutral 5 2" xfId="1198"/>
    <cellStyle name="Neutral 6" xfId="1199"/>
    <cellStyle name="Neutral 6 2" xfId="1200"/>
    <cellStyle name="Neutral 6 3" xfId="1201"/>
    <cellStyle name="Neutral 7" xfId="1202"/>
    <cellStyle name="Neutral 7 2" xfId="1203"/>
    <cellStyle name="Neutral 8" xfId="1204"/>
    <cellStyle name="Neutral 9" xfId="1205"/>
    <cellStyle name="Normal" xfId="0" builtinId="0"/>
    <cellStyle name="Normal 10" xfId="142"/>
    <cellStyle name="Normal 10 10" xfId="14311"/>
    <cellStyle name="Normal 10 11" xfId="6789"/>
    <cellStyle name="Normal 10 12" xfId="4384"/>
    <cellStyle name="Normal 10 13" xfId="18174"/>
    <cellStyle name="Normal 10 2" xfId="146"/>
    <cellStyle name="Normal 10 2 2" xfId="1208"/>
    <cellStyle name="Normal 10 2 2 2" xfId="7306"/>
    <cellStyle name="Normal 10 2 2 2 2" xfId="14314"/>
    <cellStyle name="Normal 10 2 2 3" xfId="14313"/>
    <cellStyle name="Normal 10 2 2 4" xfId="7305"/>
    <cellStyle name="Normal 10 2 3" xfId="1209"/>
    <cellStyle name="Normal 10 2 3 2" xfId="7308"/>
    <cellStyle name="Normal 10 2 3 2 2" xfId="14316"/>
    <cellStyle name="Normal 10 2 3 3" xfId="14315"/>
    <cellStyle name="Normal 10 2 3 4" xfId="7307"/>
    <cellStyle name="Normal 10 2 4" xfId="1207"/>
    <cellStyle name="Normal 10 2 4 2" xfId="14317"/>
    <cellStyle name="Normal 10 2 5" xfId="14312"/>
    <cellStyle name="Normal 10 2 6" xfId="7304"/>
    <cellStyle name="Normal 10 2 7" xfId="18340"/>
    <cellStyle name="Normal 10 2 8" xfId="18175"/>
    <cellStyle name="Normal 10 3" xfId="1210"/>
    <cellStyle name="Normal 10 3 2" xfId="1211"/>
    <cellStyle name="Normal 10 3 2 2" xfId="1212"/>
    <cellStyle name="Normal 10 3 2 2 2" xfId="7312"/>
    <cellStyle name="Normal 10 3 2 2 2 2" xfId="14321"/>
    <cellStyle name="Normal 10 3 2 2 3" xfId="14320"/>
    <cellStyle name="Normal 10 3 2 2 4" xfId="7311"/>
    <cellStyle name="Normal 10 3 2 3" xfId="1213"/>
    <cellStyle name="Normal 10 3 2 3 2" xfId="7314"/>
    <cellStyle name="Normal 10 3 2 3 2 2" xfId="14323"/>
    <cellStyle name="Normal 10 3 2 3 3" xfId="14322"/>
    <cellStyle name="Normal 10 3 2 3 4" xfId="7313"/>
    <cellStyle name="Normal 10 3 2 4" xfId="7315"/>
    <cellStyle name="Normal 10 3 2 4 2" xfId="14324"/>
    <cellStyle name="Normal 10 3 2 5" xfId="14319"/>
    <cellStyle name="Normal 10 3 2 6" xfId="7310"/>
    <cellStyle name="Normal 10 3 3" xfId="1214"/>
    <cellStyle name="Normal 10 3 3 2" xfId="7317"/>
    <cellStyle name="Normal 10 3 3 2 2" xfId="14326"/>
    <cellStyle name="Normal 10 3 3 3" xfId="14325"/>
    <cellStyle name="Normal 10 3 3 4" xfId="7316"/>
    <cellStyle name="Normal 10 3 4" xfId="1215"/>
    <cellStyle name="Normal 10 3 4 2" xfId="7319"/>
    <cellStyle name="Normal 10 3 4 2 2" xfId="14328"/>
    <cellStyle name="Normal 10 3 4 3" xfId="14327"/>
    <cellStyle name="Normal 10 3 4 4" xfId="7318"/>
    <cellStyle name="Normal 10 3 5" xfId="7320"/>
    <cellStyle name="Normal 10 3 5 2" xfId="14329"/>
    <cellStyle name="Normal 10 3 6" xfId="14318"/>
    <cellStyle name="Normal 10 3 7" xfId="7309"/>
    <cellStyle name="Normal 10 4" xfId="1216"/>
    <cellStyle name="Normal 10 4 2" xfId="1217"/>
    <cellStyle name="Normal 10 4 2 2" xfId="1218"/>
    <cellStyle name="Normal 10 4 2 2 2" xfId="7324"/>
    <cellStyle name="Normal 10 4 2 2 2 2" xfId="14333"/>
    <cellStyle name="Normal 10 4 2 2 3" xfId="14332"/>
    <cellStyle name="Normal 10 4 2 2 4" xfId="7323"/>
    <cellStyle name="Normal 10 4 2 3" xfId="1219"/>
    <cellStyle name="Normal 10 4 2 3 2" xfId="7326"/>
    <cellStyle name="Normal 10 4 2 3 2 2" xfId="14335"/>
    <cellStyle name="Normal 10 4 2 3 3" xfId="14334"/>
    <cellStyle name="Normal 10 4 2 3 4" xfId="7325"/>
    <cellStyle name="Normal 10 4 2 4" xfId="7327"/>
    <cellStyle name="Normal 10 4 2 4 2" xfId="14336"/>
    <cellStyle name="Normal 10 4 2 5" xfId="14331"/>
    <cellStyle name="Normal 10 4 2 6" xfId="7322"/>
    <cellStyle name="Normal 10 4 3" xfId="1220"/>
    <cellStyle name="Normal 10 4 3 2" xfId="7329"/>
    <cellStyle name="Normal 10 4 3 2 2" xfId="14338"/>
    <cellStyle name="Normal 10 4 3 3" xfId="14337"/>
    <cellStyle name="Normal 10 4 3 4" xfId="7328"/>
    <cellStyle name="Normal 10 4 4" xfId="1221"/>
    <cellStyle name="Normal 10 4 4 2" xfId="7331"/>
    <cellStyle name="Normal 10 4 4 2 2" xfId="14340"/>
    <cellStyle name="Normal 10 4 4 3" xfId="14339"/>
    <cellStyle name="Normal 10 4 4 4" xfId="7330"/>
    <cellStyle name="Normal 10 4 5" xfId="7332"/>
    <cellStyle name="Normal 10 4 5 2" xfId="14341"/>
    <cellStyle name="Normal 10 4 6" xfId="14330"/>
    <cellStyle name="Normal 10 4 7" xfId="7321"/>
    <cellStyle name="Normal 10 5" xfId="1222"/>
    <cellStyle name="Normal 10 5 2" xfId="1223"/>
    <cellStyle name="Normal 10 5 2 2" xfId="1224"/>
    <cellStyle name="Normal 10 5 2 2 2" xfId="7336"/>
    <cellStyle name="Normal 10 5 2 2 2 2" xfId="14345"/>
    <cellStyle name="Normal 10 5 2 2 3" xfId="14344"/>
    <cellStyle name="Normal 10 5 2 2 4" xfId="7335"/>
    <cellStyle name="Normal 10 5 2 3" xfId="1225"/>
    <cellStyle name="Normal 10 5 2 3 2" xfId="7338"/>
    <cellStyle name="Normal 10 5 2 3 2 2" xfId="14347"/>
    <cellStyle name="Normal 10 5 2 3 3" xfId="14346"/>
    <cellStyle name="Normal 10 5 2 3 4" xfId="7337"/>
    <cellStyle name="Normal 10 5 2 4" xfId="7339"/>
    <cellStyle name="Normal 10 5 2 4 2" xfId="14348"/>
    <cellStyle name="Normal 10 5 2 5" xfId="14343"/>
    <cellStyle name="Normal 10 5 2 6" xfId="7334"/>
    <cellStyle name="Normal 10 5 3" xfId="1226"/>
    <cellStyle name="Normal 10 5 3 2" xfId="7341"/>
    <cellStyle name="Normal 10 5 3 2 2" xfId="14350"/>
    <cellStyle name="Normal 10 5 3 3" xfId="14349"/>
    <cellStyle name="Normal 10 5 3 4" xfId="7340"/>
    <cellStyle name="Normal 10 5 4" xfId="1227"/>
    <cellStyle name="Normal 10 5 4 2" xfId="7343"/>
    <cellStyle name="Normal 10 5 4 2 2" xfId="14352"/>
    <cellStyle name="Normal 10 5 4 3" xfId="14351"/>
    <cellStyle name="Normal 10 5 4 4" xfId="7342"/>
    <cellStyle name="Normal 10 5 5" xfId="7344"/>
    <cellStyle name="Normal 10 5 5 2" xfId="14353"/>
    <cellStyle name="Normal 10 5 6" xfId="14342"/>
    <cellStyle name="Normal 10 5 7" xfId="7333"/>
    <cellStyle name="Normal 10 6" xfId="1228"/>
    <cellStyle name="Normal 10 6 2" xfId="1229"/>
    <cellStyle name="Normal 10 6 2 2" xfId="1230"/>
    <cellStyle name="Normal 10 6 2 2 2" xfId="14356"/>
    <cellStyle name="Normal 10 6 2 2 3" xfId="7347"/>
    <cellStyle name="Normal 10 6 2 3" xfId="14355"/>
    <cellStyle name="Normal 10 6 2 4" xfId="7346"/>
    <cellStyle name="Normal 10 6 3" xfId="1231"/>
    <cellStyle name="Normal 10 6 3 2" xfId="7349"/>
    <cellStyle name="Normal 10 6 3 2 2" xfId="14358"/>
    <cellStyle name="Normal 10 6 3 3" xfId="14357"/>
    <cellStyle name="Normal 10 6 3 4" xfId="7348"/>
    <cellStyle name="Normal 10 6 4" xfId="1232"/>
    <cellStyle name="Normal 10 6 4 2" xfId="7351"/>
    <cellStyle name="Normal 10 6 4 2 2" xfId="14360"/>
    <cellStyle name="Normal 10 6 4 3" xfId="14359"/>
    <cellStyle name="Normal 10 6 4 4" xfId="7350"/>
    <cellStyle name="Normal 10 6 5" xfId="7352"/>
    <cellStyle name="Normal 10 6 5 2" xfId="14361"/>
    <cellStyle name="Normal 10 6 6" xfId="14354"/>
    <cellStyle name="Normal 10 6 7" xfId="7345"/>
    <cellStyle name="Normal 10 7" xfId="1233"/>
    <cellStyle name="Normal 10 7 2" xfId="7354"/>
    <cellStyle name="Normal 10 7 2 2" xfId="14363"/>
    <cellStyle name="Normal 10 7 3" xfId="14362"/>
    <cellStyle name="Normal 10 7 4" xfId="7353"/>
    <cellStyle name="Normal 10 8" xfId="4346"/>
    <cellStyle name="Normal 10 8 2" xfId="14364"/>
    <cellStyle name="Normal 10 8 3" xfId="7355"/>
    <cellStyle name="Normal 10 8 4" xfId="6786"/>
    <cellStyle name="Normal 10 8 5" xfId="20583"/>
    <cellStyle name="Normal 10 9" xfId="1206"/>
    <cellStyle name="Normal 10 9 2" xfId="7303"/>
    <cellStyle name="Normal 11" xfId="9"/>
    <cellStyle name="Normal 11 10" xfId="1234"/>
    <cellStyle name="Normal 11 10 10" xfId="12150"/>
    <cellStyle name="Normal 11 10 10 2" xfId="25207"/>
    <cellStyle name="Normal 11 10 11" xfId="13749"/>
    <cellStyle name="Normal 11 10 11 2" xfId="26805"/>
    <cellStyle name="Normal 11 10 12" xfId="17902"/>
    <cellStyle name="Normal 11 10 13" xfId="17980"/>
    <cellStyle name="Normal 11 10 14" xfId="4539"/>
    <cellStyle name="Normal 11 10 15" xfId="18342"/>
    <cellStyle name="Normal 11 10 2" xfId="2389"/>
    <cellStyle name="Normal 11 10 2 10" xfId="4819"/>
    <cellStyle name="Normal 11 10 2 11" xfId="18616"/>
    <cellStyle name="Normal 11 10 2 2" xfId="2958"/>
    <cellStyle name="Normal 11 10 2 2 10" xfId="19163"/>
    <cellStyle name="Normal 11 10 2 2 2" xfId="4094"/>
    <cellStyle name="Normal 11 10 2 2 2 2" xfId="9051"/>
    <cellStyle name="Normal 11 10 2 2 2 2 2" xfId="22188"/>
    <cellStyle name="Normal 11 10 2 2 2 3" xfId="10640"/>
    <cellStyle name="Normal 11 10 2 2 2 3 2" xfId="23697"/>
    <cellStyle name="Normal 11 10 2 2 2 4" xfId="12153"/>
    <cellStyle name="Normal 11 10 2 2 2 4 2" xfId="25210"/>
    <cellStyle name="Normal 11 10 2 2 2 5" xfId="13752"/>
    <cellStyle name="Normal 11 10 2 2 2 5 2" xfId="26808"/>
    <cellStyle name="Normal 11 10 2 2 2 6" xfId="16238"/>
    <cellStyle name="Normal 11 10 2 2 2 7" xfId="16175"/>
    <cellStyle name="Normal 11 10 2 2 2 8" xfId="6502"/>
    <cellStyle name="Normal 11 10 2 2 2 9" xfId="20299"/>
    <cellStyle name="Normal 11 10 2 2 3" xfId="9050"/>
    <cellStyle name="Normal 11 10 2 2 3 2" xfId="22187"/>
    <cellStyle name="Normal 11 10 2 2 4" xfId="10639"/>
    <cellStyle name="Normal 11 10 2 2 4 2" xfId="23696"/>
    <cellStyle name="Normal 11 10 2 2 5" xfId="12152"/>
    <cellStyle name="Normal 11 10 2 2 5 2" xfId="25209"/>
    <cellStyle name="Normal 11 10 2 2 6" xfId="13751"/>
    <cellStyle name="Normal 11 10 2 2 6 2" xfId="26807"/>
    <cellStyle name="Normal 11 10 2 2 7" xfId="18045"/>
    <cellStyle name="Normal 11 10 2 2 8" xfId="16231"/>
    <cellStyle name="Normal 11 10 2 2 9" xfId="5366"/>
    <cellStyle name="Normal 11 10 2 3" xfId="3535"/>
    <cellStyle name="Normal 11 10 2 3 2" xfId="9052"/>
    <cellStyle name="Normal 11 10 2 3 2 2" xfId="22189"/>
    <cellStyle name="Normal 11 10 2 3 3" xfId="10641"/>
    <cellStyle name="Normal 11 10 2 3 3 2" xfId="23698"/>
    <cellStyle name="Normal 11 10 2 3 4" xfId="12154"/>
    <cellStyle name="Normal 11 10 2 3 4 2" xfId="25211"/>
    <cellStyle name="Normal 11 10 2 3 5" xfId="13753"/>
    <cellStyle name="Normal 11 10 2 3 5 2" xfId="26809"/>
    <cellStyle name="Normal 11 10 2 3 6" xfId="15742"/>
    <cellStyle name="Normal 11 10 2 3 7" xfId="16448"/>
    <cellStyle name="Normal 11 10 2 3 8" xfId="5943"/>
    <cellStyle name="Normal 11 10 2 3 9" xfId="19740"/>
    <cellStyle name="Normal 11 10 2 4" xfId="9049"/>
    <cellStyle name="Normal 11 10 2 4 2" xfId="22186"/>
    <cellStyle name="Normal 11 10 2 5" xfId="10638"/>
    <cellStyle name="Normal 11 10 2 5 2" xfId="23695"/>
    <cellStyle name="Normal 11 10 2 6" xfId="12151"/>
    <cellStyle name="Normal 11 10 2 6 2" xfId="25208"/>
    <cellStyle name="Normal 11 10 2 7" xfId="13750"/>
    <cellStyle name="Normal 11 10 2 7 2" xfId="26806"/>
    <cellStyle name="Normal 11 10 2 8" xfId="17590"/>
    <cellStyle name="Normal 11 10 2 9" xfId="18101"/>
    <cellStyle name="Normal 11 10 3" xfId="2684"/>
    <cellStyle name="Normal 11 10 3 10" xfId="18889"/>
    <cellStyle name="Normal 11 10 3 2" xfId="3820"/>
    <cellStyle name="Normal 11 10 3 2 2" xfId="9054"/>
    <cellStyle name="Normal 11 10 3 2 2 2" xfId="22191"/>
    <cellStyle name="Normal 11 10 3 2 3" xfId="10643"/>
    <cellStyle name="Normal 11 10 3 2 3 2" xfId="23700"/>
    <cellStyle name="Normal 11 10 3 2 4" xfId="12156"/>
    <cellStyle name="Normal 11 10 3 2 4 2" xfId="25213"/>
    <cellStyle name="Normal 11 10 3 2 5" xfId="13755"/>
    <cellStyle name="Normal 11 10 3 2 5 2" xfId="26811"/>
    <cellStyle name="Normal 11 10 3 2 6" xfId="17290"/>
    <cellStyle name="Normal 11 10 3 2 7" xfId="15640"/>
    <cellStyle name="Normal 11 10 3 2 8" xfId="6228"/>
    <cellStyle name="Normal 11 10 3 2 9" xfId="20025"/>
    <cellStyle name="Normal 11 10 3 3" xfId="9053"/>
    <cellStyle name="Normal 11 10 3 3 2" xfId="22190"/>
    <cellStyle name="Normal 11 10 3 4" xfId="10642"/>
    <cellStyle name="Normal 11 10 3 4 2" xfId="23699"/>
    <cellStyle name="Normal 11 10 3 5" xfId="12155"/>
    <cellStyle name="Normal 11 10 3 5 2" xfId="25212"/>
    <cellStyle name="Normal 11 10 3 6" xfId="13754"/>
    <cellStyle name="Normal 11 10 3 6 2" xfId="26810"/>
    <cellStyle name="Normal 11 10 3 7" xfId="15823"/>
    <cellStyle name="Normal 11 10 3 8" xfId="17394"/>
    <cellStyle name="Normal 11 10 3 9" xfId="5092"/>
    <cellStyle name="Normal 11 10 4" xfId="3261"/>
    <cellStyle name="Normal 11 10 4 10" xfId="19466"/>
    <cellStyle name="Normal 11 10 4 2" xfId="7356"/>
    <cellStyle name="Normal 11 10 4 2 2" xfId="9056"/>
    <cellStyle name="Normal 11 10 4 2 2 2" xfId="22193"/>
    <cellStyle name="Normal 11 10 4 2 3" xfId="10645"/>
    <cellStyle name="Normal 11 10 4 2 3 2" xfId="23702"/>
    <cellStyle name="Normal 11 10 4 2 4" xfId="12158"/>
    <cellStyle name="Normal 11 10 4 2 4 2" xfId="25215"/>
    <cellStyle name="Normal 11 10 4 2 5" xfId="13757"/>
    <cellStyle name="Normal 11 10 4 2 5 2" xfId="26813"/>
    <cellStyle name="Normal 11 10 4 2 6" xfId="17585"/>
    <cellStyle name="Normal 11 10 4 2 7" xfId="16782"/>
    <cellStyle name="Normal 11 10 4 2 8" xfId="20968"/>
    <cellStyle name="Normal 11 10 4 3" xfId="9055"/>
    <cellStyle name="Normal 11 10 4 3 2" xfId="22192"/>
    <cellStyle name="Normal 11 10 4 4" xfId="10644"/>
    <cellStyle name="Normal 11 10 4 4 2" xfId="23701"/>
    <cellStyle name="Normal 11 10 4 5" xfId="12157"/>
    <cellStyle name="Normal 11 10 4 5 2" xfId="25214"/>
    <cellStyle name="Normal 11 10 4 6" xfId="13756"/>
    <cellStyle name="Normal 11 10 4 6 2" xfId="26812"/>
    <cellStyle name="Normal 11 10 4 7" xfId="15446"/>
    <cellStyle name="Normal 11 10 4 8" xfId="15150"/>
    <cellStyle name="Normal 11 10 4 9" xfId="5669"/>
    <cellStyle name="Normal 11 10 5" xfId="2096"/>
    <cellStyle name="Normal 11 10 5 2" xfId="9057"/>
    <cellStyle name="Normal 11 10 5 2 2" xfId="22194"/>
    <cellStyle name="Normal 11 10 5 3" xfId="10646"/>
    <cellStyle name="Normal 11 10 5 3 2" xfId="23703"/>
    <cellStyle name="Normal 11 10 5 4" xfId="12159"/>
    <cellStyle name="Normal 11 10 5 4 2" xfId="25216"/>
    <cellStyle name="Normal 11 10 5 5" xfId="13758"/>
    <cellStyle name="Normal 11 10 5 5 2" xfId="26814"/>
    <cellStyle name="Normal 11 10 5 6" xfId="16252"/>
    <cellStyle name="Normal 11 10 5 7" xfId="16045"/>
    <cellStyle name="Normal 11 10 5 8" xfId="7357"/>
    <cellStyle name="Normal 11 10 5 9" xfId="20969"/>
    <cellStyle name="Normal 11 10 6" xfId="7358"/>
    <cellStyle name="Normal 11 10 6 2" xfId="9058"/>
    <cellStyle name="Normal 11 10 6 2 2" xfId="22195"/>
    <cellStyle name="Normal 11 10 6 3" xfId="10647"/>
    <cellStyle name="Normal 11 10 6 3 2" xfId="23704"/>
    <cellStyle name="Normal 11 10 6 4" xfId="12160"/>
    <cellStyle name="Normal 11 10 6 4 2" xfId="25217"/>
    <cellStyle name="Normal 11 10 6 5" xfId="13759"/>
    <cellStyle name="Normal 11 10 6 5 2" xfId="26815"/>
    <cellStyle name="Normal 11 10 6 6" xfId="15868"/>
    <cellStyle name="Normal 11 10 6 7" xfId="16648"/>
    <cellStyle name="Normal 11 10 6 8" xfId="20970"/>
    <cellStyle name="Normal 11 10 7" xfId="7359"/>
    <cellStyle name="Normal 11 10 7 2" xfId="9059"/>
    <cellStyle name="Normal 11 10 7 2 2" xfId="22196"/>
    <cellStyle name="Normal 11 10 7 3" xfId="10648"/>
    <cellStyle name="Normal 11 10 7 3 2" xfId="23705"/>
    <cellStyle name="Normal 11 10 7 4" xfId="12161"/>
    <cellStyle name="Normal 11 10 7 4 2" xfId="25218"/>
    <cellStyle name="Normal 11 10 7 5" xfId="13760"/>
    <cellStyle name="Normal 11 10 7 5 2" xfId="26816"/>
    <cellStyle name="Normal 11 10 7 6" xfId="16138"/>
    <cellStyle name="Normal 11 10 7 7" xfId="16026"/>
    <cellStyle name="Normal 11 10 7 8" xfId="20971"/>
    <cellStyle name="Normal 11 10 8" xfId="9048"/>
    <cellStyle name="Normal 11 10 8 2" xfId="22185"/>
    <cellStyle name="Normal 11 10 9" xfId="10637"/>
    <cellStyle name="Normal 11 10 9 2" xfId="23694"/>
    <cellStyle name="Normal 11 11" xfId="1235"/>
    <cellStyle name="Normal 11 11 10" xfId="10649"/>
    <cellStyle name="Normal 11 11 10 2" xfId="23706"/>
    <cellStyle name="Normal 11 11 11" xfId="12162"/>
    <cellStyle name="Normal 11 11 11 2" xfId="25219"/>
    <cellStyle name="Normal 11 11 12" xfId="13761"/>
    <cellStyle name="Normal 11 11 12 2" xfId="26817"/>
    <cellStyle name="Normal 11 11 13" xfId="16535"/>
    <cellStyle name="Normal 11 11 14" xfId="15697"/>
    <cellStyle name="Normal 11 11 15" xfId="4540"/>
    <cellStyle name="Normal 11 11 16" xfId="18343"/>
    <cellStyle name="Normal 11 11 2" xfId="2390"/>
    <cellStyle name="Normal 11 11 2 10" xfId="17017"/>
    <cellStyle name="Normal 11 11 2 11" xfId="4820"/>
    <cellStyle name="Normal 11 11 2 12" xfId="18617"/>
    <cellStyle name="Normal 11 11 2 2" xfId="2959"/>
    <cellStyle name="Normal 11 11 2 2 10" xfId="5367"/>
    <cellStyle name="Normal 11 11 2 2 11" xfId="19164"/>
    <cellStyle name="Normal 11 11 2 2 2" xfId="4095"/>
    <cellStyle name="Normal 11 11 2 2 2 10" xfId="20300"/>
    <cellStyle name="Normal 11 11 2 2 2 2" xfId="7360"/>
    <cellStyle name="Normal 11 11 2 2 2 2 2" xfId="9064"/>
    <cellStyle name="Normal 11 11 2 2 2 2 2 2" xfId="22201"/>
    <cellStyle name="Normal 11 11 2 2 2 2 3" xfId="10653"/>
    <cellStyle name="Normal 11 11 2 2 2 2 3 2" xfId="23710"/>
    <cellStyle name="Normal 11 11 2 2 2 2 4" xfId="12166"/>
    <cellStyle name="Normal 11 11 2 2 2 2 4 2" xfId="25223"/>
    <cellStyle name="Normal 11 11 2 2 2 2 5" xfId="13765"/>
    <cellStyle name="Normal 11 11 2 2 2 2 5 2" xfId="26821"/>
    <cellStyle name="Normal 11 11 2 2 2 2 6" xfId="15404"/>
    <cellStyle name="Normal 11 11 2 2 2 2 7" xfId="15650"/>
    <cellStyle name="Normal 11 11 2 2 2 2 8" xfId="20972"/>
    <cellStyle name="Normal 11 11 2 2 2 3" xfId="9063"/>
    <cellStyle name="Normal 11 11 2 2 2 3 2" xfId="22200"/>
    <cellStyle name="Normal 11 11 2 2 2 4" xfId="10652"/>
    <cellStyle name="Normal 11 11 2 2 2 4 2" xfId="23709"/>
    <cellStyle name="Normal 11 11 2 2 2 5" xfId="12165"/>
    <cellStyle name="Normal 11 11 2 2 2 5 2" xfId="25222"/>
    <cellStyle name="Normal 11 11 2 2 2 6" xfId="13764"/>
    <cellStyle name="Normal 11 11 2 2 2 6 2" xfId="26820"/>
    <cellStyle name="Normal 11 11 2 2 2 7" xfId="17944"/>
    <cellStyle name="Normal 11 11 2 2 2 8" xfId="15794"/>
    <cellStyle name="Normal 11 11 2 2 2 9" xfId="6503"/>
    <cellStyle name="Normal 11 11 2 2 3" xfId="7361"/>
    <cellStyle name="Normal 11 11 2 2 3 2" xfId="9065"/>
    <cellStyle name="Normal 11 11 2 2 3 2 2" xfId="22202"/>
    <cellStyle name="Normal 11 11 2 2 3 3" xfId="10654"/>
    <cellStyle name="Normal 11 11 2 2 3 3 2" xfId="23711"/>
    <cellStyle name="Normal 11 11 2 2 3 4" xfId="12167"/>
    <cellStyle name="Normal 11 11 2 2 3 4 2" xfId="25224"/>
    <cellStyle name="Normal 11 11 2 2 3 5" xfId="13766"/>
    <cellStyle name="Normal 11 11 2 2 3 5 2" xfId="26822"/>
    <cellStyle name="Normal 11 11 2 2 3 6" xfId="17259"/>
    <cellStyle name="Normal 11 11 2 2 3 7" xfId="16209"/>
    <cellStyle name="Normal 11 11 2 2 3 8" xfId="20973"/>
    <cellStyle name="Normal 11 11 2 2 4" xfId="9062"/>
    <cellStyle name="Normal 11 11 2 2 4 2" xfId="22199"/>
    <cellStyle name="Normal 11 11 2 2 5" xfId="10651"/>
    <cellStyle name="Normal 11 11 2 2 5 2" xfId="23708"/>
    <cellStyle name="Normal 11 11 2 2 6" xfId="12164"/>
    <cellStyle name="Normal 11 11 2 2 6 2" xfId="25221"/>
    <cellStyle name="Normal 11 11 2 2 7" xfId="13763"/>
    <cellStyle name="Normal 11 11 2 2 7 2" xfId="26819"/>
    <cellStyle name="Normal 11 11 2 2 8" xfId="15419"/>
    <cellStyle name="Normal 11 11 2 2 9" xfId="15414"/>
    <cellStyle name="Normal 11 11 2 3" xfId="3536"/>
    <cellStyle name="Normal 11 11 2 3 10" xfId="19741"/>
    <cellStyle name="Normal 11 11 2 3 2" xfId="7362"/>
    <cellStyle name="Normal 11 11 2 3 2 2" xfId="9067"/>
    <cellStyle name="Normal 11 11 2 3 2 2 2" xfId="22204"/>
    <cellStyle name="Normal 11 11 2 3 2 3" xfId="10656"/>
    <cellStyle name="Normal 11 11 2 3 2 3 2" xfId="23713"/>
    <cellStyle name="Normal 11 11 2 3 2 4" xfId="12169"/>
    <cellStyle name="Normal 11 11 2 3 2 4 2" xfId="25226"/>
    <cellStyle name="Normal 11 11 2 3 2 5" xfId="13768"/>
    <cellStyle name="Normal 11 11 2 3 2 5 2" xfId="26824"/>
    <cellStyle name="Normal 11 11 2 3 2 6" xfId="16754"/>
    <cellStyle name="Normal 11 11 2 3 2 7" xfId="16466"/>
    <cellStyle name="Normal 11 11 2 3 2 8" xfId="20974"/>
    <cellStyle name="Normal 11 11 2 3 3" xfId="9066"/>
    <cellStyle name="Normal 11 11 2 3 3 2" xfId="22203"/>
    <cellStyle name="Normal 11 11 2 3 4" xfId="10655"/>
    <cellStyle name="Normal 11 11 2 3 4 2" xfId="23712"/>
    <cellStyle name="Normal 11 11 2 3 5" xfId="12168"/>
    <cellStyle name="Normal 11 11 2 3 5 2" xfId="25225"/>
    <cellStyle name="Normal 11 11 2 3 6" xfId="13767"/>
    <cellStyle name="Normal 11 11 2 3 6 2" xfId="26823"/>
    <cellStyle name="Normal 11 11 2 3 7" xfId="17688"/>
    <cellStyle name="Normal 11 11 2 3 8" xfId="17340"/>
    <cellStyle name="Normal 11 11 2 3 9" xfId="5944"/>
    <cellStyle name="Normal 11 11 2 4" xfId="7363"/>
    <cellStyle name="Normal 11 11 2 4 2" xfId="9068"/>
    <cellStyle name="Normal 11 11 2 4 2 2" xfId="22205"/>
    <cellStyle name="Normal 11 11 2 4 3" xfId="10657"/>
    <cellStyle name="Normal 11 11 2 4 3 2" xfId="23714"/>
    <cellStyle name="Normal 11 11 2 4 4" xfId="12170"/>
    <cellStyle name="Normal 11 11 2 4 4 2" xfId="25227"/>
    <cellStyle name="Normal 11 11 2 4 5" xfId="13769"/>
    <cellStyle name="Normal 11 11 2 4 5 2" xfId="26825"/>
    <cellStyle name="Normal 11 11 2 4 6" xfId="15207"/>
    <cellStyle name="Normal 11 11 2 4 7" xfId="16348"/>
    <cellStyle name="Normal 11 11 2 4 8" xfId="20975"/>
    <cellStyle name="Normal 11 11 2 5" xfId="9061"/>
    <cellStyle name="Normal 11 11 2 5 2" xfId="22198"/>
    <cellStyle name="Normal 11 11 2 6" xfId="10650"/>
    <cellStyle name="Normal 11 11 2 6 2" xfId="23707"/>
    <cellStyle name="Normal 11 11 2 7" xfId="12163"/>
    <cellStyle name="Normal 11 11 2 7 2" xfId="25220"/>
    <cellStyle name="Normal 11 11 2 8" xfId="13762"/>
    <cellStyle name="Normal 11 11 2 8 2" xfId="26818"/>
    <cellStyle name="Normal 11 11 2 9" xfId="16424"/>
    <cellStyle name="Normal 11 11 3" xfId="2685"/>
    <cellStyle name="Normal 11 11 3 10" xfId="5093"/>
    <cellStyle name="Normal 11 11 3 11" xfId="18890"/>
    <cellStyle name="Normal 11 11 3 2" xfId="3821"/>
    <cellStyle name="Normal 11 11 3 2 10" xfId="20026"/>
    <cellStyle name="Normal 11 11 3 2 2" xfId="7364"/>
    <cellStyle name="Normal 11 11 3 2 2 2" xfId="9071"/>
    <cellStyle name="Normal 11 11 3 2 2 2 2" xfId="22208"/>
    <cellStyle name="Normal 11 11 3 2 2 3" xfId="10660"/>
    <cellStyle name="Normal 11 11 3 2 2 3 2" xfId="23717"/>
    <cellStyle name="Normal 11 11 3 2 2 4" xfId="12173"/>
    <cellStyle name="Normal 11 11 3 2 2 4 2" xfId="25230"/>
    <cellStyle name="Normal 11 11 3 2 2 5" xfId="13772"/>
    <cellStyle name="Normal 11 11 3 2 2 5 2" xfId="26828"/>
    <cellStyle name="Normal 11 11 3 2 2 6" xfId="16818"/>
    <cellStyle name="Normal 11 11 3 2 2 7" xfId="17707"/>
    <cellStyle name="Normal 11 11 3 2 2 8" xfId="20976"/>
    <cellStyle name="Normal 11 11 3 2 3" xfId="9070"/>
    <cellStyle name="Normal 11 11 3 2 3 2" xfId="22207"/>
    <cellStyle name="Normal 11 11 3 2 4" xfId="10659"/>
    <cellStyle name="Normal 11 11 3 2 4 2" xfId="23716"/>
    <cellStyle name="Normal 11 11 3 2 5" xfId="12172"/>
    <cellStyle name="Normal 11 11 3 2 5 2" xfId="25229"/>
    <cellStyle name="Normal 11 11 3 2 6" xfId="13771"/>
    <cellStyle name="Normal 11 11 3 2 6 2" xfId="26827"/>
    <cellStyle name="Normal 11 11 3 2 7" xfId="16839"/>
    <cellStyle name="Normal 11 11 3 2 8" xfId="15243"/>
    <cellStyle name="Normal 11 11 3 2 9" xfId="6229"/>
    <cellStyle name="Normal 11 11 3 3" xfId="7365"/>
    <cellStyle name="Normal 11 11 3 3 2" xfId="9072"/>
    <cellStyle name="Normal 11 11 3 3 2 2" xfId="22209"/>
    <cellStyle name="Normal 11 11 3 3 3" xfId="10661"/>
    <cellStyle name="Normal 11 11 3 3 3 2" xfId="23718"/>
    <cellStyle name="Normal 11 11 3 3 4" xfId="12174"/>
    <cellStyle name="Normal 11 11 3 3 4 2" xfId="25231"/>
    <cellStyle name="Normal 11 11 3 3 5" xfId="13773"/>
    <cellStyle name="Normal 11 11 3 3 5 2" xfId="26829"/>
    <cellStyle name="Normal 11 11 3 3 6" xfId="17412"/>
    <cellStyle name="Normal 11 11 3 3 7" xfId="16328"/>
    <cellStyle name="Normal 11 11 3 3 8" xfId="20977"/>
    <cellStyle name="Normal 11 11 3 4" xfId="9069"/>
    <cellStyle name="Normal 11 11 3 4 2" xfId="22206"/>
    <cellStyle name="Normal 11 11 3 5" xfId="10658"/>
    <cellStyle name="Normal 11 11 3 5 2" xfId="23715"/>
    <cellStyle name="Normal 11 11 3 6" xfId="12171"/>
    <cellStyle name="Normal 11 11 3 6 2" xfId="25228"/>
    <cellStyle name="Normal 11 11 3 7" xfId="13770"/>
    <cellStyle name="Normal 11 11 3 7 2" xfId="26826"/>
    <cellStyle name="Normal 11 11 3 8" xfId="15951"/>
    <cellStyle name="Normal 11 11 3 9" xfId="15690"/>
    <cellStyle name="Normal 11 11 4" xfId="3262"/>
    <cellStyle name="Normal 11 11 4 10" xfId="19467"/>
    <cellStyle name="Normal 11 11 4 2" xfId="7366"/>
    <cellStyle name="Normal 11 11 4 2 2" xfId="9074"/>
    <cellStyle name="Normal 11 11 4 2 2 2" xfId="22211"/>
    <cellStyle name="Normal 11 11 4 2 3" xfId="10663"/>
    <cellStyle name="Normal 11 11 4 2 3 2" xfId="23720"/>
    <cellStyle name="Normal 11 11 4 2 4" xfId="12176"/>
    <cellStyle name="Normal 11 11 4 2 4 2" xfId="25233"/>
    <cellStyle name="Normal 11 11 4 2 5" xfId="13775"/>
    <cellStyle name="Normal 11 11 4 2 5 2" xfId="26831"/>
    <cellStyle name="Normal 11 11 4 2 6" xfId="17383"/>
    <cellStyle name="Normal 11 11 4 2 7" xfId="15539"/>
    <cellStyle name="Normal 11 11 4 2 8" xfId="20978"/>
    <cellStyle name="Normal 11 11 4 3" xfId="9073"/>
    <cellStyle name="Normal 11 11 4 3 2" xfId="22210"/>
    <cellStyle name="Normal 11 11 4 4" xfId="10662"/>
    <cellStyle name="Normal 11 11 4 4 2" xfId="23719"/>
    <cellStyle name="Normal 11 11 4 5" xfId="12175"/>
    <cellStyle name="Normal 11 11 4 5 2" xfId="25232"/>
    <cellStyle name="Normal 11 11 4 6" xfId="13774"/>
    <cellStyle name="Normal 11 11 4 6 2" xfId="26830"/>
    <cellStyle name="Normal 11 11 4 7" xfId="16400"/>
    <cellStyle name="Normal 11 11 4 8" xfId="17967"/>
    <cellStyle name="Normal 11 11 4 9" xfId="5670"/>
    <cellStyle name="Normal 11 11 5" xfId="2097"/>
    <cellStyle name="Normal 11 11 5 10" xfId="20979"/>
    <cellStyle name="Normal 11 11 5 2" xfId="7368"/>
    <cellStyle name="Normal 11 11 5 2 2" xfId="9076"/>
    <cellStyle name="Normal 11 11 5 2 2 2" xfId="22213"/>
    <cellStyle name="Normal 11 11 5 2 3" xfId="10665"/>
    <cellStyle name="Normal 11 11 5 2 3 2" xfId="23722"/>
    <cellStyle name="Normal 11 11 5 2 4" xfId="12178"/>
    <cellStyle name="Normal 11 11 5 2 4 2" xfId="25235"/>
    <cellStyle name="Normal 11 11 5 2 5" xfId="13777"/>
    <cellStyle name="Normal 11 11 5 2 5 2" xfId="26833"/>
    <cellStyle name="Normal 11 11 5 2 6" xfId="15172"/>
    <cellStyle name="Normal 11 11 5 2 7" xfId="15370"/>
    <cellStyle name="Normal 11 11 5 2 8" xfId="20980"/>
    <cellStyle name="Normal 11 11 5 3" xfId="9075"/>
    <cellStyle name="Normal 11 11 5 3 2" xfId="22212"/>
    <cellStyle name="Normal 11 11 5 4" xfId="10664"/>
    <cellStyle name="Normal 11 11 5 4 2" xfId="23721"/>
    <cellStyle name="Normal 11 11 5 5" xfId="12177"/>
    <cellStyle name="Normal 11 11 5 5 2" xfId="25234"/>
    <cellStyle name="Normal 11 11 5 6" xfId="13776"/>
    <cellStyle name="Normal 11 11 5 6 2" xfId="26832"/>
    <cellStyle name="Normal 11 11 5 7" xfId="16809"/>
    <cellStyle name="Normal 11 11 5 8" xfId="17498"/>
    <cellStyle name="Normal 11 11 5 9" xfId="7367"/>
    <cellStyle name="Normal 11 11 6" xfId="7369"/>
    <cellStyle name="Normal 11 11 6 2" xfId="9077"/>
    <cellStyle name="Normal 11 11 6 2 2" xfId="22214"/>
    <cellStyle name="Normal 11 11 6 3" xfId="10666"/>
    <cellStyle name="Normal 11 11 6 3 2" xfId="23723"/>
    <cellStyle name="Normal 11 11 6 4" xfId="12179"/>
    <cellStyle name="Normal 11 11 6 4 2" xfId="25236"/>
    <cellStyle name="Normal 11 11 6 5" xfId="13778"/>
    <cellStyle name="Normal 11 11 6 5 2" xfId="26834"/>
    <cellStyle name="Normal 11 11 6 6" xfId="16382"/>
    <cellStyle name="Normal 11 11 6 7" xfId="16195"/>
    <cellStyle name="Normal 11 11 6 8" xfId="20981"/>
    <cellStyle name="Normal 11 11 7" xfId="7370"/>
    <cellStyle name="Normal 11 11 7 2" xfId="9078"/>
    <cellStyle name="Normal 11 11 7 2 2" xfId="22215"/>
    <cellStyle name="Normal 11 11 7 3" xfId="10667"/>
    <cellStyle name="Normal 11 11 7 3 2" xfId="23724"/>
    <cellStyle name="Normal 11 11 7 4" xfId="12180"/>
    <cellStyle name="Normal 11 11 7 4 2" xfId="25237"/>
    <cellStyle name="Normal 11 11 7 5" xfId="13779"/>
    <cellStyle name="Normal 11 11 7 5 2" xfId="26835"/>
    <cellStyle name="Normal 11 11 7 6" xfId="17270"/>
    <cellStyle name="Normal 11 11 7 7" xfId="15137"/>
    <cellStyle name="Normal 11 11 7 8" xfId="20982"/>
    <cellStyle name="Normal 11 11 8" xfId="7371"/>
    <cellStyle name="Normal 11 11 8 2" xfId="9079"/>
    <cellStyle name="Normal 11 11 8 2 2" xfId="22216"/>
    <cellStyle name="Normal 11 11 8 3" xfId="10668"/>
    <cellStyle name="Normal 11 11 8 3 2" xfId="23725"/>
    <cellStyle name="Normal 11 11 8 4" xfId="12181"/>
    <cellStyle name="Normal 11 11 8 4 2" xfId="25238"/>
    <cellStyle name="Normal 11 11 8 5" xfId="13780"/>
    <cellStyle name="Normal 11 11 8 5 2" xfId="26836"/>
    <cellStyle name="Normal 11 11 8 6" xfId="17392"/>
    <cellStyle name="Normal 11 11 8 7" xfId="15729"/>
    <cellStyle name="Normal 11 11 8 8" xfId="20983"/>
    <cellStyle name="Normal 11 11 9" xfId="9060"/>
    <cellStyle name="Normal 11 11 9 2" xfId="22197"/>
    <cellStyle name="Normal 11 12" xfId="1236"/>
    <cellStyle name="Normal 11 12 10" xfId="12182"/>
    <cellStyle name="Normal 11 12 10 2" xfId="25239"/>
    <cellStyle name="Normal 11 12 11" xfId="13781"/>
    <cellStyle name="Normal 11 12 11 2" xfId="26837"/>
    <cellStyle name="Normal 11 12 12" xfId="16504"/>
    <cellStyle name="Normal 11 12 13" xfId="17273"/>
    <cellStyle name="Normal 11 12 14" xfId="4541"/>
    <cellStyle name="Normal 11 12 15" xfId="18344"/>
    <cellStyle name="Normal 11 12 2" xfId="2391"/>
    <cellStyle name="Normal 11 12 2 10" xfId="4821"/>
    <cellStyle name="Normal 11 12 2 11" xfId="18618"/>
    <cellStyle name="Normal 11 12 2 2" xfId="2960"/>
    <cellStyle name="Normal 11 12 2 2 10" xfId="19165"/>
    <cellStyle name="Normal 11 12 2 2 2" xfId="4096"/>
    <cellStyle name="Normal 11 12 2 2 2 2" xfId="9083"/>
    <cellStyle name="Normal 11 12 2 2 2 2 2" xfId="22220"/>
    <cellStyle name="Normal 11 12 2 2 2 3" xfId="10672"/>
    <cellStyle name="Normal 11 12 2 2 2 3 2" xfId="23729"/>
    <cellStyle name="Normal 11 12 2 2 2 4" xfId="12185"/>
    <cellStyle name="Normal 11 12 2 2 2 4 2" xfId="25242"/>
    <cellStyle name="Normal 11 12 2 2 2 5" xfId="13784"/>
    <cellStyle name="Normal 11 12 2 2 2 5 2" xfId="26840"/>
    <cellStyle name="Normal 11 12 2 2 2 6" xfId="16946"/>
    <cellStyle name="Normal 11 12 2 2 2 7" xfId="15239"/>
    <cellStyle name="Normal 11 12 2 2 2 8" xfId="6504"/>
    <cellStyle name="Normal 11 12 2 2 2 9" xfId="20301"/>
    <cellStyle name="Normal 11 12 2 2 3" xfId="9082"/>
    <cellStyle name="Normal 11 12 2 2 3 2" xfId="22219"/>
    <cellStyle name="Normal 11 12 2 2 4" xfId="10671"/>
    <cellStyle name="Normal 11 12 2 2 4 2" xfId="23728"/>
    <cellStyle name="Normal 11 12 2 2 5" xfId="12184"/>
    <cellStyle name="Normal 11 12 2 2 5 2" xfId="25241"/>
    <cellStyle name="Normal 11 12 2 2 6" xfId="13783"/>
    <cellStyle name="Normal 11 12 2 2 6 2" xfId="26839"/>
    <cellStyle name="Normal 11 12 2 2 7" xfId="17852"/>
    <cellStyle name="Normal 11 12 2 2 8" xfId="16260"/>
    <cellStyle name="Normal 11 12 2 2 9" xfId="5368"/>
    <cellStyle name="Normal 11 12 2 3" xfId="3537"/>
    <cellStyle name="Normal 11 12 2 3 2" xfId="9084"/>
    <cellStyle name="Normal 11 12 2 3 2 2" xfId="22221"/>
    <cellStyle name="Normal 11 12 2 3 3" xfId="10673"/>
    <cellStyle name="Normal 11 12 2 3 3 2" xfId="23730"/>
    <cellStyle name="Normal 11 12 2 3 4" xfId="12186"/>
    <cellStyle name="Normal 11 12 2 3 4 2" xfId="25243"/>
    <cellStyle name="Normal 11 12 2 3 5" xfId="13785"/>
    <cellStyle name="Normal 11 12 2 3 5 2" xfId="26841"/>
    <cellStyle name="Normal 11 12 2 3 6" xfId="15401"/>
    <cellStyle name="Normal 11 12 2 3 7" xfId="15266"/>
    <cellStyle name="Normal 11 12 2 3 8" xfId="5945"/>
    <cellStyle name="Normal 11 12 2 3 9" xfId="19742"/>
    <cellStyle name="Normal 11 12 2 4" xfId="9081"/>
    <cellStyle name="Normal 11 12 2 4 2" xfId="22218"/>
    <cellStyle name="Normal 11 12 2 5" xfId="10670"/>
    <cellStyle name="Normal 11 12 2 5 2" xfId="23727"/>
    <cellStyle name="Normal 11 12 2 6" xfId="12183"/>
    <cellStyle name="Normal 11 12 2 6 2" xfId="25240"/>
    <cellStyle name="Normal 11 12 2 7" xfId="13782"/>
    <cellStyle name="Normal 11 12 2 7 2" xfId="26838"/>
    <cellStyle name="Normal 11 12 2 8" xfId="16779"/>
    <cellStyle name="Normal 11 12 2 9" xfId="17433"/>
    <cellStyle name="Normal 11 12 3" xfId="2686"/>
    <cellStyle name="Normal 11 12 3 10" xfId="18891"/>
    <cellStyle name="Normal 11 12 3 2" xfId="3822"/>
    <cellStyle name="Normal 11 12 3 2 2" xfId="9086"/>
    <cellStyle name="Normal 11 12 3 2 2 2" xfId="22223"/>
    <cellStyle name="Normal 11 12 3 2 3" xfId="10675"/>
    <cellStyle name="Normal 11 12 3 2 3 2" xfId="23732"/>
    <cellStyle name="Normal 11 12 3 2 4" xfId="12188"/>
    <cellStyle name="Normal 11 12 3 2 4 2" xfId="25245"/>
    <cellStyle name="Normal 11 12 3 2 5" xfId="13787"/>
    <cellStyle name="Normal 11 12 3 2 5 2" xfId="26843"/>
    <cellStyle name="Normal 11 12 3 2 6" xfId="18118"/>
    <cellStyle name="Normal 11 12 3 2 7" xfId="16287"/>
    <cellStyle name="Normal 11 12 3 2 8" xfId="6230"/>
    <cellStyle name="Normal 11 12 3 2 9" xfId="20027"/>
    <cellStyle name="Normal 11 12 3 3" xfId="9085"/>
    <cellStyle name="Normal 11 12 3 3 2" xfId="22222"/>
    <cellStyle name="Normal 11 12 3 4" xfId="10674"/>
    <cellStyle name="Normal 11 12 3 4 2" xfId="23731"/>
    <cellStyle name="Normal 11 12 3 5" xfId="12187"/>
    <cellStyle name="Normal 11 12 3 5 2" xfId="25244"/>
    <cellStyle name="Normal 11 12 3 6" xfId="13786"/>
    <cellStyle name="Normal 11 12 3 6 2" xfId="26842"/>
    <cellStyle name="Normal 11 12 3 7" xfId="15242"/>
    <cellStyle name="Normal 11 12 3 8" xfId="18105"/>
    <cellStyle name="Normal 11 12 3 9" xfId="5094"/>
    <cellStyle name="Normal 11 12 4" xfId="3263"/>
    <cellStyle name="Normal 11 12 4 10" xfId="19468"/>
    <cellStyle name="Normal 11 12 4 2" xfId="7372"/>
    <cellStyle name="Normal 11 12 4 2 2" xfId="9088"/>
    <cellStyle name="Normal 11 12 4 2 2 2" xfId="22225"/>
    <cellStyle name="Normal 11 12 4 2 3" xfId="10677"/>
    <cellStyle name="Normal 11 12 4 2 3 2" xfId="23734"/>
    <cellStyle name="Normal 11 12 4 2 4" xfId="12190"/>
    <cellStyle name="Normal 11 12 4 2 4 2" xfId="25247"/>
    <cellStyle name="Normal 11 12 4 2 5" xfId="13789"/>
    <cellStyle name="Normal 11 12 4 2 5 2" xfId="26845"/>
    <cellStyle name="Normal 11 12 4 2 6" xfId="15645"/>
    <cellStyle name="Normal 11 12 4 2 7" xfId="17547"/>
    <cellStyle name="Normal 11 12 4 2 8" xfId="20984"/>
    <cellStyle name="Normal 11 12 4 3" xfId="9087"/>
    <cellStyle name="Normal 11 12 4 3 2" xfId="22224"/>
    <cellStyle name="Normal 11 12 4 4" xfId="10676"/>
    <cellStyle name="Normal 11 12 4 4 2" xfId="23733"/>
    <cellStyle name="Normal 11 12 4 5" xfId="12189"/>
    <cellStyle name="Normal 11 12 4 5 2" xfId="25246"/>
    <cellStyle name="Normal 11 12 4 6" xfId="13788"/>
    <cellStyle name="Normal 11 12 4 6 2" xfId="26844"/>
    <cellStyle name="Normal 11 12 4 7" xfId="15568"/>
    <cellStyle name="Normal 11 12 4 8" xfId="17355"/>
    <cellStyle name="Normal 11 12 4 9" xfId="5671"/>
    <cellStyle name="Normal 11 12 5" xfId="2098"/>
    <cellStyle name="Normal 11 12 5 2" xfId="9089"/>
    <cellStyle name="Normal 11 12 5 2 2" xfId="22226"/>
    <cellStyle name="Normal 11 12 5 3" xfId="10678"/>
    <cellStyle name="Normal 11 12 5 3 2" xfId="23735"/>
    <cellStyle name="Normal 11 12 5 4" xfId="12191"/>
    <cellStyle name="Normal 11 12 5 4 2" xfId="25248"/>
    <cellStyle name="Normal 11 12 5 5" xfId="13790"/>
    <cellStyle name="Normal 11 12 5 5 2" xfId="26846"/>
    <cellStyle name="Normal 11 12 5 6" xfId="15851"/>
    <cellStyle name="Normal 11 12 5 7" xfId="18036"/>
    <cellStyle name="Normal 11 12 5 8" xfId="7373"/>
    <cellStyle name="Normal 11 12 5 9" xfId="20985"/>
    <cellStyle name="Normal 11 12 6" xfId="7374"/>
    <cellStyle name="Normal 11 12 6 2" xfId="9090"/>
    <cellStyle name="Normal 11 12 6 2 2" xfId="22227"/>
    <cellStyle name="Normal 11 12 6 3" xfId="10679"/>
    <cellStyle name="Normal 11 12 6 3 2" xfId="23736"/>
    <cellStyle name="Normal 11 12 6 4" xfId="12192"/>
    <cellStyle name="Normal 11 12 6 4 2" xfId="25249"/>
    <cellStyle name="Normal 11 12 6 5" xfId="13791"/>
    <cellStyle name="Normal 11 12 6 5 2" xfId="26847"/>
    <cellStyle name="Normal 11 12 6 6" xfId="17305"/>
    <cellStyle name="Normal 11 12 6 7" xfId="15860"/>
    <cellStyle name="Normal 11 12 6 8" xfId="20986"/>
    <cellStyle name="Normal 11 12 7" xfId="7375"/>
    <cellStyle name="Normal 11 12 7 2" xfId="9091"/>
    <cellStyle name="Normal 11 12 7 2 2" xfId="22228"/>
    <cellStyle name="Normal 11 12 7 3" xfId="10680"/>
    <cellStyle name="Normal 11 12 7 3 2" xfId="23737"/>
    <cellStyle name="Normal 11 12 7 4" xfId="12193"/>
    <cellStyle name="Normal 11 12 7 4 2" xfId="25250"/>
    <cellStyle name="Normal 11 12 7 5" xfId="13792"/>
    <cellStyle name="Normal 11 12 7 5 2" xfId="26848"/>
    <cellStyle name="Normal 11 12 7 6" xfId="16591"/>
    <cellStyle name="Normal 11 12 7 7" xfId="16262"/>
    <cellStyle name="Normal 11 12 7 8" xfId="20987"/>
    <cellStyle name="Normal 11 12 8" xfId="9080"/>
    <cellStyle name="Normal 11 12 8 2" xfId="22217"/>
    <cellStyle name="Normal 11 12 9" xfId="10669"/>
    <cellStyle name="Normal 11 12 9 2" xfId="23726"/>
    <cellStyle name="Normal 11 13" xfId="1237"/>
    <cellStyle name="Normal 11 13 10" xfId="12194"/>
    <cellStyle name="Normal 11 13 10 2" xfId="25251"/>
    <cellStyle name="Normal 11 13 11" xfId="13793"/>
    <cellStyle name="Normal 11 13 11 2" xfId="26849"/>
    <cellStyle name="Normal 11 13 12" xfId="17185"/>
    <cellStyle name="Normal 11 13 13" xfId="17682"/>
    <cellStyle name="Normal 11 13 14" xfId="4542"/>
    <cellStyle name="Normal 11 13 15" xfId="18345"/>
    <cellStyle name="Normal 11 13 2" xfId="2392"/>
    <cellStyle name="Normal 11 13 2 10" xfId="4822"/>
    <cellStyle name="Normal 11 13 2 11" xfId="18619"/>
    <cellStyle name="Normal 11 13 2 2" xfId="2961"/>
    <cellStyle name="Normal 11 13 2 2 10" xfId="19166"/>
    <cellStyle name="Normal 11 13 2 2 2" xfId="4097"/>
    <cellStyle name="Normal 11 13 2 2 2 2" xfId="9095"/>
    <cellStyle name="Normal 11 13 2 2 2 2 2" xfId="22232"/>
    <cellStyle name="Normal 11 13 2 2 2 3" xfId="10684"/>
    <cellStyle name="Normal 11 13 2 2 2 3 2" xfId="23741"/>
    <cellStyle name="Normal 11 13 2 2 2 4" xfId="12197"/>
    <cellStyle name="Normal 11 13 2 2 2 4 2" xfId="25254"/>
    <cellStyle name="Normal 11 13 2 2 2 5" xfId="13796"/>
    <cellStyle name="Normal 11 13 2 2 2 5 2" xfId="26852"/>
    <cellStyle name="Normal 11 13 2 2 2 6" xfId="17741"/>
    <cellStyle name="Normal 11 13 2 2 2 7" xfId="16822"/>
    <cellStyle name="Normal 11 13 2 2 2 8" xfId="6505"/>
    <cellStyle name="Normal 11 13 2 2 2 9" xfId="20302"/>
    <cellStyle name="Normal 11 13 2 2 3" xfId="9094"/>
    <cellStyle name="Normal 11 13 2 2 3 2" xfId="22231"/>
    <cellStyle name="Normal 11 13 2 2 4" xfId="10683"/>
    <cellStyle name="Normal 11 13 2 2 4 2" xfId="23740"/>
    <cellStyle name="Normal 11 13 2 2 5" xfId="12196"/>
    <cellStyle name="Normal 11 13 2 2 5 2" xfId="25253"/>
    <cellStyle name="Normal 11 13 2 2 6" xfId="13795"/>
    <cellStyle name="Normal 11 13 2 2 6 2" xfId="26851"/>
    <cellStyle name="Normal 11 13 2 2 7" xfId="15962"/>
    <cellStyle name="Normal 11 13 2 2 8" xfId="17314"/>
    <cellStyle name="Normal 11 13 2 2 9" xfId="5369"/>
    <cellStyle name="Normal 11 13 2 3" xfId="3538"/>
    <cellStyle name="Normal 11 13 2 3 2" xfId="9096"/>
    <cellStyle name="Normal 11 13 2 3 2 2" xfId="22233"/>
    <cellStyle name="Normal 11 13 2 3 3" xfId="10685"/>
    <cellStyle name="Normal 11 13 2 3 3 2" xfId="23742"/>
    <cellStyle name="Normal 11 13 2 3 4" xfId="12198"/>
    <cellStyle name="Normal 11 13 2 3 4 2" xfId="25255"/>
    <cellStyle name="Normal 11 13 2 3 5" xfId="13797"/>
    <cellStyle name="Normal 11 13 2 3 5 2" xfId="26853"/>
    <cellStyle name="Normal 11 13 2 3 6" xfId="15495"/>
    <cellStyle name="Normal 11 13 2 3 7" xfId="16871"/>
    <cellStyle name="Normal 11 13 2 3 8" xfId="5946"/>
    <cellStyle name="Normal 11 13 2 3 9" xfId="19743"/>
    <cellStyle name="Normal 11 13 2 4" xfId="9093"/>
    <cellStyle name="Normal 11 13 2 4 2" xfId="22230"/>
    <cellStyle name="Normal 11 13 2 5" xfId="10682"/>
    <cellStyle name="Normal 11 13 2 5 2" xfId="23739"/>
    <cellStyle name="Normal 11 13 2 6" xfId="12195"/>
    <cellStyle name="Normal 11 13 2 6 2" xfId="25252"/>
    <cellStyle name="Normal 11 13 2 7" xfId="13794"/>
    <cellStyle name="Normal 11 13 2 7 2" xfId="26850"/>
    <cellStyle name="Normal 11 13 2 8" xfId="15368"/>
    <cellStyle name="Normal 11 13 2 9" xfId="17500"/>
    <cellStyle name="Normal 11 13 3" xfId="2687"/>
    <cellStyle name="Normal 11 13 3 10" xfId="18892"/>
    <cellStyle name="Normal 11 13 3 2" xfId="3823"/>
    <cellStyle name="Normal 11 13 3 2 2" xfId="9098"/>
    <cellStyle name="Normal 11 13 3 2 2 2" xfId="22235"/>
    <cellStyle name="Normal 11 13 3 2 3" xfId="10687"/>
    <cellStyle name="Normal 11 13 3 2 3 2" xfId="23744"/>
    <cellStyle name="Normal 11 13 3 2 4" xfId="12200"/>
    <cellStyle name="Normal 11 13 3 2 4 2" xfId="25257"/>
    <cellStyle name="Normal 11 13 3 2 5" xfId="13799"/>
    <cellStyle name="Normal 11 13 3 2 5 2" xfId="26855"/>
    <cellStyle name="Normal 11 13 3 2 6" xfId="16762"/>
    <cellStyle name="Normal 11 13 3 2 7" xfId="17717"/>
    <cellStyle name="Normal 11 13 3 2 8" xfId="6231"/>
    <cellStyle name="Normal 11 13 3 2 9" xfId="20028"/>
    <cellStyle name="Normal 11 13 3 3" xfId="9097"/>
    <cellStyle name="Normal 11 13 3 3 2" xfId="22234"/>
    <cellStyle name="Normal 11 13 3 4" xfId="10686"/>
    <cellStyle name="Normal 11 13 3 4 2" xfId="23743"/>
    <cellStyle name="Normal 11 13 3 5" xfId="12199"/>
    <cellStyle name="Normal 11 13 3 5 2" xfId="25256"/>
    <cellStyle name="Normal 11 13 3 6" xfId="13798"/>
    <cellStyle name="Normal 11 13 3 6 2" xfId="26854"/>
    <cellStyle name="Normal 11 13 3 7" xfId="16985"/>
    <cellStyle name="Normal 11 13 3 8" xfId="15343"/>
    <cellStyle name="Normal 11 13 3 9" xfId="5095"/>
    <cellStyle name="Normal 11 13 4" xfId="3264"/>
    <cellStyle name="Normal 11 13 4 10" xfId="19469"/>
    <cellStyle name="Normal 11 13 4 2" xfId="7376"/>
    <cellStyle name="Normal 11 13 4 2 2" xfId="9100"/>
    <cellStyle name="Normal 11 13 4 2 2 2" xfId="22237"/>
    <cellStyle name="Normal 11 13 4 2 3" xfId="10689"/>
    <cellStyle name="Normal 11 13 4 2 3 2" xfId="23746"/>
    <cellStyle name="Normal 11 13 4 2 4" xfId="12202"/>
    <cellStyle name="Normal 11 13 4 2 4 2" xfId="25259"/>
    <cellStyle name="Normal 11 13 4 2 5" xfId="13801"/>
    <cellStyle name="Normal 11 13 4 2 5 2" xfId="26857"/>
    <cellStyle name="Normal 11 13 4 2 6" xfId="18095"/>
    <cellStyle name="Normal 11 13 4 2 7" xfId="17560"/>
    <cellStyle name="Normal 11 13 4 2 8" xfId="20988"/>
    <cellStyle name="Normal 11 13 4 3" xfId="9099"/>
    <cellStyle name="Normal 11 13 4 3 2" xfId="22236"/>
    <cellStyle name="Normal 11 13 4 4" xfId="10688"/>
    <cellStyle name="Normal 11 13 4 4 2" xfId="23745"/>
    <cellStyle name="Normal 11 13 4 5" xfId="12201"/>
    <cellStyle name="Normal 11 13 4 5 2" xfId="25258"/>
    <cellStyle name="Normal 11 13 4 6" xfId="13800"/>
    <cellStyle name="Normal 11 13 4 6 2" xfId="26856"/>
    <cellStyle name="Normal 11 13 4 7" xfId="17954"/>
    <cellStyle name="Normal 11 13 4 8" xfId="16906"/>
    <cellStyle name="Normal 11 13 4 9" xfId="5672"/>
    <cellStyle name="Normal 11 13 5" xfId="2099"/>
    <cellStyle name="Normal 11 13 5 2" xfId="9101"/>
    <cellStyle name="Normal 11 13 5 2 2" xfId="22238"/>
    <cellStyle name="Normal 11 13 5 3" xfId="10690"/>
    <cellStyle name="Normal 11 13 5 3 2" xfId="23747"/>
    <cellStyle name="Normal 11 13 5 4" xfId="12203"/>
    <cellStyle name="Normal 11 13 5 4 2" xfId="25260"/>
    <cellStyle name="Normal 11 13 5 5" xfId="13802"/>
    <cellStyle name="Normal 11 13 5 5 2" xfId="26858"/>
    <cellStyle name="Normal 11 13 5 6" xfId="16654"/>
    <cellStyle name="Normal 11 13 5 7" xfId="17257"/>
    <cellStyle name="Normal 11 13 5 8" xfId="7377"/>
    <cellStyle name="Normal 11 13 5 9" xfId="20989"/>
    <cellStyle name="Normal 11 13 6" xfId="7378"/>
    <cellStyle name="Normal 11 13 6 2" xfId="9102"/>
    <cellStyle name="Normal 11 13 6 2 2" xfId="22239"/>
    <cellStyle name="Normal 11 13 6 3" xfId="10691"/>
    <cellStyle name="Normal 11 13 6 3 2" xfId="23748"/>
    <cellStyle name="Normal 11 13 6 4" xfId="12204"/>
    <cellStyle name="Normal 11 13 6 4 2" xfId="25261"/>
    <cellStyle name="Normal 11 13 6 5" xfId="13803"/>
    <cellStyle name="Normal 11 13 6 5 2" xfId="26859"/>
    <cellStyle name="Normal 11 13 6 6" xfId="16162"/>
    <cellStyle name="Normal 11 13 6 7" xfId="15145"/>
    <cellStyle name="Normal 11 13 6 8" xfId="20990"/>
    <cellStyle name="Normal 11 13 7" xfId="7379"/>
    <cellStyle name="Normal 11 13 7 2" xfId="9103"/>
    <cellStyle name="Normal 11 13 7 2 2" xfId="22240"/>
    <cellStyle name="Normal 11 13 7 3" xfId="10692"/>
    <cellStyle name="Normal 11 13 7 3 2" xfId="23749"/>
    <cellStyle name="Normal 11 13 7 4" xfId="12205"/>
    <cellStyle name="Normal 11 13 7 4 2" xfId="25262"/>
    <cellStyle name="Normal 11 13 7 5" xfId="13804"/>
    <cellStyle name="Normal 11 13 7 5 2" xfId="26860"/>
    <cellStyle name="Normal 11 13 7 6" xfId="16427"/>
    <cellStyle name="Normal 11 13 7 7" xfId="17391"/>
    <cellStyle name="Normal 11 13 7 8" xfId="20991"/>
    <cellStyle name="Normal 11 13 8" xfId="9092"/>
    <cellStyle name="Normal 11 13 8 2" xfId="22229"/>
    <cellStyle name="Normal 11 13 9" xfId="10681"/>
    <cellStyle name="Normal 11 13 9 2" xfId="23738"/>
    <cellStyle name="Normal 11 14" xfId="1238"/>
    <cellStyle name="Normal 11 14 10" xfId="12206"/>
    <cellStyle name="Normal 11 14 10 2" xfId="25263"/>
    <cellStyle name="Normal 11 14 11" xfId="13805"/>
    <cellStyle name="Normal 11 14 11 2" xfId="26861"/>
    <cellStyle name="Normal 11 14 12" xfId="17189"/>
    <cellStyle name="Normal 11 14 13" xfId="16027"/>
    <cellStyle name="Normal 11 14 14" xfId="4543"/>
    <cellStyle name="Normal 11 14 15" xfId="18346"/>
    <cellStyle name="Normal 11 14 2" xfId="2393"/>
    <cellStyle name="Normal 11 14 2 10" xfId="4823"/>
    <cellStyle name="Normal 11 14 2 11" xfId="18620"/>
    <cellStyle name="Normal 11 14 2 2" xfId="2962"/>
    <cellStyle name="Normal 11 14 2 2 10" xfId="19167"/>
    <cellStyle name="Normal 11 14 2 2 2" xfId="4098"/>
    <cellStyle name="Normal 11 14 2 2 2 2" xfId="9107"/>
    <cellStyle name="Normal 11 14 2 2 2 2 2" xfId="22244"/>
    <cellStyle name="Normal 11 14 2 2 2 3" xfId="10696"/>
    <cellStyle name="Normal 11 14 2 2 2 3 2" xfId="23753"/>
    <cellStyle name="Normal 11 14 2 2 2 4" xfId="12209"/>
    <cellStyle name="Normal 11 14 2 2 2 4 2" xfId="25266"/>
    <cellStyle name="Normal 11 14 2 2 2 5" xfId="13808"/>
    <cellStyle name="Normal 11 14 2 2 2 5 2" xfId="26864"/>
    <cellStyle name="Normal 11 14 2 2 2 6" xfId="17446"/>
    <cellStyle name="Normal 11 14 2 2 2 7" xfId="15805"/>
    <cellStyle name="Normal 11 14 2 2 2 8" xfId="6506"/>
    <cellStyle name="Normal 11 14 2 2 2 9" xfId="20303"/>
    <cellStyle name="Normal 11 14 2 2 3" xfId="9106"/>
    <cellStyle name="Normal 11 14 2 2 3 2" xfId="22243"/>
    <cellStyle name="Normal 11 14 2 2 4" xfId="10695"/>
    <cellStyle name="Normal 11 14 2 2 4 2" xfId="23752"/>
    <cellStyle name="Normal 11 14 2 2 5" xfId="12208"/>
    <cellStyle name="Normal 11 14 2 2 5 2" xfId="25265"/>
    <cellStyle name="Normal 11 14 2 2 6" xfId="13807"/>
    <cellStyle name="Normal 11 14 2 2 6 2" xfId="26863"/>
    <cellStyle name="Normal 11 14 2 2 7" xfId="15632"/>
    <cellStyle name="Normal 11 14 2 2 8" xfId="17831"/>
    <cellStyle name="Normal 11 14 2 2 9" xfId="5370"/>
    <cellStyle name="Normal 11 14 2 3" xfId="3539"/>
    <cellStyle name="Normal 11 14 2 3 2" xfId="9108"/>
    <cellStyle name="Normal 11 14 2 3 2 2" xfId="22245"/>
    <cellStyle name="Normal 11 14 2 3 3" xfId="10697"/>
    <cellStyle name="Normal 11 14 2 3 3 2" xfId="23754"/>
    <cellStyle name="Normal 11 14 2 3 4" xfId="12210"/>
    <cellStyle name="Normal 11 14 2 3 4 2" xfId="25267"/>
    <cellStyle name="Normal 11 14 2 3 5" xfId="13809"/>
    <cellStyle name="Normal 11 14 2 3 5 2" xfId="26865"/>
    <cellStyle name="Normal 11 14 2 3 6" xfId="17023"/>
    <cellStyle name="Normal 11 14 2 3 7" xfId="17168"/>
    <cellStyle name="Normal 11 14 2 3 8" xfId="5947"/>
    <cellStyle name="Normal 11 14 2 3 9" xfId="19744"/>
    <cellStyle name="Normal 11 14 2 4" xfId="9105"/>
    <cellStyle name="Normal 11 14 2 4 2" xfId="22242"/>
    <cellStyle name="Normal 11 14 2 5" xfId="10694"/>
    <cellStyle name="Normal 11 14 2 5 2" xfId="23751"/>
    <cellStyle name="Normal 11 14 2 6" xfId="12207"/>
    <cellStyle name="Normal 11 14 2 6 2" xfId="25264"/>
    <cellStyle name="Normal 11 14 2 7" xfId="13806"/>
    <cellStyle name="Normal 11 14 2 7 2" xfId="26862"/>
    <cellStyle name="Normal 11 14 2 8" xfId="15680"/>
    <cellStyle name="Normal 11 14 2 9" xfId="17132"/>
    <cellStyle name="Normal 11 14 3" xfId="2688"/>
    <cellStyle name="Normal 11 14 3 10" xfId="18893"/>
    <cellStyle name="Normal 11 14 3 2" xfId="3824"/>
    <cellStyle name="Normal 11 14 3 2 2" xfId="9110"/>
    <cellStyle name="Normal 11 14 3 2 2 2" xfId="22247"/>
    <cellStyle name="Normal 11 14 3 2 3" xfId="10699"/>
    <cellStyle name="Normal 11 14 3 2 3 2" xfId="23756"/>
    <cellStyle name="Normal 11 14 3 2 4" xfId="12212"/>
    <cellStyle name="Normal 11 14 3 2 4 2" xfId="25269"/>
    <cellStyle name="Normal 11 14 3 2 5" xfId="13811"/>
    <cellStyle name="Normal 11 14 3 2 5 2" xfId="26867"/>
    <cellStyle name="Normal 11 14 3 2 6" xfId="16088"/>
    <cellStyle name="Normal 11 14 3 2 7" xfId="17364"/>
    <cellStyle name="Normal 11 14 3 2 8" xfId="6232"/>
    <cellStyle name="Normal 11 14 3 2 9" xfId="20029"/>
    <cellStyle name="Normal 11 14 3 3" xfId="9109"/>
    <cellStyle name="Normal 11 14 3 3 2" xfId="22246"/>
    <cellStyle name="Normal 11 14 3 4" xfId="10698"/>
    <cellStyle name="Normal 11 14 3 4 2" xfId="23755"/>
    <cellStyle name="Normal 11 14 3 5" xfId="12211"/>
    <cellStyle name="Normal 11 14 3 5 2" xfId="25268"/>
    <cellStyle name="Normal 11 14 3 6" xfId="13810"/>
    <cellStyle name="Normal 11 14 3 6 2" xfId="26866"/>
    <cellStyle name="Normal 11 14 3 7" xfId="16901"/>
    <cellStyle name="Normal 11 14 3 8" xfId="17483"/>
    <cellStyle name="Normal 11 14 3 9" xfId="5096"/>
    <cellStyle name="Normal 11 14 4" xfId="3265"/>
    <cellStyle name="Normal 11 14 4 10" xfId="19470"/>
    <cellStyle name="Normal 11 14 4 2" xfId="7380"/>
    <cellStyle name="Normal 11 14 4 2 2" xfId="9112"/>
    <cellStyle name="Normal 11 14 4 2 2 2" xfId="22249"/>
    <cellStyle name="Normal 11 14 4 2 3" xfId="10701"/>
    <cellStyle name="Normal 11 14 4 2 3 2" xfId="23758"/>
    <cellStyle name="Normal 11 14 4 2 4" xfId="12214"/>
    <cellStyle name="Normal 11 14 4 2 4 2" xfId="25271"/>
    <cellStyle name="Normal 11 14 4 2 5" xfId="13813"/>
    <cellStyle name="Normal 11 14 4 2 5 2" xfId="26869"/>
    <cellStyle name="Normal 11 14 4 2 6" xfId="17403"/>
    <cellStyle name="Normal 11 14 4 2 7" xfId="18056"/>
    <cellStyle name="Normal 11 14 4 2 8" xfId="20992"/>
    <cellStyle name="Normal 11 14 4 3" xfId="9111"/>
    <cellStyle name="Normal 11 14 4 3 2" xfId="22248"/>
    <cellStyle name="Normal 11 14 4 4" xfId="10700"/>
    <cellStyle name="Normal 11 14 4 4 2" xfId="23757"/>
    <cellStyle name="Normal 11 14 4 5" xfId="12213"/>
    <cellStyle name="Normal 11 14 4 5 2" xfId="25270"/>
    <cellStyle name="Normal 11 14 4 6" xfId="13812"/>
    <cellStyle name="Normal 11 14 4 6 2" xfId="26868"/>
    <cellStyle name="Normal 11 14 4 7" xfId="15184"/>
    <cellStyle name="Normal 11 14 4 8" xfId="17868"/>
    <cellStyle name="Normal 11 14 4 9" xfId="5673"/>
    <cellStyle name="Normal 11 14 5" xfId="2100"/>
    <cellStyle name="Normal 11 14 5 2" xfId="9113"/>
    <cellStyle name="Normal 11 14 5 2 2" xfId="22250"/>
    <cellStyle name="Normal 11 14 5 3" xfId="10702"/>
    <cellStyle name="Normal 11 14 5 3 2" xfId="23759"/>
    <cellStyle name="Normal 11 14 5 4" xfId="12215"/>
    <cellStyle name="Normal 11 14 5 4 2" xfId="25272"/>
    <cellStyle name="Normal 11 14 5 5" xfId="13814"/>
    <cellStyle name="Normal 11 14 5 5 2" xfId="26870"/>
    <cellStyle name="Normal 11 14 5 6" xfId="15386"/>
    <cellStyle name="Normal 11 14 5 7" xfId="16518"/>
    <cellStyle name="Normal 11 14 5 8" xfId="7381"/>
    <cellStyle name="Normal 11 14 5 9" xfId="20993"/>
    <cellStyle name="Normal 11 14 6" xfId="7382"/>
    <cellStyle name="Normal 11 14 6 2" xfId="9114"/>
    <cellStyle name="Normal 11 14 6 2 2" xfId="22251"/>
    <cellStyle name="Normal 11 14 6 3" xfId="10703"/>
    <cellStyle name="Normal 11 14 6 3 2" xfId="23760"/>
    <cellStyle name="Normal 11 14 6 4" xfId="12216"/>
    <cellStyle name="Normal 11 14 6 4 2" xfId="25273"/>
    <cellStyle name="Normal 11 14 6 5" xfId="13815"/>
    <cellStyle name="Normal 11 14 6 5 2" xfId="26871"/>
    <cellStyle name="Normal 11 14 6 6" xfId="17202"/>
    <cellStyle name="Normal 11 14 6 7" xfId="15193"/>
    <cellStyle name="Normal 11 14 6 8" xfId="20994"/>
    <cellStyle name="Normal 11 14 7" xfId="7383"/>
    <cellStyle name="Normal 11 14 7 2" xfId="9115"/>
    <cellStyle name="Normal 11 14 7 2 2" xfId="22252"/>
    <cellStyle name="Normal 11 14 7 3" xfId="10704"/>
    <cellStyle name="Normal 11 14 7 3 2" xfId="23761"/>
    <cellStyle name="Normal 11 14 7 4" xfId="12217"/>
    <cellStyle name="Normal 11 14 7 4 2" xfId="25274"/>
    <cellStyle name="Normal 11 14 7 5" xfId="13816"/>
    <cellStyle name="Normal 11 14 7 5 2" xfId="26872"/>
    <cellStyle name="Normal 11 14 7 6" xfId="17109"/>
    <cellStyle name="Normal 11 14 7 7" xfId="17772"/>
    <cellStyle name="Normal 11 14 7 8" xfId="20995"/>
    <cellStyle name="Normal 11 14 8" xfId="9104"/>
    <cellStyle name="Normal 11 14 8 2" xfId="22241"/>
    <cellStyle name="Normal 11 14 9" xfId="10693"/>
    <cellStyle name="Normal 11 14 9 2" xfId="23750"/>
    <cellStyle name="Normal 11 15" xfId="2388"/>
    <cellStyle name="Normal 11 15 10" xfId="17642"/>
    <cellStyle name="Normal 11 15 11" xfId="4818"/>
    <cellStyle name="Normal 11 15 12" xfId="18615"/>
    <cellStyle name="Normal 11 15 2" xfId="2957"/>
    <cellStyle name="Normal 11 15 2 10" xfId="5365"/>
    <cellStyle name="Normal 11 15 2 11" xfId="19162"/>
    <cellStyle name="Normal 11 15 2 2" xfId="4093"/>
    <cellStyle name="Normal 11 15 2 2 10" xfId="20298"/>
    <cellStyle name="Normal 11 15 2 2 2" xfId="7384"/>
    <cellStyle name="Normal 11 15 2 2 2 2" xfId="9119"/>
    <cellStyle name="Normal 11 15 2 2 2 2 2" xfId="22256"/>
    <cellStyle name="Normal 11 15 2 2 2 3" xfId="10708"/>
    <cellStyle name="Normal 11 15 2 2 2 3 2" xfId="23765"/>
    <cellStyle name="Normal 11 15 2 2 2 4" xfId="12221"/>
    <cellStyle name="Normal 11 15 2 2 2 4 2" xfId="25278"/>
    <cellStyle name="Normal 11 15 2 2 2 5" xfId="13820"/>
    <cellStyle name="Normal 11 15 2 2 2 5 2" xfId="26876"/>
    <cellStyle name="Normal 11 15 2 2 2 6" xfId="15399"/>
    <cellStyle name="Normal 11 15 2 2 2 7" xfId="17145"/>
    <cellStyle name="Normal 11 15 2 2 2 8" xfId="20996"/>
    <cellStyle name="Normal 11 15 2 2 3" xfId="9118"/>
    <cellStyle name="Normal 11 15 2 2 3 2" xfId="22255"/>
    <cellStyle name="Normal 11 15 2 2 4" xfId="10707"/>
    <cellStyle name="Normal 11 15 2 2 4 2" xfId="23764"/>
    <cellStyle name="Normal 11 15 2 2 5" xfId="12220"/>
    <cellStyle name="Normal 11 15 2 2 5 2" xfId="25277"/>
    <cellStyle name="Normal 11 15 2 2 6" xfId="13819"/>
    <cellStyle name="Normal 11 15 2 2 6 2" xfId="26875"/>
    <cellStyle name="Normal 11 15 2 2 7" xfId="15321"/>
    <cellStyle name="Normal 11 15 2 2 8" xfId="17838"/>
    <cellStyle name="Normal 11 15 2 2 9" xfId="6501"/>
    <cellStyle name="Normal 11 15 2 3" xfId="7385"/>
    <cellStyle name="Normal 11 15 2 3 2" xfId="9120"/>
    <cellStyle name="Normal 11 15 2 3 2 2" xfId="22257"/>
    <cellStyle name="Normal 11 15 2 3 3" xfId="10709"/>
    <cellStyle name="Normal 11 15 2 3 3 2" xfId="23766"/>
    <cellStyle name="Normal 11 15 2 3 4" xfId="12222"/>
    <cellStyle name="Normal 11 15 2 3 4 2" xfId="25279"/>
    <cellStyle name="Normal 11 15 2 3 5" xfId="13821"/>
    <cellStyle name="Normal 11 15 2 3 5 2" xfId="26877"/>
    <cellStyle name="Normal 11 15 2 3 6" xfId="17477"/>
    <cellStyle name="Normal 11 15 2 3 7" xfId="16712"/>
    <cellStyle name="Normal 11 15 2 3 8" xfId="20997"/>
    <cellStyle name="Normal 11 15 2 4" xfId="9117"/>
    <cellStyle name="Normal 11 15 2 4 2" xfId="22254"/>
    <cellStyle name="Normal 11 15 2 5" xfId="10706"/>
    <cellStyle name="Normal 11 15 2 5 2" xfId="23763"/>
    <cellStyle name="Normal 11 15 2 6" xfId="12219"/>
    <cellStyle name="Normal 11 15 2 6 2" xfId="25276"/>
    <cellStyle name="Normal 11 15 2 7" xfId="13818"/>
    <cellStyle name="Normal 11 15 2 7 2" xfId="26874"/>
    <cellStyle name="Normal 11 15 2 8" xfId="15947"/>
    <cellStyle name="Normal 11 15 2 9" xfId="15298"/>
    <cellStyle name="Normal 11 15 3" xfId="3534"/>
    <cellStyle name="Normal 11 15 3 10" xfId="19739"/>
    <cellStyle name="Normal 11 15 3 2" xfId="7386"/>
    <cellStyle name="Normal 11 15 3 2 2" xfId="9122"/>
    <cellStyle name="Normal 11 15 3 2 2 2" xfId="22259"/>
    <cellStyle name="Normal 11 15 3 2 3" xfId="10711"/>
    <cellStyle name="Normal 11 15 3 2 3 2" xfId="23768"/>
    <cellStyle name="Normal 11 15 3 2 4" xfId="12224"/>
    <cellStyle name="Normal 11 15 3 2 4 2" xfId="25281"/>
    <cellStyle name="Normal 11 15 3 2 5" xfId="13823"/>
    <cellStyle name="Normal 11 15 3 2 5 2" xfId="26879"/>
    <cellStyle name="Normal 11 15 3 2 6" xfId="17339"/>
    <cellStyle name="Normal 11 15 3 2 7" xfId="15856"/>
    <cellStyle name="Normal 11 15 3 2 8" xfId="20998"/>
    <cellStyle name="Normal 11 15 3 3" xfId="9121"/>
    <cellStyle name="Normal 11 15 3 3 2" xfId="22258"/>
    <cellStyle name="Normal 11 15 3 4" xfId="10710"/>
    <cellStyle name="Normal 11 15 3 4 2" xfId="23767"/>
    <cellStyle name="Normal 11 15 3 5" xfId="12223"/>
    <cellStyle name="Normal 11 15 3 5 2" xfId="25280"/>
    <cellStyle name="Normal 11 15 3 6" xfId="13822"/>
    <cellStyle name="Normal 11 15 3 6 2" xfId="26878"/>
    <cellStyle name="Normal 11 15 3 7" xfId="15455"/>
    <cellStyle name="Normal 11 15 3 8" xfId="16349"/>
    <cellStyle name="Normal 11 15 3 9" xfId="5942"/>
    <cellStyle name="Normal 11 15 4" xfId="7387"/>
    <cellStyle name="Normal 11 15 4 2" xfId="9123"/>
    <cellStyle name="Normal 11 15 4 2 2" xfId="22260"/>
    <cellStyle name="Normal 11 15 4 3" xfId="10712"/>
    <cellStyle name="Normal 11 15 4 3 2" xfId="23769"/>
    <cellStyle name="Normal 11 15 4 4" xfId="12225"/>
    <cellStyle name="Normal 11 15 4 4 2" xfId="25282"/>
    <cellStyle name="Normal 11 15 4 5" xfId="13824"/>
    <cellStyle name="Normal 11 15 4 5 2" xfId="26880"/>
    <cellStyle name="Normal 11 15 4 6" xfId="17593"/>
    <cellStyle name="Normal 11 15 4 7" xfId="15340"/>
    <cellStyle name="Normal 11 15 4 8" xfId="20999"/>
    <cellStyle name="Normal 11 15 5" xfId="9116"/>
    <cellStyle name="Normal 11 15 5 2" xfId="22253"/>
    <cellStyle name="Normal 11 15 6" xfId="10705"/>
    <cellStyle name="Normal 11 15 6 2" xfId="23762"/>
    <cellStyle name="Normal 11 15 7" xfId="12218"/>
    <cellStyle name="Normal 11 15 7 2" xfId="25275"/>
    <cellStyle name="Normal 11 15 8" xfId="13817"/>
    <cellStyle name="Normal 11 15 8 2" xfId="26873"/>
    <cellStyle name="Normal 11 15 9" xfId="15834"/>
    <cellStyle name="Normal 11 16" xfId="2683"/>
    <cellStyle name="Normal 11 16 10" xfId="5091"/>
    <cellStyle name="Normal 11 16 11" xfId="18888"/>
    <cellStyle name="Normal 11 16 2" xfId="3819"/>
    <cellStyle name="Normal 11 16 2 10" xfId="20024"/>
    <cellStyle name="Normal 11 16 2 2" xfId="7388"/>
    <cellStyle name="Normal 11 16 2 2 2" xfId="9126"/>
    <cellStyle name="Normal 11 16 2 2 2 2" xfId="22263"/>
    <cellStyle name="Normal 11 16 2 2 3" xfId="10715"/>
    <cellStyle name="Normal 11 16 2 2 3 2" xfId="23772"/>
    <cellStyle name="Normal 11 16 2 2 4" xfId="12228"/>
    <cellStyle name="Normal 11 16 2 2 4 2" xfId="25285"/>
    <cellStyle name="Normal 11 16 2 2 5" xfId="13827"/>
    <cellStyle name="Normal 11 16 2 2 5 2" xfId="26883"/>
    <cellStyle name="Normal 11 16 2 2 6" xfId="16842"/>
    <cellStyle name="Normal 11 16 2 2 7" xfId="15393"/>
    <cellStyle name="Normal 11 16 2 2 8" xfId="21000"/>
    <cellStyle name="Normal 11 16 2 3" xfId="9125"/>
    <cellStyle name="Normal 11 16 2 3 2" xfId="22262"/>
    <cellStyle name="Normal 11 16 2 4" xfId="10714"/>
    <cellStyle name="Normal 11 16 2 4 2" xfId="23771"/>
    <cellStyle name="Normal 11 16 2 5" xfId="12227"/>
    <cellStyle name="Normal 11 16 2 5 2" xfId="25284"/>
    <cellStyle name="Normal 11 16 2 6" xfId="13826"/>
    <cellStyle name="Normal 11 16 2 6 2" xfId="26882"/>
    <cellStyle name="Normal 11 16 2 7" xfId="16127"/>
    <cellStyle name="Normal 11 16 2 8" xfId="17232"/>
    <cellStyle name="Normal 11 16 2 9" xfId="6227"/>
    <cellStyle name="Normal 11 16 3" xfId="7389"/>
    <cellStyle name="Normal 11 16 3 2" xfId="9127"/>
    <cellStyle name="Normal 11 16 3 2 2" xfId="22264"/>
    <cellStyle name="Normal 11 16 3 3" xfId="10716"/>
    <cellStyle name="Normal 11 16 3 3 2" xfId="23773"/>
    <cellStyle name="Normal 11 16 3 4" xfId="12229"/>
    <cellStyle name="Normal 11 16 3 4 2" xfId="25286"/>
    <cellStyle name="Normal 11 16 3 5" xfId="13828"/>
    <cellStyle name="Normal 11 16 3 5 2" xfId="26884"/>
    <cellStyle name="Normal 11 16 3 6" xfId="16376"/>
    <cellStyle name="Normal 11 16 3 7" xfId="17384"/>
    <cellStyle name="Normal 11 16 3 8" xfId="21001"/>
    <cellStyle name="Normal 11 16 4" xfId="9124"/>
    <cellStyle name="Normal 11 16 4 2" xfId="22261"/>
    <cellStyle name="Normal 11 16 5" xfId="10713"/>
    <cellStyle name="Normal 11 16 5 2" xfId="23770"/>
    <cellStyle name="Normal 11 16 6" xfId="12226"/>
    <cellStyle name="Normal 11 16 6 2" xfId="25283"/>
    <cellStyle name="Normal 11 16 7" xfId="13825"/>
    <cellStyle name="Normal 11 16 7 2" xfId="26881"/>
    <cellStyle name="Normal 11 16 8" xfId="17895"/>
    <cellStyle name="Normal 11 16 9" xfId="15392"/>
    <cellStyle name="Normal 11 17" xfId="3260"/>
    <cellStyle name="Normal 11 17 10" xfId="19465"/>
    <cellStyle name="Normal 11 17 2" xfId="7390"/>
    <cellStyle name="Normal 11 17 2 2" xfId="9129"/>
    <cellStyle name="Normal 11 17 2 2 2" xfId="22266"/>
    <cellStyle name="Normal 11 17 2 3" xfId="10718"/>
    <cellStyle name="Normal 11 17 2 3 2" xfId="23775"/>
    <cellStyle name="Normal 11 17 2 4" xfId="12231"/>
    <cellStyle name="Normal 11 17 2 4 2" xfId="25288"/>
    <cellStyle name="Normal 11 17 2 5" xfId="13830"/>
    <cellStyle name="Normal 11 17 2 5 2" xfId="26886"/>
    <cellStyle name="Normal 11 17 2 6" xfId="16634"/>
    <cellStyle name="Normal 11 17 2 7" xfId="16990"/>
    <cellStyle name="Normal 11 17 2 8" xfId="21002"/>
    <cellStyle name="Normal 11 17 3" xfId="9128"/>
    <cellStyle name="Normal 11 17 3 2" xfId="22265"/>
    <cellStyle name="Normal 11 17 4" xfId="10717"/>
    <cellStyle name="Normal 11 17 4 2" xfId="23774"/>
    <cellStyle name="Normal 11 17 5" xfId="12230"/>
    <cellStyle name="Normal 11 17 5 2" xfId="25287"/>
    <cellStyle name="Normal 11 17 6" xfId="13829"/>
    <cellStyle name="Normal 11 17 6 2" xfId="26885"/>
    <cellStyle name="Normal 11 17 7" xfId="16555"/>
    <cellStyle name="Normal 11 17 8" xfId="17885"/>
    <cellStyle name="Normal 11 17 9" xfId="5668"/>
    <cellStyle name="Normal 11 18" xfId="2095"/>
    <cellStyle name="Normal 11 18 10" xfId="21003"/>
    <cellStyle name="Normal 11 18 2" xfId="7392"/>
    <cellStyle name="Normal 11 18 2 2" xfId="9131"/>
    <cellStyle name="Normal 11 18 2 2 2" xfId="22268"/>
    <cellStyle name="Normal 11 18 2 3" xfId="10720"/>
    <cellStyle name="Normal 11 18 2 3 2" xfId="23777"/>
    <cellStyle name="Normal 11 18 2 4" xfId="12233"/>
    <cellStyle name="Normal 11 18 2 4 2" xfId="25290"/>
    <cellStyle name="Normal 11 18 2 5" xfId="13832"/>
    <cellStyle name="Normal 11 18 2 5 2" xfId="26888"/>
    <cellStyle name="Normal 11 18 2 6" xfId="17244"/>
    <cellStyle name="Normal 11 18 2 7" xfId="15836"/>
    <cellStyle name="Normal 11 18 2 8" xfId="21004"/>
    <cellStyle name="Normal 11 18 3" xfId="9130"/>
    <cellStyle name="Normal 11 18 3 2" xfId="22267"/>
    <cellStyle name="Normal 11 18 4" xfId="10719"/>
    <cellStyle name="Normal 11 18 4 2" xfId="23776"/>
    <cellStyle name="Normal 11 18 5" xfId="12232"/>
    <cellStyle name="Normal 11 18 5 2" xfId="25289"/>
    <cellStyle name="Normal 11 18 6" xfId="13831"/>
    <cellStyle name="Normal 11 18 6 2" xfId="26887"/>
    <cellStyle name="Normal 11 18 7" xfId="17144"/>
    <cellStyle name="Normal 11 18 8" xfId="16386"/>
    <cellStyle name="Normal 11 18 9" xfId="7391"/>
    <cellStyle name="Normal 11 19" xfId="7393"/>
    <cellStyle name="Normal 11 19 2" xfId="9132"/>
    <cellStyle name="Normal 11 19 2 2" xfId="22269"/>
    <cellStyle name="Normal 11 19 3" xfId="10721"/>
    <cellStyle name="Normal 11 19 3 2" xfId="23778"/>
    <cellStyle name="Normal 11 19 4" xfId="12234"/>
    <cellStyle name="Normal 11 19 4 2" xfId="25291"/>
    <cellStyle name="Normal 11 19 5" xfId="13833"/>
    <cellStyle name="Normal 11 19 5 2" xfId="26889"/>
    <cellStyle name="Normal 11 19 6" xfId="16678"/>
    <cellStyle name="Normal 11 19 7" xfId="16169"/>
    <cellStyle name="Normal 11 19 8" xfId="21005"/>
    <cellStyle name="Normal 11 2" xfId="1239"/>
    <cellStyle name="Normal 11 2 2" xfId="1240"/>
    <cellStyle name="Normal 11 2 2 2" xfId="1241"/>
    <cellStyle name="Normal 11 2 2 2 2" xfId="7397"/>
    <cellStyle name="Normal 11 2 2 2 2 2" xfId="14368"/>
    <cellStyle name="Normal 11 2 2 2 3" xfId="14367"/>
    <cellStyle name="Normal 11 2 2 2 4" xfId="7396"/>
    <cellStyle name="Normal 11 2 2 3" xfId="1242"/>
    <cellStyle name="Normal 11 2 2 3 2" xfId="7399"/>
    <cellStyle name="Normal 11 2 2 3 2 2" xfId="14370"/>
    <cellStyle name="Normal 11 2 2 3 3" xfId="14369"/>
    <cellStyle name="Normal 11 2 2 3 4" xfId="7398"/>
    <cellStyle name="Normal 11 2 2 4" xfId="7400"/>
    <cellStyle name="Normal 11 2 2 4 2" xfId="14371"/>
    <cellStyle name="Normal 11 2 2 5" xfId="14366"/>
    <cellStyle name="Normal 11 2 2 6" xfId="7395"/>
    <cellStyle name="Normal 11 2 3" xfId="1243"/>
    <cellStyle name="Normal 11 2 3 2" xfId="7402"/>
    <cellStyle name="Normal 11 2 3 2 2" xfId="14373"/>
    <cellStyle name="Normal 11 2 3 3" xfId="14372"/>
    <cellStyle name="Normal 11 2 3 4" xfId="7401"/>
    <cellStyle name="Normal 11 2 4" xfId="1244"/>
    <cellStyle name="Normal 11 2 4 2" xfId="7404"/>
    <cellStyle name="Normal 11 2 4 2 2" xfId="14375"/>
    <cellStyle name="Normal 11 2 4 3" xfId="14374"/>
    <cellStyle name="Normal 11 2 4 4" xfId="7403"/>
    <cellStyle name="Normal 11 2 5" xfId="7405"/>
    <cellStyle name="Normal 11 2 5 2" xfId="14376"/>
    <cellStyle name="Normal 11 2 6" xfId="14365"/>
    <cellStyle name="Normal 11 2 7" xfId="7394"/>
    <cellStyle name="Normal 11 20" xfId="7406"/>
    <cellStyle name="Normal 11 20 2" xfId="9133"/>
    <cellStyle name="Normal 11 20 2 2" xfId="22270"/>
    <cellStyle name="Normal 11 20 3" xfId="10722"/>
    <cellStyle name="Normal 11 20 3 2" xfId="23779"/>
    <cellStyle name="Normal 11 20 4" xfId="12235"/>
    <cellStyle name="Normal 11 20 4 2" xfId="25292"/>
    <cellStyle name="Normal 11 20 5" xfId="13834"/>
    <cellStyle name="Normal 11 20 5 2" xfId="26890"/>
    <cellStyle name="Normal 11 20 6" xfId="17220"/>
    <cellStyle name="Normal 11 20 7" xfId="17492"/>
    <cellStyle name="Normal 11 20 8" xfId="21006"/>
    <cellStyle name="Normal 11 21" xfId="7407"/>
    <cellStyle name="Normal 11 21 2" xfId="9134"/>
    <cellStyle name="Normal 11 21 2 2" xfId="22271"/>
    <cellStyle name="Normal 11 21 3" xfId="10723"/>
    <cellStyle name="Normal 11 21 3 2" xfId="23780"/>
    <cellStyle name="Normal 11 21 4" xfId="12236"/>
    <cellStyle name="Normal 11 21 4 2" xfId="25293"/>
    <cellStyle name="Normal 11 21 5" xfId="13835"/>
    <cellStyle name="Normal 11 21 5 2" xfId="26891"/>
    <cellStyle name="Normal 11 21 6" xfId="17614"/>
    <cellStyle name="Normal 11 21 7" xfId="16039"/>
    <cellStyle name="Normal 11 21 8" xfId="21007"/>
    <cellStyle name="Normal 11 22" xfId="9047"/>
    <cellStyle name="Normal 11 22 2" xfId="22184"/>
    <cellStyle name="Normal 11 23" xfId="10636"/>
    <cellStyle name="Normal 11 23 2" xfId="23693"/>
    <cellStyle name="Normal 11 24" xfId="12149"/>
    <cellStyle name="Normal 11 24 2" xfId="25206"/>
    <cellStyle name="Normal 11 25" xfId="13748"/>
    <cellStyle name="Normal 11 25 2" xfId="26804"/>
    <cellStyle name="Normal 11 26" xfId="16759"/>
    <cellStyle name="Normal 11 27" xfId="17303"/>
    <cellStyle name="Normal 11 28" xfId="16553"/>
    <cellStyle name="Normal 11 29" xfId="4538"/>
    <cellStyle name="Normal 11 3" xfId="1245"/>
    <cellStyle name="Normal 11 3 2" xfId="1246"/>
    <cellStyle name="Normal 11 3 2 2" xfId="1247"/>
    <cellStyle name="Normal 11 3 2 2 2" xfId="7411"/>
    <cellStyle name="Normal 11 3 2 2 2 2" xfId="14380"/>
    <cellStyle name="Normal 11 3 2 2 3" xfId="14379"/>
    <cellStyle name="Normal 11 3 2 2 4" xfId="7410"/>
    <cellStyle name="Normal 11 3 2 3" xfId="1248"/>
    <cellStyle name="Normal 11 3 2 3 2" xfId="7413"/>
    <cellStyle name="Normal 11 3 2 3 2 2" xfId="14382"/>
    <cellStyle name="Normal 11 3 2 3 3" xfId="14381"/>
    <cellStyle name="Normal 11 3 2 3 4" xfId="7412"/>
    <cellStyle name="Normal 11 3 2 4" xfId="7414"/>
    <cellStyle name="Normal 11 3 2 4 2" xfId="14383"/>
    <cellStyle name="Normal 11 3 2 5" xfId="14378"/>
    <cellStyle name="Normal 11 3 2 6" xfId="7409"/>
    <cellStyle name="Normal 11 3 3" xfId="1249"/>
    <cellStyle name="Normal 11 3 3 2" xfId="1250"/>
    <cellStyle name="Normal 11 3 3 2 2" xfId="7417"/>
    <cellStyle name="Normal 11 3 3 2 2 2" xfId="14386"/>
    <cellStyle name="Normal 11 3 3 2 3" xfId="14385"/>
    <cellStyle name="Normal 11 3 3 2 4" xfId="7416"/>
    <cellStyle name="Normal 11 3 3 3" xfId="7418"/>
    <cellStyle name="Normal 11 3 3 3 2" xfId="14387"/>
    <cellStyle name="Normal 11 3 3 4" xfId="14384"/>
    <cellStyle name="Normal 11 3 3 5" xfId="7415"/>
    <cellStyle name="Normal 11 3 4" xfId="1251"/>
    <cellStyle name="Normal 11 3 4 10" xfId="3266"/>
    <cellStyle name="Normal 11 3 4 10 10" xfId="19471"/>
    <cellStyle name="Normal 11 3 4 10 2" xfId="7419"/>
    <cellStyle name="Normal 11 3 4 10 2 2" xfId="9137"/>
    <cellStyle name="Normal 11 3 4 10 2 2 2" xfId="22274"/>
    <cellStyle name="Normal 11 3 4 10 2 3" xfId="10726"/>
    <cellStyle name="Normal 11 3 4 10 2 3 2" xfId="23783"/>
    <cellStyle name="Normal 11 3 4 10 2 4" xfId="12239"/>
    <cellStyle name="Normal 11 3 4 10 2 4 2" xfId="25296"/>
    <cellStyle name="Normal 11 3 4 10 2 5" xfId="13838"/>
    <cellStyle name="Normal 11 3 4 10 2 5 2" xfId="26894"/>
    <cellStyle name="Normal 11 3 4 10 2 6" xfId="18062"/>
    <cellStyle name="Normal 11 3 4 10 2 7" xfId="17035"/>
    <cellStyle name="Normal 11 3 4 10 2 8" xfId="21008"/>
    <cellStyle name="Normal 11 3 4 10 3" xfId="9136"/>
    <cellStyle name="Normal 11 3 4 10 3 2" xfId="22273"/>
    <cellStyle name="Normal 11 3 4 10 4" xfId="10725"/>
    <cellStyle name="Normal 11 3 4 10 4 2" xfId="23782"/>
    <cellStyle name="Normal 11 3 4 10 5" xfId="12238"/>
    <cellStyle name="Normal 11 3 4 10 5 2" xfId="25295"/>
    <cellStyle name="Normal 11 3 4 10 6" xfId="13837"/>
    <cellStyle name="Normal 11 3 4 10 6 2" xfId="26893"/>
    <cellStyle name="Normal 11 3 4 10 7" xfId="17788"/>
    <cellStyle name="Normal 11 3 4 10 8" xfId="17201"/>
    <cellStyle name="Normal 11 3 4 10 9" xfId="5674"/>
    <cellStyle name="Normal 11 3 4 11" xfId="2101"/>
    <cellStyle name="Normal 11 3 4 11 10" xfId="21009"/>
    <cellStyle name="Normal 11 3 4 11 2" xfId="7421"/>
    <cellStyle name="Normal 11 3 4 11 2 2" xfId="9139"/>
    <cellStyle name="Normal 11 3 4 11 2 2 2" xfId="22276"/>
    <cellStyle name="Normal 11 3 4 11 2 3" xfId="10728"/>
    <cellStyle name="Normal 11 3 4 11 2 3 2" xfId="23785"/>
    <cellStyle name="Normal 11 3 4 11 2 4" xfId="12241"/>
    <cellStyle name="Normal 11 3 4 11 2 4 2" xfId="25298"/>
    <cellStyle name="Normal 11 3 4 11 2 5" xfId="13840"/>
    <cellStyle name="Normal 11 3 4 11 2 5 2" xfId="26896"/>
    <cellStyle name="Normal 11 3 4 11 2 6" xfId="17344"/>
    <cellStyle name="Normal 11 3 4 11 2 7" xfId="16972"/>
    <cellStyle name="Normal 11 3 4 11 2 8" xfId="21010"/>
    <cellStyle name="Normal 11 3 4 11 3" xfId="9138"/>
    <cellStyle name="Normal 11 3 4 11 3 2" xfId="22275"/>
    <cellStyle name="Normal 11 3 4 11 4" xfId="10727"/>
    <cellStyle name="Normal 11 3 4 11 4 2" xfId="23784"/>
    <cellStyle name="Normal 11 3 4 11 5" xfId="12240"/>
    <cellStyle name="Normal 11 3 4 11 5 2" xfId="25297"/>
    <cellStyle name="Normal 11 3 4 11 6" xfId="13839"/>
    <cellStyle name="Normal 11 3 4 11 6 2" xfId="26895"/>
    <cellStyle name="Normal 11 3 4 11 7" xfId="16517"/>
    <cellStyle name="Normal 11 3 4 11 8" xfId="17699"/>
    <cellStyle name="Normal 11 3 4 11 9" xfId="7420"/>
    <cellStyle name="Normal 11 3 4 12" xfId="7422"/>
    <cellStyle name="Normal 11 3 4 12 2" xfId="9140"/>
    <cellStyle name="Normal 11 3 4 12 2 2" xfId="22277"/>
    <cellStyle name="Normal 11 3 4 12 3" xfId="10729"/>
    <cellStyle name="Normal 11 3 4 12 3 2" xfId="23786"/>
    <cellStyle name="Normal 11 3 4 12 4" xfId="12242"/>
    <cellStyle name="Normal 11 3 4 12 4 2" xfId="25299"/>
    <cellStyle name="Normal 11 3 4 12 5" xfId="13841"/>
    <cellStyle name="Normal 11 3 4 12 5 2" xfId="26897"/>
    <cellStyle name="Normal 11 3 4 12 6" xfId="17813"/>
    <cellStyle name="Normal 11 3 4 12 7" xfId="15881"/>
    <cellStyle name="Normal 11 3 4 12 8" xfId="21011"/>
    <cellStyle name="Normal 11 3 4 13" xfId="7423"/>
    <cellStyle name="Normal 11 3 4 13 2" xfId="9141"/>
    <cellStyle name="Normal 11 3 4 13 2 2" xfId="22278"/>
    <cellStyle name="Normal 11 3 4 13 3" xfId="10730"/>
    <cellStyle name="Normal 11 3 4 13 3 2" xfId="23787"/>
    <cellStyle name="Normal 11 3 4 13 4" xfId="12243"/>
    <cellStyle name="Normal 11 3 4 13 4 2" xfId="25300"/>
    <cellStyle name="Normal 11 3 4 13 5" xfId="13842"/>
    <cellStyle name="Normal 11 3 4 13 5 2" xfId="26898"/>
    <cellStyle name="Normal 11 3 4 13 6" xfId="17820"/>
    <cellStyle name="Normal 11 3 4 13 7" xfId="16353"/>
    <cellStyle name="Normal 11 3 4 13 8" xfId="21012"/>
    <cellStyle name="Normal 11 3 4 14" xfId="7424"/>
    <cellStyle name="Normal 11 3 4 14 2" xfId="9142"/>
    <cellStyle name="Normal 11 3 4 14 2 2" xfId="22279"/>
    <cellStyle name="Normal 11 3 4 14 3" xfId="10731"/>
    <cellStyle name="Normal 11 3 4 14 3 2" xfId="23788"/>
    <cellStyle name="Normal 11 3 4 14 4" xfId="12244"/>
    <cellStyle name="Normal 11 3 4 14 4 2" xfId="25301"/>
    <cellStyle name="Normal 11 3 4 14 5" xfId="13843"/>
    <cellStyle name="Normal 11 3 4 14 5 2" xfId="26899"/>
    <cellStyle name="Normal 11 3 4 14 6" xfId="15293"/>
    <cellStyle name="Normal 11 3 4 14 7" xfId="16914"/>
    <cellStyle name="Normal 11 3 4 14 8" xfId="21013"/>
    <cellStyle name="Normal 11 3 4 15" xfId="9135"/>
    <cellStyle name="Normal 11 3 4 15 2" xfId="22272"/>
    <cellStyle name="Normal 11 3 4 16" xfId="10724"/>
    <cellStyle name="Normal 11 3 4 16 2" xfId="23781"/>
    <cellStyle name="Normal 11 3 4 17" xfId="12237"/>
    <cellStyle name="Normal 11 3 4 17 2" xfId="25294"/>
    <cellStyle name="Normal 11 3 4 18" xfId="13836"/>
    <cellStyle name="Normal 11 3 4 18 2" xfId="26892"/>
    <cellStyle name="Normal 11 3 4 19" xfId="16511"/>
    <cellStyle name="Normal 11 3 4 2" xfId="1252"/>
    <cellStyle name="Normal 11 3 4 2 2" xfId="7426"/>
    <cellStyle name="Normal 11 3 4 2 2 2" xfId="14389"/>
    <cellStyle name="Normal 11 3 4 2 3" xfId="14388"/>
    <cellStyle name="Normal 11 3 4 2 4" xfId="7425"/>
    <cellStyle name="Normal 11 3 4 20" xfId="17158"/>
    <cellStyle name="Normal 11 3 4 21" xfId="4544"/>
    <cellStyle name="Normal 11 3 4 22" xfId="18347"/>
    <cellStyle name="Normal 11 3 4 3" xfId="1253"/>
    <cellStyle name="Normal 11 3 4 3 10" xfId="12245"/>
    <cellStyle name="Normal 11 3 4 3 10 2" xfId="25302"/>
    <cellStyle name="Normal 11 3 4 3 11" xfId="13844"/>
    <cellStyle name="Normal 11 3 4 3 11 2" xfId="26900"/>
    <cellStyle name="Normal 11 3 4 3 12" xfId="17119"/>
    <cellStyle name="Normal 11 3 4 3 13" xfId="16695"/>
    <cellStyle name="Normal 11 3 4 3 14" xfId="4545"/>
    <cellStyle name="Normal 11 3 4 3 15" xfId="18348"/>
    <cellStyle name="Normal 11 3 4 3 2" xfId="2395"/>
    <cellStyle name="Normal 11 3 4 3 2 10" xfId="4825"/>
    <cellStyle name="Normal 11 3 4 3 2 11" xfId="18622"/>
    <cellStyle name="Normal 11 3 4 3 2 2" xfId="2964"/>
    <cellStyle name="Normal 11 3 4 3 2 2 10" xfId="19169"/>
    <cellStyle name="Normal 11 3 4 3 2 2 2" xfId="4100"/>
    <cellStyle name="Normal 11 3 4 3 2 2 2 2" xfId="9146"/>
    <cellStyle name="Normal 11 3 4 3 2 2 2 2 2" xfId="22283"/>
    <cellStyle name="Normal 11 3 4 3 2 2 2 3" xfId="10735"/>
    <cellStyle name="Normal 11 3 4 3 2 2 2 3 2" xfId="23792"/>
    <cellStyle name="Normal 11 3 4 3 2 2 2 4" xfId="12248"/>
    <cellStyle name="Normal 11 3 4 3 2 2 2 4 2" xfId="25305"/>
    <cellStyle name="Normal 11 3 4 3 2 2 2 5" xfId="13847"/>
    <cellStyle name="Normal 11 3 4 3 2 2 2 5 2" xfId="26903"/>
    <cellStyle name="Normal 11 3 4 3 2 2 2 6" xfId="16413"/>
    <cellStyle name="Normal 11 3 4 3 2 2 2 7" xfId="17528"/>
    <cellStyle name="Normal 11 3 4 3 2 2 2 8" xfId="6508"/>
    <cellStyle name="Normal 11 3 4 3 2 2 2 9" xfId="20305"/>
    <cellStyle name="Normal 11 3 4 3 2 2 3" xfId="9145"/>
    <cellStyle name="Normal 11 3 4 3 2 2 3 2" xfId="22282"/>
    <cellStyle name="Normal 11 3 4 3 2 2 4" xfId="10734"/>
    <cellStyle name="Normal 11 3 4 3 2 2 4 2" xfId="23791"/>
    <cellStyle name="Normal 11 3 4 3 2 2 5" xfId="12247"/>
    <cellStyle name="Normal 11 3 4 3 2 2 5 2" xfId="25304"/>
    <cellStyle name="Normal 11 3 4 3 2 2 6" xfId="13846"/>
    <cellStyle name="Normal 11 3 4 3 2 2 6 2" xfId="26902"/>
    <cellStyle name="Normal 11 3 4 3 2 2 7" xfId="15978"/>
    <cellStyle name="Normal 11 3 4 3 2 2 8" xfId="17400"/>
    <cellStyle name="Normal 11 3 4 3 2 2 9" xfId="5372"/>
    <cellStyle name="Normal 11 3 4 3 2 3" xfId="3541"/>
    <cellStyle name="Normal 11 3 4 3 2 3 2" xfId="9147"/>
    <cellStyle name="Normal 11 3 4 3 2 3 2 2" xfId="22284"/>
    <cellStyle name="Normal 11 3 4 3 2 3 3" xfId="10736"/>
    <cellStyle name="Normal 11 3 4 3 2 3 3 2" xfId="23793"/>
    <cellStyle name="Normal 11 3 4 3 2 3 4" xfId="12249"/>
    <cellStyle name="Normal 11 3 4 3 2 3 4 2" xfId="25306"/>
    <cellStyle name="Normal 11 3 4 3 2 3 5" xfId="13848"/>
    <cellStyle name="Normal 11 3 4 3 2 3 5 2" xfId="26904"/>
    <cellStyle name="Normal 11 3 4 3 2 3 6" xfId="18097"/>
    <cellStyle name="Normal 11 3 4 3 2 3 7" xfId="16608"/>
    <cellStyle name="Normal 11 3 4 3 2 3 8" xfId="5949"/>
    <cellStyle name="Normal 11 3 4 3 2 3 9" xfId="19746"/>
    <cellStyle name="Normal 11 3 4 3 2 4" xfId="9144"/>
    <cellStyle name="Normal 11 3 4 3 2 4 2" xfId="22281"/>
    <cellStyle name="Normal 11 3 4 3 2 5" xfId="10733"/>
    <cellStyle name="Normal 11 3 4 3 2 5 2" xfId="23790"/>
    <cellStyle name="Normal 11 3 4 3 2 6" xfId="12246"/>
    <cellStyle name="Normal 11 3 4 3 2 6 2" xfId="25303"/>
    <cellStyle name="Normal 11 3 4 3 2 7" xfId="13845"/>
    <cellStyle name="Normal 11 3 4 3 2 7 2" xfId="26901"/>
    <cellStyle name="Normal 11 3 4 3 2 8" xfId="15753"/>
    <cellStyle name="Normal 11 3 4 3 2 9" xfId="16864"/>
    <cellStyle name="Normal 11 3 4 3 3" xfId="2690"/>
    <cellStyle name="Normal 11 3 4 3 3 10" xfId="18895"/>
    <cellStyle name="Normal 11 3 4 3 3 2" xfId="3826"/>
    <cellStyle name="Normal 11 3 4 3 3 2 2" xfId="9149"/>
    <cellStyle name="Normal 11 3 4 3 3 2 2 2" xfId="22286"/>
    <cellStyle name="Normal 11 3 4 3 3 2 3" xfId="10738"/>
    <cellStyle name="Normal 11 3 4 3 3 2 3 2" xfId="23795"/>
    <cellStyle name="Normal 11 3 4 3 3 2 4" xfId="12251"/>
    <cellStyle name="Normal 11 3 4 3 3 2 4 2" xfId="25308"/>
    <cellStyle name="Normal 11 3 4 3 3 2 5" xfId="13850"/>
    <cellStyle name="Normal 11 3 4 3 3 2 5 2" xfId="26906"/>
    <cellStyle name="Normal 11 3 4 3 3 2 6" xfId="15186"/>
    <cellStyle name="Normal 11 3 4 3 3 2 7" xfId="16133"/>
    <cellStyle name="Normal 11 3 4 3 3 2 8" xfId="6234"/>
    <cellStyle name="Normal 11 3 4 3 3 2 9" xfId="20031"/>
    <cellStyle name="Normal 11 3 4 3 3 3" xfId="9148"/>
    <cellStyle name="Normal 11 3 4 3 3 3 2" xfId="22285"/>
    <cellStyle name="Normal 11 3 4 3 3 4" xfId="10737"/>
    <cellStyle name="Normal 11 3 4 3 3 4 2" xfId="23794"/>
    <cellStyle name="Normal 11 3 4 3 3 5" xfId="12250"/>
    <cellStyle name="Normal 11 3 4 3 3 5 2" xfId="25307"/>
    <cellStyle name="Normal 11 3 4 3 3 6" xfId="13849"/>
    <cellStyle name="Normal 11 3 4 3 3 6 2" xfId="26905"/>
    <cellStyle name="Normal 11 3 4 3 3 7" xfId="15771"/>
    <cellStyle name="Normal 11 3 4 3 3 8" xfId="15833"/>
    <cellStyle name="Normal 11 3 4 3 3 9" xfId="5098"/>
    <cellStyle name="Normal 11 3 4 3 4" xfId="3267"/>
    <cellStyle name="Normal 11 3 4 3 4 10" xfId="19472"/>
    <cellStyle name="Normal 11 3 4 3 4 2" xfId="7427"/>
    <cellStyle name="Normal 11 3 4 3 4 2 2" xfId="9151"/>
    <cellStyle name="Normal 11 3 4 3 4 2 2 2" xfId="22288"/>
    <cellStyle name="Normal 11 3 4 3 4 2 3" xfId="10740"/>
    <cellStyle name="Normal 11 3 4 3 4 2 3 2" xfId="23797"/>
    <cellStyle name="Normal 11 3 4 3 4 2 4" xfId="12253"/>
    <cellStyle name="Normal 11 3 4 3 4 2 4 2" xfId="25310"/>
    <cellStyle name="Normal 11 3 4 3 4 2 5" xfId="13852"/>
    <cellStyle name="Normal 11 3 4 3 4 2 5 2" xfId="26908"/>
    <cellStyle name="Normal 11 3 4 3 4 2 6" xfId="17293"/>
    <cellStyle name="Normal 11 3 4 3 4 2 7" xfId="15141"/>
    <cellStyle name="Normal 11 3 4 3 4 2 8" xfId="21014"/>
    <cellStyle name="Normal 11 3 4 3 4 3" xfId="9150"/>
    <cellStyle name="Normal 11 3 4 3 4 3 2" xfId="22287"/>
    <cellStyle name="Normal 11 3 4 3 4 4" xfId="10739"/>
    <cellStyle name="Normal 11 3 4 3 4 4 2" xfId="23796"/>
    <cellStyle name="Normal 11 3 4 3 4 5" xfId="12252"/>
    <cellStyle name="Normal 11 3 4 3 4 5 2" xfId="25309"/>
    <cellStyle name="Normal 11 3 4 3 4 6" xfId="13851"/>
    <cellStyle name="Normal 11 3 4 3 4 6 2" xfId="26907"/>
    <cellStyle name="Normal 11 3 4 3 4 7" xfId="16874"/>
    <cellStyle name="Normal 11 3 4 3 4 8" xfId="17554"/>
    <cellStyle name="Normal 11 3 4 3 4 9" xfId="5675"/>
    <cellStyle name="Normal 11 3 4 3 5" xfId="2102"/>
    <cellStyle name="Normal 11 3 4 3 5 2" xfId="9152"/>
    <cellStyle name="Normal 11 3 4 3 5 2 2" xfId="22289"/>
    <cellStyle name="Normal 11 3 4 3 5 3" xfId="10741"/>
    <cellStyle name="Normal 11 3 4 3 5 3 2" xfId="23798"/>
    <cellStyle name="Normal 11 3 4 3 5 4" xfId="12254"/>
    <cellStyle name="Normal 11 3 4 3 5 4 2" xfId="25311"/>
    <cellStyle name="Normal 11 3 4 3 5 5" xfId="13853"/>
    <cellStyle name="Normal 11 3 4 3 5 5 2" xfId="26909"/>
    <cellStyle name="Normal 11 3 4 3 5 6" xfId="16364"/>
    <cellStyle name="Normal 11 3 4 3 5 7" xfId="15261"/>
    <cellStyle name="Normal 11 3 4 3 5 8" xfId="7428"/>
    <cellStyle name="Normal 11 3 4 3 5 9" xfId="21015"/>
    <cellStyle name="Normal 11 3 4 3 6" xfId="7429"/>
    <cellStyle name="Normal 11 3 4 3 6 2" xfId="9153"/>
    <cellStyle name="Normal 11 3 4 3 6 2 2" xfId="22290"/>
    <cellStyle name="Normal 11 3 4 3 6 3" xfId="10742"/>
    <cellStyle name="Normal 11 3 4 3 6 3 2" xfId="23799"/>
    <cellStyle name="Normal 11 3 4 3 6 4" xfId="12255"/>
    <cellStyle name="Normal 11 3 4 3 6 4 2" xfId="25312"/>
    <cellStyle name="Normal 11 3 4 3 6 5" xfId="13854"/>
    <cellStyle name="Normal 11 3 4 3 6 5 2" xfId="26910"/>
    <cellStyle name="Normal 11 3 4 3 6 6" xfId="15133"/>
    <cellStyle name="Normal 11 3 4 3 6 7" xfId="15160"/>
    <cellStyle name="Normal 11 3 4 3 6 8" xfId="21016"/>
    <cellStyle name="Normal 11 3 4 3 7" xfId="7430"/>
    <cellStyle name="Normal 11 3 4 3 7 2" xfId="9154"/>
    <cellStyle name="Normal 11 3 4 3 7 2 2" xfId="22291"/>
    <cellStyle name="Normal 11 3 4 3 7 3" xfId="10743"/>
    <cellStyle name="Normal 11 3 4 3 7 3 2" xfId="23800"/>
    <cellStyle name="Normal 11 3 4 3 7 4" xfId="12256"/>
    <cellStyle name="Normal 11 3 4 3 7 4 2" xfId="25313"/>
    <cellStyle name="Normal 11 3 4 3 7 5" xfId="13855"/>
    <cellStyle name="Normal 11 3 4 3 7 5 2" xfId="26911"/>
    <cellStyle name="Normal 11 3 4 3 7 6" xfId="17493"/>
    <cellStyle name="Normal 11 3 4 3 7 7" xfId="17275"/>
    <cellStyle name="Normal 11 3 4 3 7 8" xfId="21017"/>
    <cellStyle name="Normal 11 3 4 3 8" xfId="9143"/>
    <cellStyle name="Normal 11 3 4 3 8 2" xfId="22280"/>
    <cellStyle name="Normal 11 3 4 3 9" xfId="10732"/>
    <cellStyle name="Normal 11 3 4 3 9 2" xfId="23789"/>
    <cellStyle name="Normal 11 3 4 4" xfId="1254"/>
    <cellStyle name="Normal 11 3 4 4 10" xfId="12257"/>
    <cellStyle name="Normal 11 3 4 4 10 2" xfId="25314"/>
    <cellStyle name="Normal 11 3 4 4 11" xfId="13856"/>
    <cellStyle name="Normal 11 3 4 4 11 2" xfId="26912"/>
    <cellStyle name="Normal 11 3 4 4 12" xfId="18012"/>
    <cellStyle name="Normal 11 3 4 4 13" xfId="16606"/>
    <cellStyle name="Normal 11 3 4 4 14" xfId="4546"/>
    <cellStyle name="Normal 11 3 4 4 15" xfId="18349"/>
    <cellStyle name="Normal 11 3 4 4 2" xfId="2396"/>
    <cellStyle name="Normal 11 3 4 4 2 10" xfId="4826"/>
    <cellStyle name="Normal 11 3 4 4 2 11" xfId="18623"/>
    <cellStyle name="Normal 11 3 4 4 2 2" xfId="2965"/>
    <cellStyle name="Normal 11 3 4 4 2 2 10" xfId="19170"/>
    <cellStyle name="Normal 11 3 4 4 2 2 2" xfId="4101"/>
    <cellStyle name="Normal 11 3 4 4 2 2 2 2" xfId="9158"/>
    <cellStyle name="Normal 11 3 4 4 2 2 2 2 2" xfId="22295"/>
    <cellStyle name="Normal 11 3 4 4 2 2 2 3" xfId="10747"/>
    <cellStyle name="Normal 11 3 4 4 2 2 2 3 2" xfId="23804"/>
    <cellStyle name="Normal 11 3 4 4 2 2 2 4" xfId="12260"/>
    <cellStyle name="Normal 11 3 4 4 2 2 2 4 2" xfId="25317"/>
    <cellStyle name="Normal 11 3 4 4 2 2 2 5" xfId="13859"/>
    <cellStyle name="Normal 11 3 4 4 2 2 2 5 2" xfId="26915"/>
    <cellStyle name="Normal 11 3 4 4 2 2 2 6" xfId="17336"/>
    <cellStyle name="Normal 11 3 4 4 2 2 2 7" xfId="15472"/>
    <cellStyle name="Normal 11 3 4 4 2 2 2 8" xfId="6509"/>
    <cellStyle name="Normal 11 3 4 4 2 2 2 9" xfId="20306"/>
    <cellStyle name="Normal 11 3 4 4 2 2 3" xfId="9157"/>
    <cellStyle name="Normal 11 3 4 4 2 2 3 2" xfId="22294"/>
    <cellStyle name="Normal 11 3 4 4 2 2 4" xfId="10746"/>
    <cellStyle name="Normal 11 3 4 4 2 2 4 2" xfId="23803"/>
    <cellStyle name="Normal 11 3 4 4 2 2 5" xfId="12259"/>
    <cellStyle name="Normal 11 3 4 4 2 2 5 2" xfId="25316"/>
    <cellStyle name="Normal 11 3 4 4 2 2 6" xfId="13858"/>
    <cellStyle name="Normal 11 3 4 4 2 2 6 2" xfId="26914"/>
    <cellStyle name="Normal 11 3 4 4 2 2 7" xfId="15602"/>
    <cellStyle name="Normal 11 3 4 4 2 2 8" xfId="15696"/>
    <cellStyle name="Normal 11 3 4 4 2 2 9" xfId="5373"/>
    <cellStyle name="Normal 11 3 4 4 2 3" xfId="3542"/>
    <cellStyle name="Normal 11 3 4 4 2 3 2" xfId="9159"/>
    <cellStyle name="Normal 11 3 4 4 2 3 2 2" xfId="22296"/>
    <cellStyle name="Normal 11 3 4 4 2 3 3" xfId="10748"/>
    <cellStyle name="Normal 11 3 4 4 2 3 3 2" xfId="23805"/>
    <cellStyle name="Normal 11 3 4 4 2 3 4" xfId="12261"/>
    <cellStyle name="Normal 11 3 4 4 2 3 4 2" xfId="25318"/>
    <cellStyle name="Normal 11 3 4 4 2 3 5" xfId="13860"/>
    <cellStyle name="Normal 11 3 4 4 2 3 5 2" xfId="26916"/>
    <cellStyle name="Normal 11 3 4 4 2 3 6" xfId="17256"/>
    <cellStyle name="Normal 11 3 4 4 2 3 7" xfId="16862"/>
    <cellStyle name="Normal 11 3 4 4 2 3 8" xfId="5950"/>
    <cellStyle name="Normal 11 3 4 4 2 3 9" xfId="19747"/>
    <cellStyle name="Normal 11 3 4 4 2 4" xfId="9156"/>
    <cellStyle name="Normal 11 3 4 4 2 4 2" xfId="22293"/>
    <cellStyle name="Normal 11 3 4 4 2 5" xfId="10745"/>
    <cellStyle name="Normal 11 3 4 4 2 5 2" xfId="23802"/>
    <cellStyle name="Normal 11 3 4 4 2 6" xfId="12258"/>
    <cellStyle name="Normal 11 3 4 4 2 6 2" xfId="25315"/>
    <cellStyle name="Normal 11 3 4 4 2 7" xfId="13857"/>
    <cellStyle name="Normal 11 3 4 4 2 7 2" xfId="26913"/>
    <cellStyle name="Normal 11 3 4 4 2 8" xfId="16996"/>
    <cellStyle name="Normal 11 3 4 4 2 9" xfId="16347"/>
    <cellStyle name="Normal 11 3 4 4 3" xfId="2691"/>
    <cellStyle name="Normal 11 3 4 4 3 10" xfId="18896"/>
    <cellStyle name="Normal 11 3 4 4 3 2" xfId="3827"/>
    <cellStyle name="Normal 11 3 4 4 3 2 2" xfId="9161"/>
    <cellStyle name="Normal 11 3 4 4 3 2 2 2" xfId="22298"/>
    <cellStyle name="Normal 11 3 4 4 3 2 3" xfId="10750"/>
    <cellStyle name="Normal 11 3 4 4 3 2 3 2" xfId="23807"/>
    <cellStyle name="Normal 11 3 4 4 3 2 4" xfId="12263"/>
    <cellStyle name="Normal 11 3 4 4 3 2 4 2" xfId="25320"/>
    <cellStyle name="Normal 11 3 4 4 3 2 5" xfId="13862"/>
    <cellStyle name="Normal 11 3 4 4 3 2 5 2" xfId="26918"/>
    <cellStyle name="Normal 11 3 4 4 3 2 6" xfId="16671"/>
    <cellStyle name="Normal 11 3 4 4 3 2 7" xfId="15596"/>
    <cellStyle name="Normal 11 3 4 4 3 2 8" xfId="6235"/>
    <cellStyle name="Normal 11 3 4 4 3 2 9" xfId="20032"/>
    <cellStyle name="Normal 11 3 4 4 3 3" xfId="9160"/>
    <cellStyle name="Normal 11 3 4 4 3 3 2" xfId="22297"/>
    <cellStyle name="Normal 11 3 4 4 3 4" xfId="10749"/>
    <cellStyle name="Normal 11 3 4 4 3 4 2" xfId="23806"/>
    <cellStyle name="Normal 11 3 4 4 3 5" xfId="12262"/>
    <cellStyle name="Normal 11 3 4 4 3 5 2" xfId="25319"/>
    <cellStyle name="Normal 11 3 4 4 3 6" xfId="13861"/>
    <cellStyle name="Normal 11 3 4 4 3 6 2" xfId="26917"/>
    <cellStyle name="Normal 11 3 4 4 3 7" xfId="16930"/>
    <cellStyle name="Normal 11 3 4 4 3 8" xfId="15595"/>
    <cellStyle name="Normal 11 3 4 4 3 9" xfId="5099"/>
    <cellStyle name="Normal 11 3 4 4 4" xfId="3268"/>
    <cellStyle name="Normal 11 3 4 4 4 10" xfId="19473"/>
    <cellStyle name="Normal 11 3 4 4 4 2" xfId="7431"/>
    <cellStyle name="Normal 11 3 4 4 4 2 2" xfId="9163"/>
    <cellStyle name="Normal 11 3 4 4 4 2 2 2" xfId="22300"/>
    <cellStyle name="Normal 11 3 4 4 4 2 3" xfId="10752"/>
    <cellStyle name="Normal 11 3 4 4 4 2 3 2" xfId="23809"/>
    <cellStyle name="Normal 11 3 4 4 4 2 4" xfId="12265"/>
    <cellStyle name="Normal 11 3 4 4 4 2 4 2" xfId="25322"/>
    <cellStyle name="Normal 11 3 4 4 4 2 5" xfId="13864"/>
    <cellStyle name="Normal 11 3 4 4 4 2 5 2" xfId="26920"/>
    <cellStyle name="Normal 11 3 4 4 4 2 6" xfId="16107"/>
    <cellStyle name="Normal 11 3 4 4 4 2 7" xfId="17203"/>
    <cellStyle name="Normal 11 3 4 4 4 2 8" xfId="21018"/>
    <cellStyle name="Normal 11 3 4 4 4 3" xfId="9162"/>
    <cellStyle name="Normal 11 3 4 4 4 3 2" xfId="22299"/>
    <cellStyle name="Normal 11 3 4 4 4 4" xfId="10751"/>
    <cellStyle name="Normal 11 3 4 4 4 4 2" xfId="23808"/>
    <cellStyle name="Normal 11 3 4 4 4 5" xfId="12264"/>
    <cellStyle name="Normal 11 3 4 4 4 5 2" xfId="25321"/>
    <cellStyle name="Normal 11 3 4 4 4 6" xfId="13863"/>
    <cellStyle name="Normal 11 3 4 4 4 6 2" xfId="26919"/>
    <cellStyle name="Normal 11 3 4 4 4 7" xfId="15379"/>
    <cellStyle name="Normal 11 3 4 4 4 8" xfId="17632"/>
    <cellStyle name="Normal 11 3 4 4 4 9" xfId="5676"/>
    <cellStyle name="Normal 11 3 4 4 5" xfId="2103"/>
    <cellStyle name="Normal 11 3 4 4 5 2" xfId="9164"/>
    <cellStyle name="Normal 11 3 4 4 5 2 2" xfId="22301"/>
    <cellStyle name="Normal 11 3 4 4 5 3" xfId="10753"/>
    <cellStyle name="Normal 11 3 4 4 5 3 2" xfId="23810"/>
    <cellStyle name="Normal 11 3 4 4 5 4" xfId="12266"/>
    <cellStyle name="Normal 11 3 4 4 5 4 2" xfId="25323"/>
    <cellStyle name="Normal 11 3 4 4 5 5" xfId="13865"/>
    <cellStyle name="Normal 11 3 4 4 5 5 2" xfId="26921"/>
    <cellStyle name="Normal 11 3 4 4 5 6" xfId="17582"/>
    <cellStyle name="Normal 11 3 4 4 5 7" xfId="16884"/>
    <cellStyle name="Normal 11 3 4 4 5 8" xfId="7432"/>
    <cellStyle name="Normal 11 3 4 4 5 9" xfId="21019"/>
    <cellStyle name="Normal 11 3 4 4 6" xfId="7433"/>
    <cellStyle name="Normal 11 3 4 4 6 2" xfId="9165"/>
    <cellStyle name="Normal 11 3 4 4 6 2 2" xfId="22302"/>
    <cellStyle name="Normal 11 3 4 4 6 3" xfId="10754"/>
    <cellStyle name="Normal 11 3 4 4 6 3 2" xfId="23811"/>
    <cellStyle name="Normal 11 3 4 4 6 4" xfId="12267"/>
    <cellStyle name="Normal 11 3 4 4 6 4 2" xfId="25324"/>
    <cellStyle name="Normal 11 3 4 4 6 5" xfId="13866"/>
    <cellStyle name="Normal 11 3 4 4 6 5 2" xfId="26922"/>
    <cellStyle name="Normal 11 3 4 4 6 6" xfId="16657"/>
    <cellStyle name="Normal 11 3 4 4 6 7" xfId="16380"/>
    <cellStyle name="Normal 11 3 4 4 6 8" xfId="21020"/>
    <cellStyle name="Normal 11 3 4 4 7" xfId="7434"/>
    <cellStyle name="Normal 11 3 4 4 7 2" xfId="9166"/>
    <cellStyle name="Normal 11 3 4 4 7 2 2" xfId="22303"/>
    <cellStyle name="Normal 11 3 4 4 7 3" xfId="10755"/>
    <cellStyle name="Normal 11 3 4 4 7 3 2" xfId="23812"/>
    <cellStyle name="Normal 11 3 4 4 7 4" xfId="12268"/>
    <cellStyle name="Normal 11 3 4 4 7 4 2" xfId="25325"/>
    <cellStyle name="Normal 11 3 4 4 7 5" xfId="13867"/>
    <cellStyle name="Normal 11 3 4 4 7 5 2" xfId="26923"/>
    <cellStyle name="Normal 11 3 4 4 7 6" xfId="16110"/>
    <cellStyle name="Normal 11 3 4 4 7 7" xfId="15942"/>
    <cellStyle name="Normal 11 3 4 4 7 8" xfId="21021"/>
    <cellStyle name="Normal 11 3 4 4 8" xfId="9155"/>
    <cellStyle name="Normal 11 3 4 4 8 2" xfId="22292"/>
    <cellStyle name="Normal 11 3 4 4 9" xfId="10744"/>
    <cellStyle name="Normal 11 3 4 4 9 2" xfId="23801"/>
    <cellStyle name="Normal 11 3 4 5" xfId="1255"/>
    <cellStyle name="Normal 11 3 4 5 10" xfId="12269"/>
    <cellStyle name="Normal 11 3 4 5 10 2" xfId="25326"/>
    <cellStyle name="Normal 11 3 4 5 11" xfId="13868"/>
    <cellStyle name="Normal 11 3 4 5 11 2" xfId="26924"/>
    <cellStyle name="Normal 11 3 4 5 12" xfId="15600"/>
    <cellStyle name="Normal 11 3 4 5 13" xfId="15385"/>
    <cellStyle name="Normal 11 3 4 5 14" xfId="4547"/>
    <cellStyle name="Normal 11 3 4 5 15" xfId="18350"/>
    <cellStyle name="Normal 11 3 4 5 2" xfId="2397"/>
    <cellStyle name="Normal 11 3 4 5 2 10" xfId="4827"/>
    <cellStyle name="Normal 11 3 4 5 2 11" xfId="18624"/>
    <cellStyle name="Normal 11 3 4 5 2 2" xfId="2966"/>
    <cellStyle name="Normal 11 3 4 5 2 2 10" xfId="19171"/>
    <cellStyle name="Normal 11 3 4 5 2 2 2" xfId="4102"/>
    <cellStyle name="Normal 11 3 4 5 2 2 2 2" xfId="9170"/>
    <cellStyle name="Normal 11 3 4 5 2 2 2 2 2" xfId="22307"/>
    <cellStyle name="Normal 11 3 4 5 2 2 2 3" xfId="10759"/>
    <cellStyle name="Normal 11 3 4 5 2 2 2 3 2" xfId="23816"/>
    <cellStyle name="Normal 11 3 4 5 2 2 2 4" xfId="12272"/>
    <cellStyle name="Normal 11 3 4 5 2 2 2 4 2" xfId="25329"/>
    <cellStyle name="Normal 11 3 4 5 2 2 2 5" xfId="13871"/>
    <cellStyle name="Normal 11 3 4 5 2 2 2 5 2" xfId="26927"/>
    <cellStyle name="Normal 11 3 4 5 2 2 2 6" xfId="15635"/>
    <cellStyle name="Normal 11 3 4 5 2 2 2 7" xfId="15380"/>
    <cellStyle name="Normal 11 3 4 5 2 2 2 8" xfId="6510"/>
    <cellStyle name="Normal 11 3 4 5 2 2 2 9" xfId="20307"/>
    <cellStyle name="Normal 11 3 4 5 2 2 3" xfId="9169"/>
    <cellStyle name="Normal 11 3 4 5 2 2 3 2" xfId="22306"/>
    <cellStyle name="Normal 11 3 4 5 2 2 4" xfId="10758"/>
    <cellStyle name="Normal 11 3 4 5 2 2 4 2" xfId="23815"/>
    <cellStyle name="Normal 11 3 4 5 2 2 5" xfId="12271"/>
    <cellStyle name="Normal 11 3 4 5 2 2 5 2" xfId="25328"/>
    <cellStyle name="Normal 11 3 4 5 2 2 6" xfId="13870"/>
    <cellStyle name="Normal 11 3 4 5 2 2 6 2" xfId="26926"/>
    <cellStyle name="Normal 11 3 4 5 2 2 7" xfId="17513"/>
    <cellStyle name="Normal 11 3 4 5 2 2 8" xfId="17243"/>
    <cellStyle name="Normal 11 3 4 5 2 2 9" xfId="5374"/>
    <cellStyle name="Normal 11 3 4 5 2 3" xfId="3543"/>
    <cellStyle name="Normal 11 3 4 5 2 3 2" xfId="9171"/>
    <cellStyle name="Normal 11 3 4 5 2 3 2 2" xfId="22308"/>
    <cellStyle name="Normal 11 3 4 5 2 3 3" xfId="10760"/>
    <cellStyle name="Normal 11 3 4 5 2 3 3 2" xfId="23817"/>
    <cellStyle name="Normal 11 3 4 5 2 3 4" xfId="12273"/>
    <cellStyle name="Normal 11 3 4 5 2 3 4 2" xfId="25330"/>
    <cellStyle name="Normal 11 3 4 5 2 3 5" xfId="13872"/>
    <cellStyle name="Normal 11 3 4 5 2 3 5 2" xfId="26928"/>
    <cellStyle name="Normal 11 3 4 5 2 3 6" xfId="16556"/>
    <cellStyle name="Normal 11 3 4 5 2 3 7" xfId="15748"/>
    <cellStyle name="Normal 11 3 4 5 2 3 8" xfId="5951"/>
    <cellStyle name="Normal 11 3 4 5 2 3 9" xfId="19748"/>
    <cellStyle name="Normal 11 3 4 5 2 4" xfId="9168"/>
    <cellStyle name="Normal 11 3 4 5 2 4 2" xfId="22305"/>
    <cellStyle name="Normal 11 3 4 5 2 5" xfId="10757"/>
    <cellStyle name="Normal 11 3 4 5 2 5 2" xfId="23814"/>
    <cellStyle name="Normal 11 3 4 5 2 6" xfId="12270"/>
    <cellStyle name="Normal 11 3 4 5 2 6 2" xfId="25327"/>
    <cellStyle name="Normal 11 3 4 5 2 7" xfId="13869"/>
    <cellStyle name="Normal 11 3 4 5 2 7 2" xfId="26925"/>
    <cellStyle name="Normal 11 3 4 5 2 8" xfId="18076"/>
    <cellStyle name="Normal 11 3 4 5 2 9" xfId="15617"/>
    <cellStyle name="Normal 11 3 4 5 3" xfId="2692"/>
    <cellStyle name="Normal 11 3 4 5 3 10" xfId="18897"/>
    <cellStyle name="Normal 11 3 4 5 3 2" xfId="3828"/>
    <cellStyle name="Normal 11 3 4 5 3 2 2" xfId="9173"/>
    <cellStyle name="Normal 11 3 4 5 3 2 2 2" xfId="22310"/>
    <cellStyle name="Normal 11 3 4 5 3 2 3" xfId="10762"/>
    <cellStyle name="Normal 11 3 4 5 3 2 3 2" xfId="23819"/>
    <cellStyle name="Normal 11 3 4 5 3 2 4" xfId="12275"/>
    <cellStyle name="Normal 11 3 4 5 3 2 4 2" xfId="25332"/>
    <cellStyle name="Normal 11 3 4 5 3 2 5" xfId="13874"/>
    <cellStyle name="Normal 11 3 4 5 3 2 5 2" xfId="26930"/>
    <cellStyle name="Normal 11 3 4 5 3 2 6" xfId="16156"/>
    <cellStyle name="Normal 11 3 4 5 3 2 7" xfId="15440"/>
    <cellStyle name="Normal 11 3 4 5 3 2 8" xfId="6236"/>
    <cellStyle name="Normal 11 3 4 5 3 2 9" xfId="20033"/>
    <cellStyle name="Normal 11 3 4 5 3 3" xfId="9172"/>
    <cellStyle name="Normal 11 3 4 5 3 3 2" xfId="22309"/>
    <cellStyle name="Normal 11 3 4 5 3 4" xfId="10761"/>
    <cellStyle name="Normal 11 3 4 5 3 4 2" xfId="23818"/>
    <cellStyle name="Normal 11 3 4 5 3 5" xfId="12274"/>
    <cellStyle name="Normal 11 3 4 5 3 5 2" xfId="25331"/>
    <cellStyle name="Normal 11 3 4 5 3 6" xfId="13873"/>
    <cellStyle name="Normal 11 3 4 5 3 6 2" xfId="26929"/>
    <cellStyle name="Normal 11 3 4 5 3 7" xfId="17768"/>
    <cellStyle name="Normal 11 3 4 5 3 8" xfId="17963"/>
    <cellStyle name="Normal 11 3 4 5 3 9" xfId="5100"/>
    <cellStyle name="Normal 11 3 4 5 4" xfId="3269"/>
    <cellStyle name="Normal 11 3 4 5 4 10" xfId="19474"/>
    <cellStyle name="Normal 11 3 4 5 4 2" xfId="7435"/>
    <cellStyle name="Normal 11 3 4 5 4 2 2" xfId="9175"/>
    <cellStyle name="Normal 11 3 4 5 4 2 2 2" xfId="22312"/>
    <cellStyle name="Normal 11 3 4 5 4 2 3" xfId="10764"/>
    <cellStyle name="Normal 11 3 4 5 4 2 3 2" xfId="23821"/>
    <cellStyle name="Normal 11 3 4 5 4 2 4" xfId="12277"/>
    <cellStyle name="Normal 11 3 4 5 4 2 4 2" xfId="25334"/>
    <cellStyle name="Normal 11 3 4 5 4 2 5" xfId="13876"/>
    <cellStyle name="Normal 11 3 4 5 4 2 5 2" xfId="26932"/>
    <cellStyle name="Normal 11 3 4 5 4 2 6" xfId="16719"/>
    <cellStyle name="Normal 11 3 4 5 4 2 7" xfId="16670"/>
    <cellStyle name="Normal 11 3 4 5 4 2 8" xfId="21022"/>
    <cellStyle name="Normal 11 3 4 5 4 3" xfId="9174"/>
    <cellStyle name="Normal 11 3 4 5 4 3 2" xfId="22311"/>
    <cellStyle name="Normal 11 3 4 5 4 4" xfId="10763"/>
    <cellStyle name="Normal 11 3 4 5 4 4 2" xfId="23820"/>
    <cellStyle name="Normal 11 3 4 5 4 5" xfId="12276"/>
    <cellStyle name="Normal 11 3 4 5 4 5 2" xfId="25333"/>
    <cellStyle name="Normal 11 3 4 5 4 6" xfId="13875"/>
    <cellStyle name="Normal 11 3 4 5 4 6 2" xfId="26931"/>
    <cellStyle name="Normal 11 3 4 5 4 7" xfId="17662"/>
    <cellStyle name="Normal 11 3 4 5 4 8" xfId="18025"/>
    <cellStyle name="Normal 11 3 4 5 4 9" xfId="5677"/>
    <cellStyle name="Normal 11 3 4 5 5" xfId="2104"/>
    <cellStyle name="Normal 11 3 4 5 5 2" xfId="9176"/>
    <cellStyle name="Normal 11 3 4 5 5 2 2" xfId="22313"/>
    <cellStyle name="Normal 11 3 4 5 5 3" xfId="10765"/>
    <cellStyle name="Normal 11 3 4 5 5 3 2" xfId="23822"/>
    <cellStyle name="Normal 11 3 4 5 5 4" xfId="12278"/>
    <cellStyle name="Normal 11 3 4 5 5 4 2" xfId="25335"/>
    <cellStyle name="Normal 11 3 4 5 5 5" xfId="13877"/>
    <cellStyle name="Normal 11 3 4 5 5 5 2" xfId="26933"/>
    <cellStyle name="Normal 11 3 4 5 5 6" xfId="17617"/>
    <cellStyle name="Normal 11 3 4 5 5 7" xfId="17105"/>
    <cellStyle name="Normal 11 3 4 5 5 8" xfId="7436"/>
    <cellStyle name="Normal 11 3 4 5 5 9" xfId="21023"/>
    <cellStyle name="Normal 11 3 4 5 6" xfId="7437"/>
    <cellStyle name="Normal 11 3 4 5 6 2" xfId="9177"/>
    <cellStyle name="Normal 11 3 4 5 6 2 2" xfId="22314"/>
    <cellStyle name="Normal 11 3 4 5 6 3" xfId="10766"/>
    <cellStyle name="Normal 11 3 4 5 6 3 2" xfId="23823"/>
    <cellStyle name="Normal 11 3 4 5 6 4" xfId="12279"/>
    <cellStyle name="Normal 11 3 4 5 6 4 2" xfId="25336"/>
    <cellStyle name="Normal 11 3 4 5 6 5" xfId="13878"/>
    <cellStyle name="Normal 11 3 4 5 6 5 2" xfId="26934"/>
    <cellStyle name="Normal 11 3 4 5 6 6" xfId="16122"/>
    <cellStyle name="Normal 11 3 4 5 6 7" xfId="15402"/>
    <cellStyle name="Normal 11 3 4 5 6 8" xfId="21024"/>
    <cellStyle name="Normal 11 3 4 5 7" xfId="7438"/>
    <cellStyle name="Normal 11 3 4 5 7 2" xfId="9178"/>
    <cellStyle name="Normal 11 3 4 5 7 2 2" xfId="22315"/>
    <cellStyle name="Normal 11 3 4 5 7 3" xfId="10767"/>
    <cellStyle name="Normal 11 3 4 5 7 3 2" xfId="23824"/>
    <cellStyle name="Normal 11 3 4 5 7 4" xfId="12280"/>
    <cellStyle name="Normal 11 3 4 5 7 4 2" xfId="25337"/>
    <cellStyle name="Normal 11 3 4 5 7 5" xfId="13879"/>
    <cellStyle name="Normal 11 3 4 5 7 5 2" xfId="26935"/>
    <cellStyle name="Normal 11 3 4 5 7 6" xfId="16399"/>
    <cellStyle name="Normal 11 3 4 5 7 7" xfId="15405"/>
    <cellStyle name="Normal 11 3 4 5 7 8" xfId="21025"/>
    <cellStyle name="Normal 11 3 4 5 8" xfId="9167"/>
    <cellStyle name="Normal 11 3 4 5 8 2" xfId="22304"/>
    <cellStyle name="Normal 11 3 4 5 9" xfId="10756"/>
    <cellStyle name="Normal 11 3 4 5 9 2" xfId="23813"/>
    <cellStyle name="Normal 11 3 4 6" xfId="1256"/>
    <cellStyle name="Normal 11 3 4 6 10" xfId="12281"/>
    <cellStyle name="Normal 11 3 4 6 10 2" xfId="25338"/>
    <cellStyle name="Normal 11 3 4 6 11" xfId="13880"/>
    <cellStyle name="Normal 11 3 4 6 11 2" xfId="26936"/>
    <cellStyle name="Normal 11 3 4 6 12" xfId="17179"/>
    <cellStyle name="Normal 11 3 4 6 13" xfId="17728"/>
    <cellStyle name="Normal 11 3 4 6 14" xfId="4548"/>
    <cellStyle name="Normal 11 3 4 6 15" xfId="18351"/>
    <cellStyle name="Normal 11 3 4 6 2" xfId="2398"/>
    <cellStyle name="Normal 11 3 4 6 2 10" xfId="4828"/>
    <cellStyle name="Normal 11 3 4 6 2 11" xfId="18625"/>
    <cellStyle name="Normal 11 3 4 6 2 2" xfId="2967"/>
    <cellStyle name="Normal 11 3 4 6 2 2 10" xfId="19172"/>
    <cellStyle name="Normal 11 3 4 6 2 2 2" xfId="4103"/>
    <cellStyle name="Normal 11 3 4 6 2 2 2 2" xfId="9182"/>
    <cellStyle name="Normal 11 3 4 6 2 2 2 2 2" xfId="22319"/>
    <cellStyle name="Normal 11 3 4 6 2 2 2 3" xfId="10771"/>
    <cellStyle name="Normal 11 3 4 6 2 2 2 3 2" xfId="23828"/>
    <cellStyle name="Normal 11 3 4 6 2 2 2 4" xfId="12284"/>
    <cellStyle name="Normal 11 3 4 6 2 2 2 4 2" xfId="25341"/>
    <cellStyle name="Normal 11 3 4 6 2 2 2 5" xfId="13883"/>
    <cellStyle name="Normal 11 3 4 6 2 2 2 5 2" xfId="26939"/>
    <cellStyle name="Normal 11 3 4 6 2 2 2 6" xfId="17595"/>
    <cellStyle name="Normal 11 3 4 6 2 2 2 7" xfId="17784"/>
    <cellStyle name="Normal 11 3 4 6 2 2 2 8" xfId="6511"/>
    <cellStyle name="Normal 11 3 4 6 2 2 2 9" xfId="20308"/>
    <cellStyle name="Normal 11 3 4 6 2 2 3" xfId="9181"/>
    <cellStyle name="Normal 11 3 4 6 2 2 3 2" xfId="22318"/>
    <cellStyle name="Normal 11 3 4 6 2 2 4" xfId="10770"/>
    <cellStyle name="Normal 11 3 4 6 2 2 4 2" xfId="23827"/>
    <cellStyle name="Normal 11 3 4 6 2 2 5" xfId="12283"/>
    <cellStyle name="Normal 11 3 4 6 2 2 5 2" xfId="25340"/>
    <cellStyle name="Normal 11 3 4 6 2 2 6" xfId="13882"/>
    <cellStyle name="Normal 11 3 4 6 2 2 6 2" xfId="26938"/>
    <cellStyle name="Normal 11 3 4 6 2 2 7" xfId="15309"/>
    <cellStyle name="Normal 11 3 4 6 2 2 8" xfId="16913"/>
    <cellStyle name="Normal 11 3 4 6 2 2 9" xfId="5375"/>
    <cellStyle name="Normal 11 3 4 6 2 3" xfId="3544"/>
    <cellStyle name="Normal 11 3 4 6 2 3 2" xfId="9183"/>
    <cellStyle name="Normal 11 3 4 6 2 3 2 2" xfId="22320"/>
    <cellStyle name="Normal 11 3 4 6 2 3 3" xfId="10772"/>
    <cellStyle name="Normal 11 3 4 6 2 3 3 2" xfId="23829"/>
    <cellStyle name="Normal 11 3 4 6 2 3 4" xfId="12285"/>
    <cellStyle name="Normal 11 3 4 6 2 3 4 2" xfId="25342"/>
    <cellStyle name="Normal 11 3 4 6 2 3 5" xfId="13884"/>
    <cellStyle name="Normal 11 3 4 6 2 3 5 2" xfId="26940"/>
    <cellStyle name="Normal 11 3 4 6 2 3 6" xfId="17036"/>
    <cellStyle name="Normal 11 3 4 6 2 3 7" xfId="15483"/>
    <cellStyle name="Normal 11 3 4 6 2 3 8" xfId="5952"/>
    <cellStyle name="Normal 11 3 4 6 2 3 9" xfId="19749"/>
    <cellStyle name="Normal 11 3 4 6 2 4" xfId="9180"/>
    <cellStyle name="Normal 11 3 4 6 2 4 2" xfId="22317"/>
    <cellStyle name="Normal 11 3 4 6 2 5" xfId="10769"/>
    <cellStyle name="Normal 11 3 4 6 2 5 2" xfId="23826"/>
    <cellStyle name="Normal 11 3 4 6 2 6" xfId="12282"/>
    <cellStyle name="Normal 11 3 4 6 2 6 2" xfId="25339"/>
    <cellStyle name="Normal 11 3 4 6 2 7" xfId="13881"/>
    <cellStyle name="Normal 11 3 4 6 2 7 2" xfId="26937"/>
    <cellStyle name="Normal 11 3 4 6 2 8" xfId="15332"/>
    <cellStyle name="Normal 11 3 4 6 2 9" xfId="16390"/>
    <cellStyle name="Normal 11 3 4 6 3" xfId="2693"/>
    <cellStyle name="Normal 11 3 4 6 3 10" xfId="18898"/>
    <cellStyle name="Normal 11 3 4 6 3 2" xfId="3829"/>
    <cellStyle name="Normal 11 3 4 6 3 2 2" xfId="9185"/>
    <cellStyle name="Normal 11 3 4 6 3 2 2 2" xfId="22322"/>
    <cellStyle name="Normal 11 3 4 6 3 2 3" xfId="10774"/>
    <cellStyle name="Normal 11 3 4 6 3 2 3 2" xfId="23831"/>
    <cellStyle name="Normal 11 3 4 6 3 2 4" xfId="12287"/>
    <cellStyle name="Normal 11 3 4 6 3 2 4 2" xfId="25344"/>
    <cellStyle name="Normal 11 3 4 6 3 2 5" xfId="13886"/>
    <cellStyle name="Normal 11 3 4 6 3 2 5 2" xfId="26942"/>
    <cellStyle name="Normal 11 3 4 6 3 2 6" xfId="17350"/>
    <cellStyle name="Normal 11 3 4 6 3 2 7" xfId="17961"/>
    <cellStyle name="Normal 11 3 4 6 3 2 8" xfId="6237"/>
    <cellStyle name="Normal 11 3 4 6 3 2 9" xfId="20034"/>
    <cellStyle name="Normal 11 3 4 6 3 3" xfId="9184"/>
    <cellStyle name="Normal 11 3 4 6 3 3 2" xfId="22321"/>
    <cellStyle name="Normal 11 3 4 6 3 4" xfId="10773"/>
    <cellStyle name="Normal 11 3 4 6 3 4 2" xfId="23830"/>
    <cellStyle name="Normal 11 3 4 6 3 5" xfId="12286"/>
    <cellStyle name="Normal 11 3 4 6 3 5 2" xfId="25343"/>
    <cellStyle name="Normal 11 3 4 6 3 6" xfId="13885"/>
    <cellStyle name="Normal 11 3 4 6 3 6 2" xfId="26941"/>
    <cellStyle name="Normal 11 3 4 6 3 7" xfId="16423"/>
    <cellStyle name="Normal 11 3 4 6 3 8" xfId="15227"/>
    <cellStyle name="Normal 11 3 4 6 3 9" xfId="5101"/>
    <cellStyle name="Normal 11 3 4 6 4" xfId="3270"/>
    <cellStyle name="Normal 11 3 4 6 4 10" xfId="19475"/>
    <cellStyle name="Normal 11 3 4 6 4 2" xfId="7439"/>
    <cellStyle name="Normal 11 3 4 6 4 2 2" xfId="9187"/>
    <cellStyle name="Normal 11 3 4 6 4 2 2 2" xfId="22324"/>
    <cellStyle name="Normal 11 3 4 6 4 2 3" xfId="10776"/>
    <cellStyle name="Normal 11 3 4 6 4 2 3 2" xfId="23833"/>
    <cellStyle name="Normal 11 3 4 6 4 2 4" xfId="12289"/>
    <cellStyle name="Normal 11 3 4 6 4 2 4 2" xfId="25346"/>
    <cellStyle name="Normal 11 3 4 6 4 2 5" xfId="13888"/>
    <cellStyle name="Normal 11 3 4 6 4 2 5 2" xfId="26944"/>
    <cellStyle name="Normal 11 3 4 6 4 2 6" xfId="15835"/>
    <cellStyle name="Normal 11 3 4 6 4 2 7" xfId="16755"/>
    <cellStyle name="Normal 11 3 4 6 4 2 8" xfId="21026"/>
    <cellStyle name="Normal 11 3 4 6 4 3" xfId="9186"/>
    <cellStyle name="Normal 11 3 4 6 4 3 2" xfId="22323"/>
    <cellStyle name="Normal 11 3 4 6 4 4" xfId="10775"/>
    <cellStyle name="Normal 11 3 4 6 4 4 2" xfId="23832"/>
    <cellStyle name="Normal 11 3 4 6 4 5" xfId="12288"/>
    <cellStyle name="Normal 11 3 4 6 4 5 2" xfId="25345"/>
    <cellStyle name="Normal 11 3 4 6 4 6" xfId="13887"/>
    <cellStyle name="Normal 11 3 4 6 4 6 2" xfId="26943"/>
    <cellStyle name="Normal 11 3 4 6 4 7" xfId="17901"/>
    <cellStyle name="Normal 11 3 4 6 4 8" xfId="16457"/>
    <cellStyle name="Normal 11 3 4 6 4 9" xfId="5678"/>
    <cellStyle name="Normal 11 3 4 6 5" xfId="2105"/>
    <cellStyle name="Normal 11 3 4 6 5 2" xfId="9188"/>
    <cellStyle name="Normal 11 3 4 6 5 2 2" xfId="22325"/>
    <cellStyle name="Normal 11 3 4 6 5 3" xfId="10777"/>
    <cellStyle name="Normal 11 3 4 6 5 3 2" xfId="23834"/>
    <cellStyle name="Normal 11 3 4 6 5 4" xfId="12290"/>
    <cellStyle name="Normal 11 3 4 6 5 4 2" xfId="25347"/>
    <cellStyle name="Normal 11 3 4 6 5 5" xfId="13889"/>
    <cellStyle name="Normal 11 3 4 6 5 5 2" xfId="26945"/>
    <cellStyle name="Normal 11 3 4 6 5 6" xfId="16633"/>
    <cellStyle name="Normal 11 3 4 6 5 7" xfId="15586"/>
    <cellStyle name="Normal 11 3 4 6 5 8" xfId="7440"/>
    <cellStyle name="Normal 11 3 4 6 5 9" xfId="21027"/>
    <cellStyle name="Normal 11 3 4 6 6" xfId="7441"/>
    <cellStyle name="Normal 11 3 4 6 6 2" xfId="9189"/>
    <cellStyle name="Normal 11 3 4 6 6 2 2" xfId="22326"/>
    <cellStyle name="Normal 11 3 4 6 6 3" xfId="10778"/>
    <cellStyle name="Normal 11 3 4 6 6 3 2" xfId="23835"/>
    <cellStyle name="Normal 11 3 4 6 6 4" xfId="12291"/>
    <cellStyle name="Normal 11 3 4 6 6 4 2" xfId="25348"/>
    <cellStyle name="Normal 11 3 4 6 6 5" xfId="13890"/>
    <cellStyle name="Normal 11 3 4 6 6 5 2" xfId="26946"/>
    <cellStyle name="Normal 11 3 4 6 6 6" xfId="17066"/>
    <cellStyle name="Normal 11 3 4 6 6 7" xfId="15935"/>
    <cellStyle name="Normal 11 3 4 6 6 8" xfId="21028"/>
    <cellStyle name="Normal 11 3 4 6 7" xfId="7442"/>
    <cellStyle name="Normal 11 3 4 6 7 2" xfId="9190"/>
    <cellStyle name="Normal 11 3 4 6 7 2 2" xfId="22327"/>
    <cellStyle name="Normal 11 3 4 6 7 3" xfId="10779"/>
    <cellStyle name="Normal 11 3 4 6 7 3 2" xfId="23836"/>
    <cellStyle name="Normal 11 3 4 6 7 4" xfId="12292"/>
    <cellStyle name="Normal 11 3 4 6 7 4 2" xfId="25349"/>
    <cellStyle name="Normal 11 3 4 6 7 5" xfId="13891"/>
    <cellStyle name="Normal 11 3 4 6 7 5 2" xfId="26947"/>
    <cellStyle name="Normal 11 3 4 6 7 6" xfId="18100"/>
    <cellStyle name="Normal 11 3 4 6 7 7" xfId="15785"/>
    <cellStyle name="Normal 11 3 4 6 7 8" xfId="21029"/>
    <cellStyle name="Normal 11 3 4 6 8" xfId="9179"/>
    <cellStyle name="Normal 11 3 4 6 8 2" xfId="22316"/>
    <cellStyle name="Normal 11 3 4 6 9" xfId="10768"/>
    <cellStyle name="Normal 11 3 4 6 9 2" xfId="23825"/>
    <cellStyle name="Normal 11 3 4 7" xfId="1257"/>
    <cellStyle name="Normal 11 3 4 7 10" xfId="12293"/>
    <cellStyle name="Normal 11 3 4 7 10 2" xfId="25350"/>
    <cellStyle name="Normal 11 3 4 7 11" xfId="13892"/>
    <cellStyle name="Normal 11 3 4 7 11 2" xfId="26948"/>
    <cellStyle name="Normal 11 3 4 7 12" xfId="17515"/>
    <cellStyle name="Normal 11 3 4 7 13" xfId="15908"/>
    <cellStyle name="Normal 11 3 4 7 14" xfId="4549"/>
    <cellStyle name="Normal 11 3 4 7 15" xfId="18352"/>
    <cellStyle name="Normal 11 3 4 7 2" xfId="2399"/>
    <cellStyle name="Normal 11 3 4 7 2 10" xfId="4829"/>
    <cellStyle name="Normal 11 3 4 7 2 11" xfId="18626"/>
    <cellStyle name="Normal 11 3 4 7 2 2" xfId="2968"/>
    <cellStyle name="Normal 11 3 4 7 2 2 10" xfId="19173"/>
    <cellStyle name="Normal 11 3 4 7 2 2 2" xfId="4104"/>
    <cellStyle name="Normal 11 3 4 7 2 2 2 2" xfId="9194"/>
    <cellStyle name="Normal 11 3 4 7 2 2 2 2 2" xfId="22331"/>
    <cellStyle name="Normal 11 3 4 7 2 2 2 3" xfId="10783"/>
    <cellStyle name="Normal 11 3 4 7 2 2 2 3 2" xfId="23840"/>
    <cellStyle name="Normal 11 3 4 7 2 2 2 4" xfId="12296"/>
    <cellStyle name="Normal 11 3 4 7 2 2 2 4 2" xfId="25353"/>
    <cellStyle name="Normal 11 3 4 7 2 2 2 5" xfId="13895"/>
    <cellStyle name="Normal 11 3 4 7 2 2 2 5 2" xfId="26951"/>
    <cellStyle name="Normal 11 3 4 7 2 2 2 6" xfId="15231"/>
    <cellStyle name="Normal 11 3 4 7 2 2 2 7" xfId="17169"/>
    <cellStyle name="Normal 11 3 4 7 2 2 2 8" xfId="6512"/>
    <cellStyle name="Normal 11 3 4 7 2 2 2 9" xfId="20309"/>
    <cellStyle name="Normal 11 3 4 7 2 2 3" xfId="9193"/>
    <cellStyle name="Normal 11 3 4 7 2 2 3 2" xfId="22330"/>
    <cellStyle name="Normal 11 3 4 7 2 2 4" xfId="10782"/>
    <cellStyle name="Normal 11 3 4 7 2 2 4 2" xfId="23839"/>
    <cellStyle name="Normal 11 3 4 7 2 2 5" xfId="12295"/>
    <cellStyle name="Normal 11 3 4 7 2 2 5 2" xfId="25352"/>
    <cellStyle name="Normal 11 3 4 7 2 2 6" xfId="13894"/>
    <cellStyle name="Normal 11 3 4 7 2 2 6 2" xfId="26950"/>
    <cellStyle name="Normal 11 3 4 7 2 2 7" xfId="15992"/>
    <cellStyle name="Normal 11 3 4 7 2 2 8" xfId="17125"/>
    <cellStyle name="Normal 11 3 4 7 2 2 9" xfId="5376"/>
    <cellStyle name="Normal 11 3 4 7 2 3" xfId="3545"/>
    <cellStyle name="Normal 11 3 4 7 2 3 2" xfId="9195"/>
    <cellStyle name="Normal 11 3 4 7 2 3 2 2" xfId="22332"/>
    <cellStyle name="Normal 11 3 4 7 2 3 3" xfId="10784"/>
    <cellStyle name="Normal 11 3 4 7 2 3 3 2" xfId="23841"/>
    <cellStyle name="Normal 11 3 4 7 2 3 4" xfId="12297"/>
    <cellStyle name="Normal 11 3 4 7 2 3 4 2" xfId="25354"/>
    <cellStyle name="Normal 11 3 4 7 2 3 5" xfId="13896"/>
    <cellStyle name="Normal 11 3 4 7 2 3 5 2" xfId="26952"/>
    <cellStyle name="Normal 11 3 4 7 2 3 6" xfId="16908"/>
    <cellStyle name="Normal 11 3 4 7 2 3 7" xfId="17490"/>
    <cellStyle name="Normal 11 3 4 7 2 3 8" xfId="5953"/>
    <cellStyle name="Normal 11 3 4 7 2 3 9" xfId="19750"/>
    <cellStyle name="Normal 11 3 4 7 2 4" xfId="9192"/>
    <cellStyle name="Normal 11 3 4 7 2 4 2" xfId="22329"/>
    <cellStyle name="Normal 11 3 4 7 2 5" xfId="10781"/>
    <cellStyle name="Normal 11 3 4 7 2 5 2" xfId="23838"/>
    <cellStyle name="Normal 11 3 4 7 2 6" xfId="12294"/>
    <cellStyle name="Normal 11 3 4 7 2 6 2" xfId="25351"/>
    <cellStyle name="Normal 11 3 4 7 2 7" xfId="13893"/>
    <cellStyle name="Normal 11 3 4 7 2 7 2" xfId="26949"/>
    <cellStyle name="Normal 11 3 4 7 2 8" xfId="16062"/>
    <cellStyle name="Normal 11 3 4 7 2 9" xfId="16057"/>
    <cellStyle name="Normal 11 3 4 7 3" xfId="2694"/>
    <cellStyle name="Normal 11 3 4 7 3 10" xfId="18899"/>
    <cellStyle name="Normal 11 3 4 7 3 2" xfId="3830"/>
    <cellStyle name="Normal 11 3 4 7 3 2 2" xfId="9197"/>
    <cellStyle name="Normal 11 3 4 7 3 2 2 2" xfId="22334"/>
    <cellStyle name="Normal 11 3 4 7 3 2 3" xfId="10786"/>
    <cellStyle name="Normal 11 3 4 7 3 2 3 2" xfId="23843"/>
    <cellStyle name="Normal 11 3 4 7 3 2 4" xfId="12299"/>
    <cellStyle name="Normal 11 3 4 7 3 2 4 2" xfId="25356"/>
    <cellStyle name="Normal 11 3 4 7 3 2 5" xfId="13898"/>
    <cellStyle name="Normal 11 3 4 7 3 2 5 2" xfId="26954"/>
    <cellStyle name="Normal 11 3 4 7 3 2 6" xfId="17672"/>
    <cellStyle name="Normal 11 3 4 7 3 2 7" xfId="16232"/>
    <cellStyle name="Normal 11 3 4 7 3 2 8" xfId="6238"/>
    <cellStyle name="Normal 11 3 4 7 3 2 9" xfId="20035"/>
    <cellStyle name="Normal 11 3 4 7 3 3" xfId="9196"/>
    <cellStyle name="Normal 11 3 4 7 3 3 2" xfId="22333"/>
    <cellStyle name="Normal 11 3 4 7 3 4" xfId="10785"/>
    <cellStyle name="Normal 11 3 4 7 3 4 2" xfId="23842"/>
    <cellStyle name="Normal 11 3 4 7 3 5" xfId="12298"/>
    <cellStyle name="Normal 11 3 4 7 3 5 2" xfId="25355"/>
    <cellStyle name="Normal 11 3 4 7 3 6" xfId="13897"/>
    <cellStyle name="Normal 11 3 4 7 3 6 2" xfId="26953"/>
    <cellStyle name="Normal 11 3 4 7 3 7" xfId="17956"/>
    <cellStyle name="Normal 11 3 4 7 3 8" xfId="15250"/>
    <cellStyle name="Normal 11 3 4 7 3 9" xfId="5102"/>
    <cellStyle name="Normal 11 3 4 7 4" xfId="3271"/>
    <cellStyle name="Normal 11 3 4 7 4 10" xfId="19476"/>
    <cellStyle name="Normal 11 3 4 7 4 2" xfId="7443"/>
    <cellStyle name="Normal 11 3 4 7 4 2 2" xfId="9199"/>
    <cellStyle name="Normal 11 3 4 7 4 2 2 2" xfId="22336"/>
    <cellStyle name="Normal 11 3 4 7 4 2 3" xfId="10788"/>
    <cellStyle name="Normal 11 3 4 7 4 2 3 2" xfId="23845"/>
    <cellStyle name="Normal 11 3 4 7 4 2 4" xfId="12301"/>
    <cellStyle name="Normal 11 3 4 7 4 2 4 2" xfId="25358"/>
    <cellStyle name="Normal 11 3 4 7 4 2 5" xfId="13900"/>
    <cellStyle name="Normal 11 3 4 7 4 2 5 2" xfId="26956"/>
    <cellStyle name="Normal 11 3 4 7 4 2 6" xfId="17938"/>
    <cellStyle name="Normal 11 3 4 7 4 2 7" xfId="15281"/>
    <cellStyle name="Normal 11 3 4 7 4 2 8" xfId="21030"/>
    <cellStyle name="Normal 11 3 4 7 4 3" xfId="9198"/>
    <cellStyle name="Normal 11 3 4 7 4 3 2" xfId="22335"/>
    <cellStyle name="Normal 11 3 4 7 4 4" xfId="10787"/>
    <cellStyle name="Normal 11 3 4 7 4 4 2" xfId="23844"/>
    <cellStyle name="Normal 11 3 4 7 4 5" xfId="12300"/>
    <cellStyle name="Normal 11 3 4 7 4 5 2" xfId="25357"/>
    <cellStyle name="Normal 11 3 4 7 4 6" xfId="13899"/>
    <cellStyle name="Normal 11 3 4 7 4 6 2" xfId="26955"/>
    <cellStyle name="Normal 11 3 4 7 4 7" xfId="17911"/>
    <cellStyle name="Normal 11 3 4 7 4 8" xfId="15319"/>
    <cellStyle name="Normal 11 3 4 7 4 9" xfId="5679"/>
    <cellStyle name="Normal 11 3 4 7 5" xfId="2106"/>
    <cellStyle name="Normal 11 3 4 7 5 2" xfId="9200"/>
    <cellStyle name="Normal 11 3 4 7 5 2 2" xfId="22337"/>
    <cellStyle name="Normal 11 3 4 7 5 3" xfId="10789"/>
    <cellStyle name="Normal 11 3 4 7 5 3 2" xfId="23846"/>
    <cellStyle name="Normal 11 3 4 7 5 4" xfId="12302"/>
    <cellStyle name="Normal 11 3 4 7 5 4 2" xfId="25359"/>
    <cellStyle name="Normal 11 3 4 7 5 5" xfId="13901"/>
    <cellStyle name="Normal 11 3 4 7 5 5 2" xfId="26957"/>
    <cellStyle name="Normal 11 3 4 7 5 6" xfId="17906"/>
    <cellStyle name="Normal 11 3 4 7 5 7" xfId="15716"/>
    <cellStyle name="Normal 11 3 4 7 5 8" xfId="7444"/>
    <cellStyle name="Normal 11 3 4 7 5 9" xfId="21031"/>
    <cellStyle name="Normal 11 3 4 7 6" xfId="7445"/>
    <cellStyle name="Normal 11 3 4 7 6 2" xfId="9201"/>
    <cellStyle name="Normal 11 3 4 7 6 2 2" xfId="22338"/>
    <cellStyle name="Normal 11 3 4 7 6 3" xfId="10790"/>
    <cellStyle name="Normal 11 3 4 7 6 3 2" xfId="23847"/>
    <cellStyle name="Normal 11 3 4 7 6 4" xfId="12303"/>
    <cellStyle name="Normal 11 3 4 7 6 4 2" xfId="25360"/>
    <cellStyle name="Normal 11 3 4 7 6 5" xfId="13902"/>
    <cellStyle name="Normal 11 3 4 7 6 5 2" xfId="26958"/>
    <cellStyle name="Normal 11 3 4 7 6 6" xfId="15474"/>
    <cellStyle name="Normal 11 3 4 7 6 7" xfId="16282"/>
    <cellStyle name="Normal 11 3 4 7 6 8" xfId="21032"/>
    <cellStyle name="Normal 11 3 4 7 7" xfId="7446"/>
    <cellStyle name="Normal 11 3 4 7 7 2" xfId="9202"/>
    <cellStyle name="Normal 11 3 4 7 7 2 2" xfId="22339"/>
    <cellStyle name="Normal 11 3 4 7 7 3" xfId="10791"/>
    <cellStyle name="Normal 11 3 4 7 7 3 2" xfId="23848"/>
    <cellStyle name="Normal 11 3 4 7 7 4" xfId="12304"/>
    <cellStyle name="Normal 11 3 4 7 7 4 2" xfId="25361"/>
    <cellStyle name="Normal 11 3 4 7 7 5" xfId="13903"/>
    <cellStyle name="Normal 11 3 4 7 7 5 2" xfId="26959"/>
    <cellStyle name="Normal 11 3 4 7 7 6" xfId="18057"/>
    <cellStyle name="Normal 11 3 4 7 7 7" xfId="15129"/>
    <cellStyle name="Normal 11 3 4 7 7 8" xfId="21033"/>
    <cellStyle name="Normal 11 3 4 7 8" xfId="9191"/>
    <cellStyle name="Normal 11 3 4 7 8 2" xfId="22328"/>
    <cellStyle name="Normal 11 3 4 7 9" xfId="10780"/>
    <cellStyle name="Normal 11 3 4 7 9 2" xfId="23837"/>
    <cellStyle name="Normal 11 3 4 8" xfId="2394"/>
    <cellStyle name="Normal 11 3 4 8 10" xfId="17012"/>
    <cellStyle name="Normal 11 3 4 8 11" xfId="4824"/>
    <cellStyle name="Normal 11 3 4 8 12" xfId="18621"/>
    <cellStyle name="Normal 11 3 4 8 2" xfId="2963"/>
    <cellStyle name="Normal 11 3 4 8 2 10" xfId="5371"/>
    <cellStyle name="Normal 11 3 4 8 2 11" xfId="19168"/>
    <cellStyle name="Normal 11 3 4 8 2 2" xfId="4099"/>
    <cellStyle name="Normal 11 3 4 8 2 2 10" xfId="20304"/>
    <cellStyle name="Normal 11 3 4 8 2 2 2" xfId="7447"/>
    <cellStyle name="Normal 11 3 4 8 2 2 2 2" xfId="9206"/>
    <cellStyle name="Normal 11 3 4 8 2 2 2 2 2" xfId="22343"/>
    <cellStyle name="Normal 11 3 4 8 2 2 2 3" xfId="10795"/>
    <cellStyle name="Normal 11 3 4 8 2 2 2 3 2" xfId="23852"/>
    <cellStyle name="Normal 11 3 4 8 2 2 2 4" xfId="12308"/>
    <cellStyle name="Normal 11 3 4 8 2 2 2 4 2" xfId="25365"/>
    <cellStyle name="Normal 11 3 4 8 2 2 2 5" xfId="13907"/>
    <cellStyle name="Normal 11 3 4 8 2 2 2 5 2" xfId="26963"/>
    <cellStyle name="Normal 11 3 4 8 2 2 2 6" xfId="18004"/>
    <cellStyle name="Normal 11 3 4 8 2 2 2 7" xfId="15970"/>
    <cellStyle name="Normal 11 3 4 8 2 2 2 8" xfId="21034"/>
    <cellStyle name="Normal 11 3 4 8 2 2 3" xfId="9205"/>
    <cellStyle name="Normal 11 3 4 8 2 2 3 2" xfId="22342"/>
    <cellStyle name="Normal 11 3 4 8 2 2 4" xfId="10794"/>
    <cellStyle name="Normal 11 3 4 8 2 2 4 2" xfId="23851"/>
    <cellStyle name="Normal 11 3 4 8 2 2 5" xfId="12307"/>
    <cellStyle name="Normal 11 3 4 8 2 2 5 2" xfId="25364"/>
    <cellStyle name="Normal 11 3 4 8 2 2 6" xfId="13906"/>
    <cellStyle name="Normal 11 3 4 8 2 2 6 2" xfId="26962"/>
    <cellStyle name="Normal 11 3 4 8 2 2 7" xfId="15500"/>
    <cellStyle name="Normal 11 3 4 8 2 2 8" xfId="16249"/>
    <cellStyle name="Normal 11 3 4 8 2 2 9" xfId="6507"/>
    <cellStyle name="Normal 11 3 4 8 2 3" xfId="7448"/>
    <cellStyle name="Normal 11 3 4 8 2 3 2" xfId="9207"/>
    <cellStyle name="Normal 11 3 4 8 2 3 2 2" xfId="22344"/>
    <cellStyle name="Normal 11 3 4 8 2 3 3" xfId="10796"/>
    <cellStyle name="Normal 11 3 4 8 2 3 3 2" xfId="23853"/>
    <cellStyle name="Normal 11 3 4 8 2 3 4" xfId="12309"/>
    <cellStyle name="Normal 11 3 4 8 2 3 4 2" xfId="25366"/>
    <cellStyle name="Normal 11 3 4 8 2 3 5" xfId="13908"/>
    <cellStyle name="Normal 11 3 4 8 2 3 5 2" xfId="26964"/>
    <cellStyle name="Normal 11 3 4 8 2 3 6" xfId="15457"/>
    <cellStyle name="Normal 11 3 4 8 2 3 7" xfId="16601"/>
    <cellStyle name="Normal 11 3 4 8 2 3 8" xfId="21035"/>
    <cellStyle name="Normal 11 3 4 8 2 4" xfId="9204"/>
    <cellStyle name="Normal 11 3 4 8 2 4 2" xfId="22341"/>
    <cellStyle name="Normal 11 3 4 8 2 5" xfId="10793"/>
    <cellStyle name="Normal 11 3 4 8 2 5 2" xfId="23850"/>
    <cellStyle name="Normal 11 3 4 8 2 6" xfId="12306"/>
    <cellStyle name="Normal 11 3 4 8 2 6 2" xfId="25363"/>
    <cellStyle name="Normal 11 3 4 8 2 7" xfId="13905"/>
    <cellStyle name="Normal 11 3 4 8 2 7 2" xfId="26961"/>
    <cellStyle name="Normal 11 3 4 8 2 8" xfId="17155"/>
    <cellStyle name="Normal 11 3 4 8 2 9" xfId="18048"/>
    <cellStyle name="Normal 11 3 4 8 3" xfId="3540"/>
    <cellStyle name="Normal 11 3 4 8 3 10" xfId="19745"/>
    <cellStyle name="Normal 11 3 4 8 3 2" xfId="7449"/>
    <cellStyle name="Normal 11 3 4 8 3 2 2" xfId="9209"/>
    <cellStyle name="Normal 11 3 4 8 3 2 2 2" xfId="22346"/>
    <cellStyle name="Normal 11 3 4 8 3 2 3" xfId="10798"/>
    <cellStyle name="Normal 11 3 4 8 3 2 3 2" xfId="23855"/>
    <cellStyle name="Normal 11 3 4 8 3 2 4" xfId="12311"/>
    <cellStyle name="Normal 11 3 4 8 3 2 4 2" xfId="25368"/>
    <cellStyle name="Normal 11 3 4 8 3 2 5" xfId="13910"/>
    <cellStyle name="Normal 11 3 4 8 3 2 5 2" xfId="26966"/>
    <cellStyle name="Normal 11 3 4 8 3 2 6" xfId="17659"/>
    <cellStyle name="Normal 11 3 4 8 3 2 7" xfId="17153"/>
    <cellStyle name="Normal 11 3 4 8 3 2 8" xfId="21036"/>
    <cellStyle name="Normal 11 3 4 8 3 3" xfId="9208"/>
    <cellStyle name="Normal 11 3 4 8 3 3 2" xfId="22345"/>
    <cellStyle name="Normal 11 3 4 8 3 4" xfId="10797"/>
    <cellStyle name="Normal 11 3 4 8 3 4 2" xfId="23854"/>
    <cellStyle name="Normal 11 3 4 8 3 5" xfId="12310"/>
    <cellStyle name="Normal 11 3 4 8 3 5 2" xfId="25367"/>
    <cellStyle name="Normal 11 3 4 8 3 6" xfId="13909"/>
    <cellStyle name="Normal 11 3 4 8 3 6 2" xfId="26965"/>
    <cellStyle name="Normal 11 3 4 8 3 7" xfId="17417"/>
    <cellStyle name="Normal 11 3 4 8 3 8" xfId="16578"/>
    <cellStyle name="Normal 11 3 4 8 3 9" xfId="5948"/>
    <cellStyle name="Normal 11 3 4 8 4" xfId="7450"/>
    <cellStyle name="Normal 11 3 4 8 4 2" xfId="9210"/>
    <cellStyle name="Normal 11 3 4 8 4 2 2" xfId="22347"/>
    <cellStyle name="Normal 11 3 4 8 4 3" xfId="10799"/>
    <cellStyle name="Normal 11 3 4 8 4 3 2" xfId="23856"/>
    <cellStyle name="Normal 11 3 4 8 4 4" xfId="12312"/>
    <cellStyle name="Normal 11 3 4 8 4 4 2" xfId="25369"/>
    <cellStyle name="Normal 11 3 4 8 4 5" xfId="13911"/>
    <cellStyle name="Normal 11 3 4 8 4 5 2" xfId="26967"/>
    <cellStyle name="Normal 11 3 4 8 4 6" xfId="16077"/>
    <cellStyle name="Normal 11 3 4 8 4 7" xfId="15661"/>
    <cellStyle name="Normal 11 3 4 8 4 8" xfId="21037"/>
    <cellStyle name="Normal 11 3 4 8 5" xfId="9203"/>
    <cellStyle name="Normal 11 3 4 8 5 2" xfId="22340"/>
    <cellStyle name="Normal 11 3 4 8 6" xfId="10792"/>
    <cellStyle name="Normal 11 3 4 8 6 2" xfId="23849"/>
    <cellStyle name="Normal 11 3 4 8 7" xfId="12305"/>
    <cellStyle name="Normal 11 3 4 8 7 2" xfId="25362"/>
    <cellStyle name="Normal 11 3 4 8 8" xfId="13904"/>
    <cellStyle name="Normal 11 3 4 8 8 2" xfId="26960"/>
    <cellStyle name="Normal 11 3 4 8 9" xfId="17730"/>
    <cellStyle name="Normal 11 3 4 9" xfId="2689"/>
    <cellStyle name="Normal 11 3 4 9 10" xfId="5097"/>
    <cellStyle name="Normal 11 3 4 9 11" xfId="18894"/>
    <cellStyle name="Normal 11 3 4 9 2" xfId="3825"/>
    <cellStyle name="Normal 11 3 4 9 2 10" xfId="20030"/>
    <cellStyle name="Normal 11 3 4 9 2 2" xfId="7451"/>
    <cellStyle name="Normal 11 3 4 9 2 2 2" xfId="9213"/>
    <cellStyle name="Normal 11 3 4 9 2 2 2 2" xfId="22350"/>
    <cellStyle name="Normal 11 3 4 9 2 2 3" xfId="10802"/>
    <cellStyle name="Normal 11 3 4 9 2 2 3 2" xfId="23859"/>
    <cellStyle name="Normal 11 3 4 9 2 2 4" xfId="12315"/>
    <cellStyle name="Normal 11 3 4 9 2 2 4 2" xfId="25372"/>
    <cellStyle name="Normal 11 3 4 9 2 2 5" xfId="13914"/>
    <cellStyle name="Normal 11 3 4 9 2 2 5 2" xfId="26970"/>
    <cellStyle name="Normal 11 3 4 9 2 2 6" xfId="17499"/>
    <cellStyle name="Normal 11 3 4 9 2 2 7" xfId="16051"/>
    <cellStyle name="Normal 11 3 4 9 2 2 8" xfId="21038"/>
    <cellStyle name="Normal 11 3 4 9 2 3" xfId="9212"/>
    <cellStyle name="Normal 11 3 4 9 2 3 2" xfId="22349"/>
    <cellStyle name="Normal 11 3 4 9 2 4" xfId="10801"/>
    <cellStyle name="Normal 11 3 4 9 2 4 2" xfId="23858"/>
    <cellStyle name="Normal 11 3 4 9 2 5" xfId="12314"/>
    <cellStyle name="Normal 11 3 4 9 2 5 2" xfId="25371"/>
    <cellStyle name="Normal 11 3 4 9 2 6" xfId="13913"/>
    <cellStyle name="Normal 11 3 4 9 2 6 2" xfId="26969"/>
    <cellStyle name="Normal 11 3 4 9 2 7" xfId="16319"/>
    <cellStyle name="Normal 11 3 4 9 2 8" xfId="17709"/>
    <cellStyle name="Normal 11 3 4 9 2 9" xfId="6233"/>
    <cellStyle name="Normal 11 3 4 9 3" xfId="7452"/>
    <cellStyle name="Normal 11 3 4 9 3 2" xfId="9214"/>
    <cellStyle name="Normal 11 3 4 9 3 2 2" xfId="22351"/>
    <cellStyle name="Normal 11 3 4 9 3 3" xfId="10803"/>
    <cellStyle name="Normal 11 3 4 9 3 3 2" xfId="23860"/>
    <cellStyle name="Normal 11 3 4 9 3 4" xfId="12316"/>
    <cellStyle name="Normal 11 3 4 9 3 4 2" xfId="25373"/>
    <cellStyle name="Normal 11 3 4 9 3 5" xfId="13915"/>
    <cellStyle name="Normal 11 3 4 9 3 5 2" xfId="26971"/>
    <cellStyle name="Normal 11 3 4 9 3 6" xfId="16007"/>
    <cellStyle name="Normal 11 3 4 9 3 7" xfId="16694"/>
    <cellStyle name="Normal 11 3 4 9 3 8" xfId="21039"/>
    <cellStyle name="Normal 11 3 4 9 4" xfId="9211"/>
    <cellStyle name="Normal 11 3 4 9 4 2" xfId="22348"/>
    <cellStyle name="Normal 11 3 4 9 5" xfId="10800"/>
    <cellStyle name="Normal 11 3 4 9 5 2" xfId="23857"/>
    <cellStyle name="Normal 11 3 4 9 6" xfId="12313"/>
    <cellStyle name="Normal 11 3 4 9 6 2" xfId="25370"/>
    <cellStyle name="Normal 11 3 4 9 7" xfId="13912"/>
    <cellStyle name="Normal 11 3 4 9 7 2" xfId="26968"/>
    <cellStyle name="Normal 11 3 4 9 8" xfId="15676"/>
    <cellStyle name="Normal 11 3 4 9 9" xfId="15315"/>
    <cellStyle name="Normal 11 3 5" xfId="7453"/>
    <cellStyle name="Normal 11 3 5 2" xfId="14390"/>
    <cellStyle name="Normal 11 3 6" xfId="14377"/>
    <cellStyle name="Normal 11 3 7" xfId="7408"/>
    <cellStyle name="Normal 11 30" xfId="18341"/>
    <cellStyle name="Normal 11 4" xfId="1258"/>
    <cellStyle name="Normal 11 4 2" xfId="1259"/>
    <cellStyle name="Normal 11 4 2 2" xfId="1260"/>
    <cellStyle name="Normal 11 4 2 2 2" xfId="7457"/>
    <cellStyle name="Normal 11 4 2 2 2 2" xfId="14394"/>
    <cellStyle name="Normal 11 4 2 2 3" xfId="14393"/>
    <cellStyle name="Normal 11 4 2 2 4" xfId="7456"/>
    <cellStyle name="Normal 11 4 2 3" xfId="1261"/>
    <cellStyle name="Normal 11 4 2 3 2" xfId="7459"/>
    <cellStyle name="Normal 11 4 2 3 2 2" xfId="14396"/>
    <cellStyle name="Normal 11 4 2 3 3" xfId="14395"/>
    <cellStyle name="Normal 11 4 2 3 4" xfId="7458"/>
    <cellStyle name="Normal 11 4 2 4" xfId="7460"/>
    <cellStyle name="Normal 11 4 2 4 2" xfId="14397"/>
    <cellStyle name="Normal 11 4 2 5" xfId="14392"/>
    <cellStyle name="Normal 11 4 2 6" xfId="7455"/>
    <cellStyle name="Normal 11 4 3" xfId="1262"/>
    <cellStyle name="Normal 11 4 3 2" xfId="7462"/>
    <cellStyle name="Normal 11 4 3 2 2" xfId="14399"/>
    <cellStyle name="Normal 11 4 3 3" xfId="14398"/>
    <cellStyle name="Normal 11 4 3 4" xfId="7461"/>
    <cellStyle name="Normal 11 4 4" xfId="1263"/>
    <cellStyle name="Normal 11 4 4 2" xfId="7464"/>
    <cellStyle name="Normal 11 4 4 2 2" xfId="14401"/>
    <cellStyle name="Normal 11 4 4 3" xfId="14400"/>
    <cellStyle name="Normal 11 4 4 4" xfId="7463"/>
    <cellStyle name="Normal 11 4 5" xfId="7465"/>
    <cellStyle name="Normal 11 4 5 2" xfId="14402"/>
    <cellStyle name="Normal 11 4 6" xfId="14391"/>
    <cellStyle name="Normal 11 4 7" xfId="7454"/>
    <cellStyle name="Normal 11 5" xfId="1264"/>
    <cellStyle name="Normal 11 5 2" xfId="1265"/>
    <cellStyle name="Normal 11 5 2 2" xfId="1266"/>
    <cellStyle name="Normal 11 5 2 2 2" xfId="7469"/>
    <cellStyle name="Normal 11 5 2 2 2 2" xfId="14406"/>
    <cellStyle name="Normal 11 5 2 2 3" xfId="14405"/>
    <cellStyle name="Normal 11 5 2 2 4" xfId="7468"/>
    <cellStyle name="Normal 11 5 2 3" xfId="1267"/>
    <cellStyle name="Normal 11 5 2 3 2" xfId="7471"/>
    <cellStyle name="Normal 11 5 2 3 2 2" xfId="14408"/>
    <cellStyle name="Normal 11 5 2 3 3" xfId="14407"/>
    <cellStyle name="Normal 11 5 2 3 4" xfId="7470"/>
    <cellStyle name="Normal 11 5 2 4" xfId="7472"/>
    <cellStyle name="Normal 11 5 2 4 2" xfId="14409"/>
    <cellStyle name="Normal 11 5 2 5" xfId="14404"/>
    <cellStyle name="Normal 11 5 2 6" xfId="7467"/>
    <cellStyle name="Normal 11 5 3" xfId="1268"/>
    <cellStyle name="Normal 11 5 3 2" xfId="7474"/>
    <cellStyle name="Normal 11 5 3 2 2" xfId="14411"/>
    <cellStyle name="Normal 11 5 3 3" xfId="14410"/>
    <cellStyle name="Normal 11 5 3 4" xfId="7473"/>
    <cellStyle name="Normal 11 5 4" xfId="1269"/>
    <cellStyle name="Normal 11 5 4 2" xfId="7476"/>
    <cellStyle name="Normal 11 5 4 2 2" xfId="14413"/>
    <cellStyle name="Normal 11 5 4 3" xfId="14412"/>
    <cellStyle name="Normal 11 5 4 4" xfId="7475"/>
    <cellStyle name="Normal 11 5 5" xfId="7477"/>
    <cellStyle name="Normal 11 5 5 2" xfId="14414"/>
    <cellStyle name="Normal 11 5 6" xfId="14403"/>
    <cellStyle name="Normal 11 5 7" xfId="7466"/>
    <cellStyle name="Normal 11 6" xfId="1270"/>
    <cellStyle name="Normal 11 6 2" xfId="1271"/>
    <cellStyle name="Normal 11 6 2 2" xfId="1272"/>
    <cellStyle name="Normal 11 6 2 2 10" xfId="3272"/>
    <cellStyle name="Normal 11 6 2 2 10 10" xfId="19477"/>
    <cellStyle name="Normal 11 6 2 2 10 2" xfId="7480"/>
    <cellStyle name="Normal 11 6 2 2 10 2 2" xfId="9217"/>
    <cellStyle name="Normal 11 6 2 2 10 2 2 2" xfId="22354"/>
    <cellStyle name="Normal 11 6 2 2 10 2 3" xfId="10806"/>
    <cellStyle name="Normal 11 6 2 2 10 2 3 2" xfId="23863"/>
    <cellStyle name="Normal 11 6 2 2 10 2 4" xfId="12319"/>
    <cellStyle name="Normal 11 6 2 2 10 2 4 2" xfId="25376"/>
    <cellStyle name="Normal 11 6 2 2 10 2 5" xfId="13918"/>
    <cellStyle name="Normal 11 6 2 2 10 2 5 2" xfId="26974"/>
    <cellStyle name="Normal 11 6 2 2 10 2 6" xfId="15164"/>
    <cellStyle name="Normal 11 6 2 2 10 2 7" xfId="17654"/>
    <cellStyle name="Normal 11 6 2 2 10 2 8" xfId="21040"/>
    <cellStyle name="Normal 11 6 2 2 10 3" xfId="9216"/>
    <cellStyle name="Normal 11 6 2 2 10 3 2" xfId="22353"/>
    <cellStyle name="Normal 11 6 2 2 10 4" xfId="10805"/>
    <cellStyle name="Normal 11 6 2 2 10 4 2" xfId="23862"/>
    <cellStyle name="Normal 11 6 2 2 10 5" xfId="12318"/>
    <cellStyle name="Normal 11 6 2 2 10 5 2" xfId="25375"/>
    <cellStyle name="Normal 11 6 2 2 10 6" xfId="13917"/>
    <cellStyle name="Normal 11 6 2 2 10 6 2" xfId="26973"/>
    <cellStyle name="Normal 11 6 2 2 10 7" xfId="16506"/>
    <cellStyle name="Normal 11 6 2 2 10 8" xfId="17469"/>
    <cellStyle name="Normal 11 6 2 2 10 9" xfId="5680"/>
    <cellStyle name="Normal 11 6 2 2 11" xfId="2107"/>
    <cellStyle name="Normal 11 6 2 2 11 10" xfId="21041"/>
    <cellStyle name="Normal 11 6 2 2 11 2" xfId="7482"/>
    <cellStyle name="Normal 11 6 2 2 11 2 2" xfId="9219"/>
    <cellStyle name="Normal 11 6 2 2 11 2 2 2" xfId="22356"/>
    <cellStyle name="Normal 11 6 2 2 11 2 3" xfId="10808"/>
    <cellStyle name="Normal 11 6 2 2 11 2 3 2" xfId="23865"/>
    <cellStyle name="Normal 11 6 2 2 11 2 4" xfId="12321"/>
    <cellStyle name="Normal 11 6 2 2 11 2 4 2" xfId="25378"/>
    <cellStyle name="Normal 11 6 2 2 11 2 5" xfId="13920"/>
    <cellStyle name="Normal 11 6 2 2 11 2 5 2" xfId="26976"/>
    <cellStyle name="Normal 11 6 2 2 11 2 6" xfId="16103"/>
    <cellStyle name="Normal 11 6 2 2 11 2 7" xfId="17742"/>
    <cellStyle name="Normal 11 6 2 2 11 2 8" xfId="21042"/>
    <cellStyle name="Normal 11 6 2 2 11 3" xfId="9218"/>
    <cellStyle name="Normal 11 6 2 2 11 3 2" xfId="22355"/>
    <cellStyle name="Normal 11 6 2 2 11 4" xfId="10807"/>
    <cellStyle name="Normal 11 6 2 2 11 4 2" xfId="23864"/>
    <cellStyle name="Normal 11 6 2 2 11 5" xfId="12320"/>
    <cellStyle name="Normal 11 6 2 2 11 5 2" xfId="25377"/>
    <cellStyle name="Normal 11 6 2 2 11 6" xfId="13919"/>
    <cellStyle name="Normal 11 6 2 2 11 6 2" xfId="26975"/>
    <cellStyle name="Normal 11 6 2 2 11 7" xfId="16510"/>
    <cellStyle name="Normal 11 6 2 2 11 8" xfId="15459"/>
    <cellStyle name="Normal 11 6 2 2 11 9" xfId="7481"/>
    <cellStyle name="Normal 11 6 2 2 12" xfId="7483"/>
    <cellStyle name="Normal 11 6 2 2 12 2" xfId="9220"/>
    <cellStyle name="Normal 11 6 2 2 12 2 2" xfId="22357"/>
    <cellStyle name="Normal 11 6 2 2 12 3" xfId="10809"/>
    <cellStyle name="Normal 11 6 2 2 12 3 2" xfId="23866"/>
    <cellStyle name="Normal 11 6 2 2 12 4" xfId="12322"/>
    <cellStyle name="Normal 11 6 2 2 12 4 2" xfId="25379"/>
    <cellStyle name="Normal 11 6 2 2 12 5" xfId="13921"/>
    <cellStyle name="Normal 11 6 2 2 12 5 2" xfId="26977"/>
    <cellStyle name="Normal 11 6 2 2 12 6" xfId="15234"/>
    <cellStyle name="Normal 11 6 2 2 12 7" xfId="15468"/>
    <cellStyle name="Normal 11 6 2 2 12 8" xfId="21043"/>
    <cellStyle name="Normal 11 6 2 2 13" xfId="7484"/>
    <cellStyle name="Normal 11 6 2 2 13 2" xfId="9221"/>
    <cellStyle name="Normal 11 6 2 2 13 2 2" xfId="22358"/>
    <cellStyle name="Normal 11 6 2 2 13 3" xfId="10810"/>
    <cellStyle name="Normal 11 6 2 2 13 3 2" xfId="23867"/>
    <cellStyle name="Normal 11 6 2 2 13 4" xfId="12323"/>
    <cellStyle name="Normal 11 6 2 2 13 4 2" xfId="25380"/>
    <cellStyle name="Normal 11 6 2 2 13 5" xfId="13922"/>
    <cellStyle name="Normal 11 6 2 2 13 5 2" xfId="26978"/>
    <cellStyle name="Normal 11 6 2 2 13 6" xfId="16790"/>
    <cellStyle name="Normal 11 6 2 2 13 7" xfId="16730"/>
    <cellStyle name="Normal 11 6 2 2 13 8" xfId="21044"/>
    <cellStyle name="Normal 11 6 2 2 14" xfId="7485"/>
    <cellStyle name="Normal 11 6 2 2 14 2" xfId="9222"/>
    <cellStyle name="Normal 11 6 2 2 14 2 2" xfId="22359"/>
    <cellStyle name="Normal 11 6 2 2 14 3" xfId="10811"/>
    <cellStyle name="Normal 11 6 2 2 14 3 2" xfId="23868"/>
    <cellStyle name="Normal 11 6 2 2 14 4" xfId="12324"/>
    <cellStyle name="Normal 11 6 2 2 14 4 2" xfId="25381"/>
    <cellStyle name="Normal 11 6 2 2 14 5" xfId="13923"/>
    <cellStyle name="Normal 11 6 2 2 14 5 2" xfId="26979"/>
    <cellStyle name="Normal 11 6 2 2 14 6" xfId="15253"/>
    <cellStyle name="Normal 11 6 2 2 14 7" xfId="17822"/>
    <cellStyle name="Normal 11 6 2 2 14 8" xfId="21045"/>
    <cellStyle name="Normal 11 6 2 2 15" xfId="9215"/>
    <cellStyle name="Normal 11 6 2 2 15 2" xfId="22352"/>
    <cellStyle name="Normal 11 6 2 2 16" xfId="10804"/>
    <cellStyle name="Normal 11 6 2 2 16 2" xfId="23861"/>
    <cellStyle name="Normal 11 6 2 2 17" xfId="12317"/>
    <cellStyle name="Normal 11 6 2 2 17 2" xfId="25374"/>
    <cellStyle name="Normal 11 6 2 2 18" xfId="13916"/>
    <cellStyle name="Normal 11 6 2 2 18 2" xfId="26972"/>
    <cellStyle name="Normal 11 6 2 2 19" xfId="16647"/>
    <cellStyle name="Normal 11 6 2 2 2" xfId="1273"/>
    <cellStyle name="Normal 11 6 2 2 2 10" xfId="12325"/>
    <cellStyle name="Normal 11 6 2 2 2 10 2" xfId="25382"/>
    <cellStyle name="Normal 11 6 2 2 2 11" xfId="13924"/>
    <cellStyle name="Normal 11 6 2 2 2 11 2" xfId="26980"/>
    <cellStyle name="Normal 11 6 2 2 2 12" xfId="17797"/>
    <cellStyle name="Normal 11 6 2 2 2 13" xfId="15826"/>
    <cellStyle name="Normal 11 6 2 2 2 14" xfId="4551"/>
    <cellStyle name="Normal 11 6 2 2 2 15" xfId="18354"/>
    <cellStyle name="Normal 11 6 2 2 2 2" xfId="2401"/>
    <cellStyle name="Normal 11 6 2 2 2 2 10" xfId="4831"/>
    <cellStyle name="Normal 11 6 2 2 2 2 11" xfId="18628"/>
    <cellStyle name="Normal 11 6 2 2 2 2 2" xfId="2970"/>
    <cellStyle name="Normal 11 6 2 2 2 2 2 10" xfId="19175"/>
    <cellStyle name="Normal 11 6 2 2 2 2 2 2" xfId="4106"/>
    <cellStyle name="Normal 11 6 2 2 2 2 2 2 2" xfId="9226"/>
    <cellStyle name="Normal 11 6 2 2 2 2 2 2 2 2" xfId="22363"/>
    <cellStyle name="Normal 11 6 2 2 2 2 2 2 3" xfId="10815"/>
    <cellStyle name="Normal 11 6 2 2 2 2 2 2 3 2" xfId="23872"/>
    <cellStyle name="Normal 11 6 2 2 2 2 2 2 4" xfId="12328"/>
    <cellStyle name="Normal 11 6 2 2 2 2 2 2 4 2" xfId="25385"/>
    <cellStyle name="Normal 11 6 2 2 2 2 2 2 5" xfId="13927"/>
    <cellStyle name="Normal 11 6 2 2 2 2 2 2 5 2" xfId="26983"/>
    <cellStyle name="Normal 11 6 2 2 2 2 2 2 6" xfId="15329"/>
    <cellStyle name="Normal 11 6 2 2 2 2 2 2 7" xfId="16009"/>
    <cellStyle name="Normal 11 6 2 2 2 2 2 2 8" xfId="6514"/>
    <cellStyle name="Normal 11 6 2 2 2 2 2 2 9" xfId="20311"/>
    <cellStyle name="Normal 11 6 2 2 2 2 2 3" xfId="9225"/>
    <cellStyle name="Normal 11 6 2 2 2 2 2 3 2" xfId="22362"/>
    <cellStyle name="Normal 11 6 2 2 2 2 2 4" xfId="10814"/>
    <cellStyle name="Normal 11 6 2 2 2 2 2 4 2" xfId="23871"/>
    <cellStyle name="Normal 11 6 2 2 2 2 2 5" xfId="12327"/>
    <cellStyle name="Normal 11 6 2 2 2 2 2 5 2" xfId="25384"/>
    <cellStyle name="Normal 11 6 2 2 2 2 2 6" xfId="13926"/>
    <cellStyle name="Normal 11 6 2 2 2 2 2 6 2" xfId="26982"/>
    <cellStyle name="Normal 11 6 2 2 2 2 2 7" xfId="17591"/>
    <cellStyle name="Normal 11 6 2 2 2 2 2 8" xfId="17652"/>
    <cellStyle name="Normal 11 6 2 2 2 2 2 9" xfId="5378"/>
    <cellStyle name="Normal 11 6 2 2 2 2 3" xfId="3547"/>
    <cellStyle name="Normal 11 6 2 2 2 2 3 2" xfId="9227"/>
    <cellStyle name="Normal 11 6 2 2 2 2 3 2 2" xfId="22364"/>
    <cellStyle name="Normal 11 6 2 2 2 2 3 3" xfId="10816"/>
    <cellStyle name="Normal 11 6 2 2 2 2 3 3 2" xfId="23873"/>
    <cellStyle name="Normal 11 6 2 2 2 2 3 4" xfId="12329"/>
    <cellStyle name="Normal 11 6 2 2 2 2 3 4 2" xfId="25386"/>
    <cellStyle name="Normal 11 6 2 2 2 2 3 5" xfId="13928"/>
    <cellStyle name="Normal 11 6 2 2 2 2 3 5 2" xfId="26984"/>
    <cellStyle name="Normal 11 6 2 2 2 2 3 6" xfId="17712"/>
    <cellStyle name="Normal 11 6 2 2 2 2 3 7" xfId="17903"/>
    <cellStyle name="Normal 11 6 2 2 2 2 3 8" xfId="5955"/>
    <cellStyle name="Normal 11 6 2 2 2 2 3 9" xfId="19752"/>
    <cellStyle name="Normal 11 6 2 2 2 2 4" xfId="9224"/>
    <cellStyle name="Normal 11 6 2 2 2 2 4 2" xfId="22361"/>
    <cellStyle name="Normal 11 6 2 2 2 2 5" xfId="10813"/>
    <cellStyle name="Normal 11 6 2 2 2 2 5 2" xfId="23870"/>
    <cellStyle name="Normal 11 6 2 2 2 2 6" xfId="12326"/>
    <cellStyle name="Normal 11 6 2 2 2 2 6 2" xfId="25383"/>
    <cellStyle name="Normal 11 6 2 2 2 2 7" xfId="13925"/>
    <cellStyle name="Normal 11 6 2 2 2 2 7 2" xfId="26981"/>
    <cellStyle name="Normal 11 6 2 2 2 2 8" xfId="16696"/>
    <cellStyle name="Normal 11 6 2 2 2 2 9" xfId="16226"/>
    <cellStyle name="Normal 11 6 2 2 2 3" xfId="2696"/>
    <cellStyle name="Normal 11 6 2 2 2 3 10" xfId="18901"/>
    <cellStyle name="Normal 11 6 2 2 2 3 2" xfId="3832"/>
    <cellStyle name="Normal 11 6 2 2 2 3 2 2" xfId="9229"/>
    <cellStyle name="Normal 11 6 2 2 2 3 2 2 2" xfId="22366"/>
    <cellStyle name="Normal 11 6 2 2 2 3 2 3" xfId="10818"/>
    <cellStyle name="Normal 11 6 2 2 2 3 2 3 2" xfId="23875"/>
    <cellStyle name="Normal 11 6 2 2 2 3 2 4" xfId="12331"/>
    <cellStyle name="Normal 11 6 2 2 2 3 2 4 2" xfId="25388"/>
    <cellStyle name="Normal 11 6 2 2 2 3 2 5" xfId="13930"/>
    <cellStyle name="Normal 11 6 2 2 2 3 2 5 2" xfId="26986"/>
    <cellStyle name="Normal 11 6 2 2 2 3 2 6" xfId="17751"/>
    <cellStyle name="Normal 11 6 2 2 2 3 2 7" xfId="17669"/>
    <cellStyle name="Normal 11 6 2 2 2 3 2 8" xfId="6240"/>
    <cellStyle name="Normal 11 6 2 2 2 3 2 9" xfId="20037"/>
    <cellStyle name="Normal 11 6 2 2 2 3 3" xfId="9228"/>
    <cellStyle name="Normal 11 6 2 2 2 3 3 2" xfId="22365"/>
    <cellStyle name="Normal 11 6 2 2 2 3 4" xfId="10817"/>
    <cellStyle name="Normal 11 6 2 2 2 3 4 2" xfId="23874"/>
    <cellStyle name="Normal 11 6 2 2 2 3 5" xfId="12330"/>
    <cellStyle name="Normal 11 6 2 2 2 3 5 2" xfId="25387"/>
    <cellStyle name="Normal 11 6 2 2 2 3 6" xfId="13929"/>
    <cellStyle name="Normal 11 6 2 2 2 3 6 2" xfId="26985"/>
    <cellStyle name="Normal 11 6 2 2 2 3 7" xfId="15906"/>
    <cellStyle name="Normal 11 6 2 2 2 3 8" xfId="16635"/>
    <cellStyle name="Normal 11 6 2 2 2 3 9" xfId="5104"/>
    <cellStyle name="Normal 11 6 2 2 2 4" xfId="3273"/>
    <cellStyle name="Normal 11 6 2 2 2 4 10" xfId="19478"/>
    <cellStyle name="Normal 11 6 2 2 2 4 2" xfId="7486"/>
    <cellStyle name="Normal 11 6 2 2 2 4 2 2" xfId="9231"/>
    <cellStyle name="Normal 11 6 2 2 2 4 2 2 2" xfId="22368"/>
    <cellStyle name="Normal 11 6 2 2 2 4 2 3" xfId="10820"/>
    <cellStyle name="Normal 11 6 2 2 2 4 2 3 2" xfId="23877"/>
    <cellStyle name="Normal 11 6 2 2 2 4 2 4" xfId="12333"/>
    <cellStyle name="Normal 11 6 2 2 2 4 2 4 2" xfId="25390"/>
    <cellStyle name="Normal 11 6 2 2 2 4 2 5" xfId="13932"/>
    <cellStyle name="Normal 11 6 2 2 2 4 2 5 2" xfId="26988"/>
    <cellStyle name="Normal 11 6 2 2 2 4 2 6" xfId="16992"/>
    <cellStyle name="Normal 11 6 2 2 2 4 2 7" xfId="15601"/>
    <cellStyle name="Normal 11 6 2 2 2 4 2 8" xfId="21046"/>
    <cellStyle name="Normal 11 6 2 2 2 4 3" xfId="9230"/>
    <cellStyle name="Normal 11 6 2 2 2 4 3 2" xfId="22367"/>
    <cellStyle name="Normal 11 6 2 2 2 4 4" xfId="10819"/>
    <cellStyle name="Normal 11 6 2 2 2 4 4 2" xfId="23876"/>
    <cellStyle name="Normal 11 6 2 2 2 4 5" xfId="12332"/>
    <cellStyle name="Normal 11 6 2 2 2 4 5 2" xfId="25389"/>
    <cellStyle name="Normal 11 6 2 2 2 4 6" xfId="13931"/>
    <cellStyle name="Normal 11 6 2 2 2 4 6 2" xfId="26987"/>
    <cellStyle name="Normal 11 6 2 2 2 4 7" xfId="15442"/>
    <cellStyle name="Normal 11 6 2 2 2 4 8" xfId="17143"/>
    <cellStyle name="Normal 11 6 2 2 2 4 9" xfId="5681"/>
    <cellStyle name="Normal 11 6 2 2 2 5" xfId="2108"/>
    <cellStyle name="Normal 11 6 2 2 2 5 2" xfId="9232"/>
    <cellStyle name="Normal 11 6 2 2 2 5 2 2" xfId="22369"/>
    <cellStyle name="Normal 11 6 2 2 2 5 3" xfId="10821"/>
    <cellStyle name="Normal 11 6 2 2 2 5 3 2" xfId="23878"/>
    <cellStyle name="Normal 11 6 2 2 2 5 4" xfId="12334"/>
    <cellStyle name="Normal 11 6 2 2 2 5 4 2" xfId="25391"/>
    <cellStyle name="Normal 11 6 2 2 2 5 5" xfId="13933"/>
    <cellStyle name="Normal 11 6 2 2 2 5 5 2" xfId="26989"/>
    <cellStyle name="Normal 11 6 2 2 2 5 6" xfId="4352"/>
    <cellStyle name="Normal 11 6 2 2 2 5 7" xfId="15807"/>
    <cellStyle name="Normal 11 6 2 2 2 5 8" xfId="7487"/>
    <cellStyle name="Normal 11 6 2 2 2 5 9" xfId="21047"/>
    <cellStyle name="Normal 11 6 2 2 2 6" xfId="7488"/>
    <cellStyle name="Normal 11 6 2 2 2 6 2" xfId="9233"/>
    <cellStyle name="Normal 11 6 2 2 2 6 2 2" xfId="22370"/>
    <cellStyle name="Normal 11 6 2 2 2 6 3" xfId="10822"/>
    <cellStyle name="Normal 11 6 2 2 2 6 3 2" xfId="23879"/>
    <cellStyle name="Normal 11 6 2 2 2 6 4" xfId="12335"/>
    <cellStyle name="Normal 11 6 2 2 2 6 4 2" xfId="25392"/>
    <cellStyle name="Normal 11 6 2 2 2 6 5" xfId="13934"/>
    <cellStyle name="Normal 11 6 2 2 2 6 5 2" xfId="26990"/>
    <cellStyle name="Normal 11 6 2 2 2 6 6" xfId="17910"/>
    <cellStyle name="Normal 11 6 2 2 2 6 7" xfId="15395"/>
    <cellStyle name="Normal 11 6 2 2 2 6 8" xfId="21048"/>
    <cellStyle name="Normal 11 6 2 2 2 7" xfId="7489"/>
    <cellStyle name="Normal 11 6 2 2 2 7 2" xfId="9234"/>
    <cellStyle name="Normal 11 6 2 2 2 7 2 2" xfId="22371"/>
    <cellStyle name="Normal 11 6 2 2 2 7 3" xfId="10823"/>
    <cellStyle name="Normal 11 6 2 2 2 7 3 2" xfId="23880"/>
    <cellStyle name="Normal 11 6 2 2 2 7 4" xfId="12336"/>
    <cellStyle name="Normal 11 6 2 2 2 7 4 2" xfId="25393"/>
    <cellStyle name="Normal 11 6 2 2 2 7 5" xfId="13935"/>
    <cellStyle name="Normal 11 6 2 2 2 7 5 2" xfId="26991"/>
    <cellStyle name="Normal 11 6 2 2 2 7 6" xfId="15722"/>
    <cellStyle name="Normal 11 6 2 2 2 7 7" xfId="16071"/>
    <cellStyle name="Normal 11 6 2 2 2 7 8" xfId="21049"/>
    <cellStyle name="Normal 11 6 2 2 2 8" xfId="9223"/>
    <cellStyle name="Normal 11 6 2 2 2 8 2" xfId="22360"/>
    <cellStyle name="Normal 11 6 2 2 2 9" xfId="10812"/>
    <cellStyle name="Normal 11 6 2 2 2 9 2" xfId="23869"/>
    <cellStyle name="Normal 11 6 2 2 20" xfId="16626"/>
    <cellStyle name="Normal 11 6 2 2 21" xfId="4550"/>
    <cellStyle name="Normal 11 6 2 2 22" xfId="18353"/>
    <cellStyle name="Normal 11 6 2 2 3" xfId="1274"/>
    <cellStyle name="Normal 11 6 2 2 3 10" xfId="12337"/>
    <cellStyle name="Normal 11 6 2 2 3 10 2" xfId="25394"/>
    <cellStyle name="Normal 11 6 2 2 3 11" xfId="13936"/>
    <cellStyle name="Normal 11 6 2 2 3 11 2" xfId="26992"/>
    <cellStyle name="Normal 11 6 2 2 3 12" xfId="17601"/>
    <cellStyle name="Normal 11 6 2 2 3 13" xfId="17436"/>
    <cellStyle name="Normal 11 6 2 2 3 14" xfId="4552"/>
    <cellStyle name="Normal 11 6 2 2 3 15" xfId="18355"/>
    <cellStyle name="Normal 11 6 2 2 3 2" xfId="2402"/>
    <cellStyle name="Normal 11 6 2 2 3 2 10" xfId="4832"/>
    <cellStyle name="Normal 11 6 2 2 3 2 11" xfId="18629"/>
    <cellStyle name="Normal 11 6 2 2 3 2 2" xfId="2971"/>
    <cellStyle name="Normal 11 6 2 2 3 2 2 10" xfId="19176"/>
    <cellStyle name="Normal 11 6 2 2 3 2 2 2" xfId="4107"/>
    <cellStyle name="Normal 11 6 2 2 3 2 2 2 2" xfId="9238"/>
    <cellStyle name="Normal 11 6 2 2 3 2 2 2 2 2" xfId="22375"/>
    <cellStyle name="Normal 11 6 2 2 3 2 2 2 3" xfId="10827"/>
    <cellStyle name="Normal 11 6 2 2 3 2 2 2 3 2" xfId="23884"/>
    <cellStyle name="Normal 11 6 2 2 3 2 2 2 4" xfId="12340"/>
    <cellStyle name="Normal 11 6 2 2 3 2 2 2 4 2" xfId="25397"/>
    <cellStyle name="Normal 11 6 2 2 3 2 2 2 5" xfId="13939"/>
    <cellStyle name="Normal 11 6 2 2 3 2 2 2 5 2" xfId="26995"/>
    <cellStyle name="Normal 11 6 2 2 3 2 2 2 6" xfId="15941"/>
    <cellStyle name="Normal 11 6 2 2 3 2 2 2 7" xfId="16089"/>
    <cellStyle name="Normal 11 6 2 2 3 2 2 2 8" xfId="6515"/>
    <cellStyle name="Normal 11 6 2 2 3 2 2 2 9" xfId="20312"/>
    <cellStyle name="Normal 11 6 2 2 3 2 2 3" xfId="9237"/>
    <cellStyle name="Normal 11 6 2 2 3 2 2 3 2" xfId="22374"/>
    <cellStyle name="Normal 11 6 2 2 3 2 2 4" xfId="10826"/>
    <cellStyle name="Normal 11 6 2 2 3 2 2 4 2" xfId="23883"/>
    <cellStyle name="Normal 11 6 2 2 3 2 2 5" xfId="12339"/>
    <cellStyle name="Normal 11 6 2 2 3 2 2 5 2" xfId="25396"/>
    <cellStyle name="Normal 11 6 2 2 3 2 2 6" xfId="13938"/>
    <cellStyle name="Normal 11 6 2 2 3 2 2 6 2" xfId="26994"/>
    <cellStyle name="Normal 11 6 2 2 3 2 2 7" xfId="15819"/>
    <cellStyle name="Normal 11 6 2 2 3 2 2 8" xfId="15162"/>
    <cellStyle name="Normal 11 6 2 2 3 2 2 9" xfId="5379"/>
    <cellStyle name="Normal 11 6 2 2 3 2 3" xfId="3548"/>
    <cellStyle name="Normal 11 6 2 2 3 2 3 2" xfId="9239"/>
    <cellStyle name="Normal 11 6 2 2 3 2 3 2 2" xfId="22376"/>
    <cellStyle name="Normal 11 6 2 2 3 2 3 3" xfId="10828"/>
    <cellStyle name="Normal 11 6 2 2 3 2 3 3 2" xfId="23885"/>
    <cellStyle name="Normal 11 6 2 2 3 2 3 4" xfId="12341"/>
    <cellStyle name="Normal 11 6 2 2 3 2 3 4 2" xfId="25398"/>
    <cellStyle name="Normal 11 6 2 2 3 2 3 5" xfId="13940"/>
    <cellStyle name="Normal 11 6 2 2 3 2 3 5 2" xfId="26996"/>
    <cellStyle name="Normal 11 6 2 2 3 2 3 6" xfId="16537"/>
    <cellStyle name="Normal 11 6 2 2 3 2 3 7" xfId="17311"/>
    <cellStyle name="Normal 11 6 2 2 3 2 3 8" xfId="5956"/>
    <cellStyle name="Normal 11 6 2 2 3 2 3 9" xfId="19753"/>
    <cellStyle name="Normal 11 6 2 2 3 2 4" xfId="9236"/>
    <cellStyle name="Normal 11 6 2 2 3 2 4 2" xfId="22373"/>
    <cellStyle name="Normal 11 6 2 2 3 2 5" xfId="10825"/>
    <cellStyle name="Normal 11 6 2 2 3 2 5 2" xfId="23882"/>
    <cellStyle name="Normal 11 6 2 2 3 2 6" xfId="12338"/>
    <cellStyle name="Normal 11 6 2 2 3 2 6 2" xfId="25395"/>
    <cellStyle name="Normal 11 6 2 2 3 2 7" xfId="13937"/>
    <cellStyle name="Normal 11 6 2 2 3 2 7 2" xfId="26993"/>
    <cellStyle name="Normal 11 6 2 2 3 2 8" xfId="17551"/>
    <cellStyle name="Normal 11 6 2 2 3 2 9" xfId="16619"/>
    <cellStyle name="Normal 11 6 2 2 3 3" xfId="2697"/>
    <cellStyle name="Normal 11 6 2 2 3 3 10" xfId="18902"/>
    <cellStyle name="Normal 11 6 2 2 3 3 2" xfId="3833"/>
    <cellStyle name="Normal 11 6 2 2 3 3 2 2" xfId="9241"/>
    <cellStyle name="Normal 11 6 2 2 3 3 2 2 2" xfId="22378"/>
    <cellStyle name="Normal 11 6 2 2 3 3 2 3" xfId="10830"/>
    <cellStyle name="Normal 11 6 2 2 3 3 2 3 2" xfId="23887"/>
    <cellStyle name="Normal 11 6 2 2 3 3 2 4" xfId="12343"/>
    <cellStyle name="Normal 11 6 2 2 3 3 2 4 2" xfId="25400"/>
    <cellStyle name="Normal 11 6 2 2 3 3 2 5" xfId="13942"/>
    <cellStyle name="Normal 11 6 2 2 3 3 2 5 2" xfId="26998"/>
    <cellStyle name="Normal 11 6 2 2 3 3 2 6" xfId="16675"/>
    <cellStyle name="Normal 11 6 2 2 3 3 2 7" xfId="15781"/>
    <cellStyle name="Normal 11 6 2 2 3 3 2 8" xfId="6241"/>
    <cellStyle name="Normal 11 6 2 2 3 3 2 9" xfId="20038"/>
    <cellStyle name="Normal 11 6 2 2 3 3 3" xfId="9240"/>
    <cellStyle name="Normal 11 6 2 2 3 3 3 2" xfId="22377"/>
    <cellStyle name="Normal 11 6 2 2 3 3 4" xfId="10829"/>
    <cellStyle name="Normal 11 6 2 2 3 3 4 2" xfId="23886"/>
    <cellStyle name="Normal 11 6 2 2 3 3 5" xfId="12342"/>
    <cellStyle name="Normal 11 6 2 2 3 3 5 2" xfId="25399"/>
    <cellStyle name="Normal 11 6 2 2 3 3 6" xfId="13941"/>
    <cellStyle name="Normal 11 6 2 2 3 3 6 2" xfId="26997"/>
    <cellStyle name="Normal 11 6 2 2 3 3 7" xfId="15203"/>
    <cellStyle name="Normal 11 6 2 2 3 3 8" xfId="15642"/>
    <cellStyle name="Normal 11 6 2 2 3 3 9" xfId="5105"/>
    <cellStyle name="Normal 11 6 2 2 3 4" xfId="3274"/>
    <cellStyle name="Normal 11 6 2 2 3 4 10" xfId="19479"/>
    <cellStyle name="Normal 11 6 2 2 3 4 2" xfId="7490"/>
    <cellStyle name="Normal 11 6 2 2 3 4 2 2" xfId="9243"/>
    <cellStyle name="Normal 11 6 2 2 3 4 2 2 2" xfId="22380"/>
    <cellStyle name="Normal 11 6 2 2 3 4 2 3" xfId="10832"/>
    <cellStyle name="Normal 11 6 2 2 3 4 2 3 2" xfId="23889"/>
    <cellStyle name="Normal 11 6 2 2 3 4 2 4" xfId="12345"/>
    <cellStyle name="Normal 11 6 2 2 3 4 2 4 2" xfId="25402"/>
    <cellStyle name="Normal 11 6 2 2 3 4 2 5" xfId="13944"/>
    <cellStyle name="Normal 11 6 2 2 3 4 2 5 2" xfId="27000"/>
    <cellStyle name="Normal 11 6 2 2 3 4 2 6" xfId="15885"/>
    <cellStyle name="Normal 11 6 2 2 3 4 2 7" xfId="17683"/>
    <cellStyle name="Normal 11 6 2 2 3 4 2 8" xfId="21050"/>
    <cellStyle name="Normal 11 6 2 2 3 4 3" xfId="9242"/>
    <cellStyle name="Normal 11 6 2 2 3 4 3 2" xfId="22379"/>
    <cellStyle name="Normal 11 6 2 2 3 4 4" xfId="10831"/>
    <cellStyle name="Normal 11 6 2 2 3 4 4 2" xfId="23888"/>
    <cellStyle name="Normal 11 6 2 2 3 4 5" xfId="12344"/>
    <cellStyle name="Normal 11 6 2 2 3 4 5 2" xfId="25401"/>
    <cellStyle name="Normal 11 6 2 2 3 4 6" xfId="13943"/>
    <cellStyle name="Normal 11 6 2 2 3 4 6 2" xfId="26999"/>
    <cellStyle name="Normal 11 6 2 2 3 4 7" xfId="16475"/>
    <cellStyle name="Normal 11 6 2 2 3 4 8" xfId="16029"/>
    <cellStyle name="Normal 11 6 2 2 3 4 9" xfId="5682"/>
    <cellStyle name="Normal 11 6 2 2 3 5" xfId="2109"/>
    <cellStyle name="Normal 11 6 2 2 3 5 2" xfId="9244"/>
    <cellStyle name="Normal 11 6 2 2 3 5 2 2" xfId="22381"/>
    <cellStyle name="Normal 11 6 2 2 3 5 3" xfId="10833"/>
    <cellStyle name="Normal 11 6 2 2 3 5 3 2" xfId="23890"/>
    <cellStyle name="Normal 11 6 2 2 3 5 4" xfId="12346"/>
    <cellStyle name="Normal 11 6 2 2 3 5 4 2" xfId="25403"/>
    <cellStyle name="Normal 11 6 2 2 3 5 5" xfId="13945"/>
    <cellStyle name="Normal 11 6 2 2 3 5 5 2" xfId="27001"/>
    <cellStyle name="Normal 11 6 2 2 3 5 6" xfId="15338"/>
    <cellStyle name="Normal 11 6 2 2 3 5 7" xfId="17226"/>
    <cellStyle name="Normal 11 6 2 2 3 5 8" xfId="7491"/>
    <cellStyle name="Normal 11 6 2 2 3 5 9" xfId="21051"/>
    <cellStyle name="Normal 11 6 2 2 3 6" xfId="7492"/>
    <cellStyle name="Normal 11 6 2 2 3 6 2" xfId="9245"/>
    <cellStyle name="Normal 11 6 2 2 3 6 2 2" xfId="22382"/>
    <cellStyle name="Normal 11 6 2 2 3 6 3" xfId="10834"/>
    <cellStyle name="Normal 11 6 2 2 3 6 3 2" xfId="23891"/>
    <cellStyle name="Normal 11 6 2 2 3 6 4" xfId="12347"/>
    <cellStyle name="Normal 11 6 2 2 3 6 4 2" xfId="25404"/>
    <cellStyle name="Normal 11 6 2 2 3 6 5" xfId="13946"/>
    <cellStyle name="Normal 11 6 2 2 3 6 5 2" xfId="27002"/>
    <cellStyle name="Normal 11 6 2 2 3 6 6" xfId="15569"/>
    <cellStyle name="Normal 11 6 2 2 3 6 7" xfId="18072"/>
    <cellStyle name="Normal 11 6 2 2 3 6 8" xfId="21052"/>
    <cellStyle name="Normal 11 6 2 2 3 7" xfId="7493"/>
    <cellStyle name="Normal 11 6 2 2 3 7 2" xfId="9246"/>
    <cellStyle name="Normal 11 6 2 2 3 7 2 2" xfId="22383"/>
    <cellStyle name="Normal 11 6 2 2 3 7 3" xfId="10835"/>
    <cellStyle name="Normal 11 6 2 2 3 7 3 2" xfId="23892"/>
    <cellStyle name="Normal 11 6 2 2 3 7 4" xfId="12348"/>
    <cellStyle name="Normal 11 6 2 2 3 7 4 2" xfId="25405"/>
    <cellStyle name="Normal 11 6 2 2 3 7 5" xfId="13947"/>
    <cellStyle name="Normal 11 6 2 2 3 7 5 2" xfId="27003"/>
    <cellStyle name="Normal 11 6 2 2 3 7 6" xfId="15728"/>
    <cellStyle name="Normal 11 6 2 2 3 7 7" xfId="17175"/>
    <cellStyle name="Normal 11 6 2 2 3 7 8" xfId="21053"/>
    <cellStyle name="Normal 11 6 2 2 3 8" xfId="9235"/>
    <cellStyle name="Normal 11 6 2 2 3 8 2" xfId="22372"/>
    <cellStyle name="Normal 11 6 2 2 3 9" xfId="10824"/>
    <cellStyle name="Normal 11 6 2 2 3 9 2" xfId="23881"/>
    <cellStyle name="Normal 11 6 2 2 4" xfId="1275"/>
    <cellStyle name="Normal 11 6 2 2 4 10" xfId="12349"/>
    <cellStyle name="Normal 11 6 2 2 4 10 2" xfId="25406"/>
    <cellStyle name="Normal 11 6 2 2 4 11" xfId="13948"/>
    <cellStyle name="Normal 11 6 2 2 4 11 2" xfId="27004"/>
    <cellStyle name="Normal 11 6 2 2 4 12" xfId="16668"/>
    <cellStyle name="Normal 11 6 2 2 4 13" xfId="15359"/>
    <cellStyle name="Normal 11 6 2 2 4 14" xfId="4553"/>
    <cellStyle name="Normal 11 6 2 2 4 15" xfId="18356"/>
    <cellStyle name="Normal 11 6 2 2 4 2" xfId="2403"/>
    <cellStyle name="Normal 11 6 2 2 4 2 10" xfId="4833"/>
    <cellStyle name="Normal 11 6 2 2 4 2 11" xfId="18630"/>
    <cellStyle name="Normal 11 6 2 2 4 2 2" xfId="2972"/>
    <cellStyle name="Normal 11 6 2 2 4 2 2 10" xfId="19177"/>
    <cellStyle name="Normal 11 6 2 2 4 2 2 2" xfId="4108"/>
    <cellStyle name="Normal 11 6 2 2 4 2 2 2 2" xfId="9250"/>
    <cellStyle name="Normal 11 6 2 2 4 2 2 2 2 2" xfId="22387"/>
    <cellStyle name="Normal 11 6 2 2 4 2 2 2 3" xfId="10839"/>
    <cellStyle name="Normal 11 6 2 2 4 2 2 2 3 2" xfId="23896"/>
    <cellStyle name="Normal 11 6 2 2 4 2 2 2 4" xfId="12352"/>
    <cellStyle name="Normal 11 6 2 2 4 2 2 2 4 2" xfId="25409"/>
    <cellStyle name="Normal 11 6 2 2 4 2 2 2 5" xfId="13951"/>
    <cellStyle name="Normal 11 6 2 2 4 2 2 2 5 2" xfId="27007"/>
    <cellStyle name="Normal 11 6 2 2 4 2 2 2 6" xfId="16247"/>
    <cellStyle name="Normal 11 6 2 2 4 2 2 2 7" xfId="17919"/>
    <cellStyle name="Normal 11 6 2 2 4 2 2 2 8" xfId="6516"/>
    <cellStyle name="Normal 11 6 2 2 4 2 2 2 9" xfId="20313"/>
    <cellStyle name="Normal 11 6 2 2 4 2 2 3" xfId="9249"/>
    <cellStyle name="Normal 11 6 2 2 4 2 2 3 2" xfId="22386"/>
    <cellStyle name="Normal 11 6 2 2 4 2 2 4" xfId="10838"/>
    <cellStyle name="Normal 11 6 2 2 4 2 2 4 2" xfId="23895"/>
    <cellStyle name="Normal 11 6 2 2 4 2 2 5" xfId="12351"/>
    <cellStyle name="Normal 11 6 2 2 4 2 2 5 2" xfId="25408"/>
    <cellStyle name="Normal 11 6 2 2 4 2 2 6" xfId="13950"/>
    <cellStyle name="Normal 11 6 2 2 4 2 2 6 2" xfId="27006"/>
    <cellStyle name="Normal 11 6 2 2 4 2 2 7" xfId="15210"/>
    <cellStyle name="Normal 11 6 2 2 4 2 2 8" xfId="17302"/>
    <cellStyle name="Normal 11 6 2 2 4 2 2 9" xfId="5380"/>
    <cellStyle name="Normal 11 6 2 2 4 2 3" xfId="3549"/>
    <cellStyle name="Normal 11 6 2 2 4 2 3 2" xfId="9251"/>
    <cellStyle name="Normal 11 6 2 2 4 2 3 2 2" xfId="22388"/>
    <cellStyle name="Normal 11 6 2 2 4 2 3 3" xfId="10840"/>
    <cellStyle name="Normal 11 6 2 2 4 2 3 3 2" xfId="23897"/>
    <cellStyle name="Normal 11 6 2 2 4 2 3 4" xfId="12353"/>
    <cellStyle name="Normal 11 6 2 2 4 2 3 4 2" xfId="25410"/>
    <cellStyle name="Normal 11 6 2 2 4 2 3 5" xfId="13952"/>
    <cellStyle name="Normal 11 6 2 2 4 2 3 5 2" xfId="27008"/>
    <cellStyle name="Normal 11 6 2 2 4 2 3 6" xfId="17205"/>
    <cellStyle name="Normal 11 6 2 2 4 2 3 7" xfId="15964"/>
    <cellStyle name="Normal 11 6 2 2 4 2 3 8" xfId="5957"/>
    <cellStyle name="Normal 11 6 2 2 4 2 3 9" xfId="19754"/>
    <cellStyle name="Normal 11 6 2 2 4 2 4" xfId="9248"/>
    <cellStyle name="Normal 11 6 2 2 4 2 4 2" xfId="22385"/>
    <cellStyle name="Normal 11 6 2 2 4 2 5" xfId="10837"/>
    <cellStyle name="Normal 11 6 2 2 4 2 5 2" xfId="23894"/>
    <cellStyle name="Normal 11 6 2 2 4 2 6" xfId="12350"/>
    <cellStyle name="Normal 11 6 2 2 4 2 6 2" xfId="25407"/>
    <cellStyle name="Normal 11 6 2 2 4 2 7" xfId="13949"/>
    <cellStyle name="Normal 11 6 2 2 4 2 7 2" xfId="27005"/>
    <cellStyle name="Normal 11 6 2 2 4 2 8" xfId="16909"/>
    <cellStyle name="Normal 11 6 2 2 4 2 9" xfId="15484"/>
    <cellStyle name="Normal 11 6 2 2 4 3" xfId="2698"/>
    <cellStyle name="Normal 11 6 2 2 4 3 10" xfId="18903"/>
    <cellStyle name="Normal 11 6 2 2 4 3 2" xfId="3834"/>
    <cellStyle name="Normal 11 6 2 2 4 3 2 2" xfId="9253"/>
    <cellStyle name="Normal 11 6 2 2 4 3 2 2 2" xfId="22390"/>
    <cellStyle name="Normal 11 6 2 2 4 3 2 3" xfId="10842"/>
    <cellStyle name="Normal 11 6 2 2 4 3 2 3 2" xfId="23899"/>
    <cellStyle name="Normal 11 6 2 2 4 3 2 4" xfId="12355"/>
    <cellStyle name="Normal 11 6 2 2 4 3 2 4 2" xfId="25412"/>
    <cellStyle name="Normal 11 6 2 2 4 3 2 5" xfId="13954"/>
    <cellStyle name="Normal 11 6 2 2 4 3 2 5 2" xfId="27010"/>
    <cellStyle name="Normal 11 6 2 2 4 3 2 6" xfId="15721"/>
    <cellStyle name="Normal 11 6 2 2 4 3 2 7" xfId="17599"/>
    <cellStyle name="Normal 11 6 2 2 4 3 2 8" xfId="6242"/>
    <cellStyle name="Normal 11 6 2 2 4 3 2 9" xfId="20039"/>
    <cellStyle name="Normal 11 6 2 2 4 3 3" xfId="9252"/>
    <cellStyle name="Normal 11 6 2 2 4 3 3 2" xfId="22389"/>
    <cellStyle name="Normal 11 6 2 2 4 3 4" xfId="10841"/>
    <cellStyle name="Normal 11 6 2 2 4 3 4 2" xfId="23898"/>
    <cellStyle name="Normal 11 6 2 2 4 3 5" xfId="12354"/>
    <cellStyle name="Normal 11 6 2 2 4 3 5 2" xfId="25411"/>
    <cellStyle name="Normal 11 6 2 2 4 3 6" xfId="13953"/>
    <cellStyle name="Normal 11 6 2 2 4 3 6 2" xfId="27009"/>
    <cellStyle name="Normal 11 6 2 2 4 3 7" xfId="15179"/>
    <cellStyle name="Normal 11 6 2 2 4 3 8" xfId="16241"/>
    <cellStyle name="Normal 11 6 2 2 4 3 9" xfId="5106"/>
    <cellStyle name="Normal 11 6 2 2 4 4" xfId="3275"/>
    <cellStyle name="Normal 11 6 2 2 4 4 10" xfId="19480"/>
    <cellStyle name="Normal 11 6 2 2 4 4 2" xfId="7494"/>
    <cellStyle name="Normal 11 6 2 2 4 4 2 2" xfId="9255"/>
    <cellStyle name="Normal 11 6 2 2 4 4 2 2 2" xfId="22392"/>
    <cellStyle name="Normal 11 6 2 2 4 4 2 3" xfId="10844"/>
    <cellStyle name="Normal 11 6 2 2 4 4 2 3 2" xfId="23901"/>
    <cellStyle name="Normal 11 6 2 2 4 4 2 4" xfId="12357"/>
    <cellStyle name="Normal 11 6 2 2 4 4 2 4 2" xfId="25414"/>
    <cellStyle name="Normal 11 6 2 2 4 4 2 5" xfId="13956"/>
    <cellStyle name="Normal 11 6 2 2 4 4 2 5 2" xfId="27012"/>
    <cellStyle name="Normal 11 6 2 2 4 4 2 6" xfId="15644"/>
    <cellStyle name="Normal 11 6 2 2 4 4 2 7" xfId="18064"/>
    <cellStyle name="Normal 11 6 2 2 4 4 2 8" xfId="21054"/>
    <cellStyle name="Normal 11 6 2 2 4 4 3" xfId="9254"/>
    <cellStyle name="Normal 11 6 2 2 4 4 3 2" xfId="22391"/>
    <cellStyle name="Normal 11 6 2 2 4 4 4" xfId="10843"/>
    <cellStyle name="Normal 11 6 2 2 4 4 4 2" xfId="23900"/>
    <cellStyle name="Normal 11 6 2 2 4 4 5" xfId="12356"/>
    <cellStyle name="Normal 11 6 2 2 4 4 5 2" xfId="25413"/>
    <cellStyle name="Normal 11 6 2 2 4 4 6" xfId="13955"/>
    <cellStyle name="Normal 11 6 2 2 4 4 6 2" xfId="27011"/>
    <cellStyle name="Normal 11 6 2 2 4 4 7" xfId="15584"/>
    <cellStyle name="Normal 11 6 2 2 4 4 8" xfId="16765"/>
    <cellStyle name="Normal 11 6 2 2 4 4 9" xfId="5683"/>
    <cellStyle name="Normal 11 6 2 2 4 5" xfId="2110"/>
    <cellStyle name="Normal 11 6 2 2 4 5 2" xfId="9256"/>
    <cellStyle name="Normal 11 6 2 2 4 5 2 2" xfId="22393"/>
    <cellStyle name="Normal 11 6 2 2 4 5 3" xfId="10845"/>
    <cellStyle name="Normal 11 6 2 2 4 5 3 2" xfId="23902"/>
    <cellStyle name="Normal 11 6 2 2 4 5 4" xfId="12358"/>
    <cellStyle name="Normal 11 6 2 2 4 5 4 2" xfId="25415"/>
    <cellStyle name="Normal 11 6 2 2 4 5 5" xfId="13957"/>
    <cellStyle name="Normal 11 6 2 2 4 5 5 2" xfId="27013"/>
    <cellStyle name="Normal 11 6 2 2 4 5 6" xfId="16496"/>
    <cellStyle name="Normal 11 6 2 2 4 5 7" xfId="16010"/>
    <cellStyle name="Normal 11 6 2 2 4 5 8" xfId="7495"/>
    <cellStyle name="Normal 11 6 2 2 4 5 9" xfId="21055"/>
    <cellStyle name="Normal 11 6 2 2 4 6" xfId="7496"/>
    <cellStyle name="Normal 11 6 2 2 4 6 2" xfId="9257"/>
    <cellStyle name="Normal 11 6 2 2 4 6 2 2" xfId="22394"/>
    <cellStyle name="Normal 11 6 2 2 4 6 3" xfId="10846"/>
    <cellStyle name="Normal 11 6 2 2 4 6 3 2" xfId="23903"/>
    <cellStyle name="Normal 11 6 2 2 4 6 4" xfId="12359"/>
    <cellStyle name="Normal 11 6 2 2 4 6 4 2" xfId="25416"/>
    <cellStyle name="Normal 11 6 2 2 4 6 5" xfId="13958"/>
    <cellStyle name="Normal 11 6 2 2 4 6 5 2" xfId="27014"/>
    <cellStyle name="Normal 11 6 2 2 4 6 6" xfId="15554"/>
    <cellStyle name="Normal 11 6 2 2 4 6 7" xfId="16808"/>
    <cellStyle name="Normal 11 6 2 2 4 6 8" xfId="21056"/>
    <cellStyle name="Normal 11 6 2 2 4 7" xfId="7497"/>
    <cellStyle name="Normal 11 6 2 2 4 7 2" xfId="9258"/>
    <cellStyle name="Normal 11 6 2 2 4 7 2 2" xfId="22395"/>
    <cellStyle name="Normal 11 6 2 2 4 7 3" xfId="10847"/>
    <cellStyle name="Normal 11 6 2 2 4 7 3 2" xfId="23904"/>
    <cellStyle name="Normal 11 6 2 2 4 7 4" xfId="12360"/>
    <cellStyle name="Normal 11 6 2 2 4 7 4 2" xfId="25417"/>
    <cellStyle name="Normal 11 6 2 2 4 7 5" xfId="13959"/>
    <cellStyle name="Normal 11 6 2 2 4 7 5 2" xfId="27015"/>
    <cellStyle name="Normal 11 6 2 2 4 7 6" xfId="17850"/>
    <cellStyle name="Normal 11 6 2 2 4 7 7" xfId="17458"/>
    <cellStyle name="Normal 11 6 2 2 4 7 8" xfId="21057"/>
    <cellStyle name="Normal 11 6 2 2 4 8" xfId="9247"/>
    <cellStyle name="Normal 11 6 2 2 4 8 2" xfId="22384"/>
    <cellStyle name="Normal 11 6 2 2 4 9" xfId="10836"/>
    <cellStyle name="Normal 11 6 2 2 4 9 2" xfId="23893"/>
    <cellStyle name="Normal 11 6 2 2 5" xfId="1276"/>
    <cellStyle name="Normal 11 6 2 2 5 10" xfId="12361"/>
    <cellStyle name="Normal 11 6 2 2 5 10 2" xfId="25418"/>
    <cellStyle name="Normal 11 6 2 2 5 11" xfId="13960"/>
    <cellStyle name="Normal 11 6 2 2 5 11 2" xfId="27016"/>
    <cellStyle name="Normal 11 6 2 2 5 12" xfId="16508"/>
    <cellStyle name="Normal 11 6 2 2 5 13" xfId="17898"/>
    <cellStyle name="Normal 11 6 2 2 5 14" xfId="4554"/>
    <cellStyle name="Normal 11 6 2 2 5 15" xfId="18357"/>
    <cellStyle name="Normal 11 6 2 2 5 2" xfId="2404"/>
    <cellStyle name="Normal 11 6 2 2 5 2 10" xfId="4834"/>
    <cellStyle name="Normal 11 6 2 2 5 2 11" xfId="18631"/>
    <cellStyle name="Normal 11 6 2 2 5 2 2" xfId="2973"/>
    <cellStyle name="Normal 11 6 2 2 5 2 2 10" xfId="19178"/>
    <cellStyle name="Normal 11 6 2 2 5 2 2 2" xfId="4109"/>
    <cellStyle name="Normal 11 6 2 2 5 2 2 2 2" xfId="9262"/>
    <cellStyle name="Normal 11 6 2 2 5 2 2 2 2 2" xfId="22399"/>
    <cellStyle name="Normal 11 6 2 2 5 2 2 2 3" xfId="10851"/>
    <cellStyle name="Normal 11 6 2 2 5 2 2 2 3 2" xfId="23908"/>
    <cellStyle name="Normal 11 6 2 2 5 2 2 2 4" xfId="12364"/>
    <cellStyle name="Normal 11 6 2 2 5 2 2 2 4 2" xfId="25421"/>
    <cellStyle name="Normal 11 6 2 2 5 2 2 2 5" xfId="13963"/>
    <cellStyle name="Normal 11 6 2 2 5 2 2 2 5 2" xfId="27019"/>
    <cellStyle name="Normal 11 6 2 2 5 2 2 2 6" xfId="16803"/>
    <cellStyle name="Normal 11 6 2 2 5 2 2 2 7" xfId="15783"/>
    <cellStyle name="Normal 11 6 2 2 5 2 2 2 8" xfId="6517"/>
    <cellStyle name="Normal 11 6 2 2 5 2 2 2 9" xfId="20314"/>
    <cellStyle name="Normal 11 6 2 2 5 2 2 3" xfId="9261"/>
    <cellStyle name="Normal 11 6 2 2 5 2 2 3 2" xfId="22398"/>
    <cellStyle name="Normal 11 6 2 2 5 2 2 4" xfId="10850"/>
    <cellStyle name="Normal 11 6 2 2 5 2 2 4 2" xfId="23907"/>
    <cellStyle name="Normal 11 6 2 2 5 2 2 5" xfId="12363"/>
    <cellStyle name="Normal 11 6 2 2 5 2 2 5 2" xfId="25420"/>
    <cellStyle name="Normal 11 6 2 2 5 2 2 6" xfId="13962"/>
    <cellStyle name="Normal 11 6 2 2 5 2 2 6 2" xfId="27018"/>
    <cellStyle name="Normal 11 6 2 2 5 2 2 7" xfId="17441"/>
    <cellStyle name="Normal 11 6 2 2 5 2 2 8" xfId="15488"/>
    <cellStyle name="Normal 11 6 2 2 5 2 2 9" xfId="5381"/>
    <cellStyle name="Normal 11 6 2 2 5 2 3" xfId="3550"/>
    <cellStyle name="Normal 11 6 2 2 5 2 3 2" xfId="9263"/>
    <cellStyle name="Normal 11 6 2 2 5 2 3 2 2" xfId="22400"/>
    <cellStyle name="Normal 11 6 2 2 5 2 3 3" xfId="10852"/>
    <cellStyle name="Normal 11 6 2 2 5 2 3 3 2" xfId="23909"/>
    <cellStyle name="Normal 11 6 2 2 5 2 3 4" xfId="12365"/>
    <cellStyle name="Normal 11 6 2 2 5 2 3 4 2" xfId="25422"/>
    <cellStyle name="Normal 11 6 2 2 5 2 3 5" xfId="13964"/>
    <cellStyle name="Normal 11 6 2 2 5 2 3 5 2" xfId="27020"/>
    <cellStyle name="Normal 11 6 2 2 5 2 3 6" xfId="17693"/>
    <cellStyle name="Normal 11 6 2 2 5 2 3 7" xfId="16949"/>
    <cellStyle name="Normal 11 6 2 2 5 2 3 8" xfId="5958"/>
    <cellStyle name="Normal 11 6 2 2 5 2 3 9" xfId="19755"/>
    <cellStyle name="Normal 11 6 2 2 5 2 4" xfId="9260"/>
    <cellStyle name="Normal 11 6 2 2 5 2 4 2" xfId="22397"/>
    <cellStyle name="Normal 11 6 2 2 5 2 5" xfId="10849"/>
    <cellStyle name="Normal 11 6 2 2 5 2 5 2" xfId="23906"/>
    <cellStyle name="Normal 11 6 2 2 5 2 6" xfId="12362"/>
    <cellStyle name="Normal 11 6 2 2 5 2 6 2" xfId="25419"/>
    <cellStyle name="Normal 11 6 2 2 5 2 7" xfId="13961"/>
    <cellStyle name="Normal 11 6 2 2 5 2 7 2" xfId="27017"/>
    <cellStyle name="Normal 11 6 2 2 5 2 8" xfId="18136"/>
    <cellStyle name="Normal 11 6 2 2 5 2 9" xfId="16484"/>
    <cellStyle name="Normal 11 6 2 2 5 3" xfId="2699"/>
    <cellStyle name="Normal 11 6 2 2 5 3 10" xfId="18904"/>
    <cellStyle name="Normal 11 6 2 2 5 3 2" xfId="3835"/>
    <cellStyle name="Normal 11 6 2 2 5 3 2 2" xfId="9265"/>
    <cellStyle name="Normal 11 6 2 2 5 3 2 2 2" xfId="22402"/>
    <cellStyle name="Normal 11 6 2 2 5 3 2 3" xfId="10854"/>
    <cellStyle name="Normal 11 6 2 2 5 3 2 3 2" xfId="23911"/>
    <cellStyle name="Normal 11 6 2 2 5 3 2 4" xfId="12367"/>
    <cellStyle name="Normal 11 6 2 2 5 3 2 4 2" xfId="25424"/>
    <cellStyle name="Normal 11 6 2 2 5 3 2 5" xfId="13966"/>
    <cellStyle name="Normal 11 6 2 2 5 3 2 5 2" xfId="27022"/>
    <cellStyle name="Normal 11 6 2 2 5 3 2 6" xfId="17502"/>
    <cellStyle name="Normal 11 6 2 2 5 3 2 7" xfId="17628"/>
    <cellStyle name="Normal 11 6 2 2 5 3 2 8" xfId="6243"/>
    <cellStyle name="Normal 11 6 2 2 5 3 2 9" xfId="20040"/>
    <cellStyle name="Normal 11 6 2 2 5 3 3" xfId="9264"/>
    <cellStyle name="Normal 11 6 2 2 5 3 3 2" xfId="22401"/>
    <cellStyle name="Normal 11 6 2 2 5 3 4" xfId="10853"/>
    <cellStyle name="Normal 11 6 2 2 5 3 4 2" xfId="23910"/>
    <cellStyle name="Normal 11 6 2 2 5 3 5" xfId="12366"/>
    <cellStyle name="Normal 11 6 2 2 5 3 5 2" xfId="25423"/>
    <cellStyle name="Normal 11 6 2 2 5 3 6" xfId="13965"/>
    <cellStyle name="Normal 11 6 2 2 5 3 6 2" xfId="27021"/>
    <cellStyle name="Normal 11 6 2 2 5 3 7" xfId="17442"/>
    <cellStyle name="Normal 11 6 2 2 5 3 8" xfId="17589"/>
    <cellStyle name="Normal 11 6 2 2 5 3 9" xfId="5107"/>
    <cellStyle name="Normal 11 6 2 2 5 4" xfId="3276"/>
    <cellStyle name="Normal 11 6 2 2 5 4 10" xfId="19481"/>
    <cellStyle name="Normal 11 6 2 2 5 4 2" xfId="7498"/>
    <cellStyle name="Normal 11 6 2 2 5 4 2 2" xfId="9267"/>
    <cellStyle name="Normal 11 6 2 2 5 4 2 2 2" xfId="22404"/>
    <cellStyle name="Normal 11 6 2 2 5 4 2 3" xfId="10856"/>
    <cellStyle name="Normal 11 6 2 2 5 4 2 3 2" xfId="23913"/>
    <cellStyle name="Normal 11 6 2 2 5 4 2 4" xfId="12369"/>
    <cellStyle name="Normal 11 6 2 2 5 4 2 4 2" xfId="25426"/>
    <cellStyle name="Normal 11 6 2 2 5 4 2 5" xfId="13968"/>
    <cellStyle name="Normal 11 6 2 2 5 4 2 5 2" xfId="27024"/>
    <cellStyle name="Normal 11 6 2 2 5 4 2 6" xfId="18019"/>
    <cellStyle name="Normal 11 6 2 2 5 4 2 7" xfId="17949"/>
    <cellStyle name="Normal 11 6 2 2 5 4 2 8" xfId="21058"/>
    <cellStyle name="Normal 11 6 2 2 5 4 3" xfId="9266"/>
    <cellStyle name="Normal 11 6 2 2 5 4 3 2" xfId="22403"/>
    <cellStyle name="Normal 11 6 2 2 5 4 4" xfId="10855"/>
    <cellStyle name="Normal 11 6 2 2 5 4 4 2" xfId="23912"/>
    <cellStyle name="Normal 11 6 2 2 5 4 5" xfId="12368"/>
    <cellStyle name="Normal 11 6 2 2 5 4 5 2" xfId="25425"/>
    <cellStyle name="Normal 11 6 2 2 5 4 6" xfId="13967"/>
    <cellStyle name="Normal 11 6 2 2 5 4 6 2" xfId="27023"/>
    <cellStyle name="Normal 11 6 2 2 5 4 7" xfId="16669"/>
    <cellStyle name="Normal 11 6 2 2 5 4 8" xfId="17807"/>
    <cellStyle name="Normal 11 6 2 2 5 4 9" xfId="5684"/>
    <cellStyle name="Normal 11 6 2 2 5 5" xfId="2111"/>
    <cellStyle name="Normal 11 6 2 2 5 5 2" xfId="9268"/>
    <cellStyle name="Normal 11 6 2 2 5 5 2 2" xfId="22405"/>
    <cellStyle name="Normal 11 6 2 2 5 5 3" xfId="10857"/>
    <cellStyle name="Normal 11 6 2 2 5 5 3 2" xfId="23914"/>
    <cellStyle name="Normal 11 6 2 2 5 5 4" xfId="12370"/>
    <cellStyle name="Normal 11 6 2 2 5 5 4 2" xfId="25427"/>
    <cellStyle name="Normal 11 6 2 2 5 5 5" xfId="13969"/>
    <cellStyle name="Normal 11 6 2 2 5 5 5 2" xfId="27025"/>
    <cellStyle name="Normal 11 6 2 2 5 5 6" xfId="15949"/>
    <cellStyle name="Normal 11 6 2 2 5 5 7" xfId="16743"/>
    <cellStyle name="Normal 11 6 2 2 5 5 8" xfId="7499"/>
    <cellStyle name="Normal 11 6 2 2 5 5 9" xfId="21059"/>
    <cellStyle name="Normal 11 6 2 2 5 6" xfId="7500"/>
    <cellStyle name="Normal 11 6 2 2 5 6 2" xfId="9269"/>
    <cellStyle name="Normal 11 6 2 2 5 6 2 2" xfId="22406"/>
    <cellStyle name="Normal 11 6 2 2 5 6 3" xfId="10858"/>
    <cellStyle name="Normal 11 6 2 2 5 6 3 2" xfId="23915"/>
    <cellStyle name="Normal 11 6 2 2 5 6 4" xfId="12371"/>
    <cellStyle name="Normal 11 6 2 2 5 6 4 2" xfId="25428"/>
    <cellStyle name="Normal 11 6 2 2 5 6 5" xfId="13970"/>
    <cellStyle name="Normal 11 6 2 2 5 6 5 2" xfId="27026"/>
    <cellStyle name="Normal 11 6 2 2 5 6 6" xfId="15388"/>
    <cellStyle name="Normal 11 6 2 2 5 6 7" xfId="15517"/>
    <cellStyle name="Normal 11 6 2 2 5 6 8" xfId="21060"/>
    <cellStyle name="Normal 11 6 2 2 5 7" xfId="7501"/>
    <cellStyle name="Normal 11 6 2 2 5 7 2" xfId="9270"/>
    <cellStyle name="Normal 11 6 2 2 5 7 2 2" xfId="22407"/>
    <cellStyle name="Normal 11 6 2 2 5 7 3" xfId="10859"/>
    <cellStyle name="Normal 11 6 2 2 5 7 3 2" xfId="23916"/>
    <cellStyle name="Normal 11 6 2 2 5 7 4" xfId="12372"/>
    <cellStyle name="Normal 11 6 2 2 5 7 4 2" xfId="25429"/>
    <cellStyle name="Normal 11 6 2 2 5 7 5" xfId="13971"/>
    <cellStyle name="Normal 11 6 2 2 5 7 5 2" xfId="27027"/>
    <cellStyle name="Normal 11 6 2 2 5 7 6" xfId="16740"/>
    <cellStyle name="Normal 11 6 2 2 5 7 7" xfId="16011"/>
    <cellStyle name="Normal 11 6 2 2 5 7 8" xfId="21061"/>
    <cellStyle name="Normal 11 6 2 2 5 8" xfId="9259"/>
    <cellStyle name="Normal 11 6 2 2 5 8 2" xfId="22396"/>
    <cellStyle name="Normal 11 6 2 2 5 9" xfId="10848"/>
    <cellStyle name="Normal 11 6 2 2 5 9 2" xfId="23905"/>
    <cellStyle name="Normal 11 6 2 2 6" xfId="1277"/>
    <cellStyle name="Normal 11 6 2 2 6 10" xfId="12373"/>
    <cellStyle name="Normal 11 6 2 2 6 10 2" xfId="25430"/>
    <cellStyle name="Normal 11 6 2 2 6 11" xfId="13972"/>
    <cellStyle name="Normal 11 6 2 2 6 11 2" xfId="27028"/>
    <cellStyle name="Normal 11 6 2 2 6 12" xfId="17468"/>
    <cellStyle name="Normal 11 6 2 2 6 13" xfId="17114"/>
    <cellStyle name="Normal 11 6 2 2 6 14" xfId="4555"/>
    <cellStyle name="Normal 11 6 2 2 6 15" xfId="18358"/>
    <cellStyle name="Normal 11 6 2 2 6 2" xfId="2405"/>
    <cellStyle name="Normal 11 6 2 2 6 2 10" xfId="4835"/>
    <cellStyle name="Normal 11 6 2 2 6 2 11" xfId="18632"/>
    <cellStyle name="Normal 11 6 2 2 6 2 2" xfId="2974"/>
    <cellStyle name="Normal 11 6 2 2 6 2 2 10" xfId="19179"/>
    <cellStyle name="Normal 11 6 2 2 6 2 2 2" xfId="4110"/>
    <cellStyle name="Normal 11 6 2 2 6 2 2 2 2" xfId="9274"/>
    <cellStyle name="Normal 11 6 2 2 6 2 2 2 2 2" xfId="22411"/>
    <cellStyle name="Normal 11 6 2 2 6 2 2 2 3" xfId="10863"/>
    <cellStyle name="Normal 11 6 2 2 6 2 2 2 3 2" xfId="23920"/>
    <cellStyle name="Normal 11 6 2 2 6 2 2 2 4" xfId="12376"/>
    <cellStyle name="Normal 11 6 2 2 6 2 2 2 4 2" xfId="25433"/>
    <cellStyle name="Normal 11 6 2 2 6 2 2 2 5" xfId="13975"/>
    <cellStyle name="Normal 11 6 2 2 6 2 2 2 5 2" xfId="27031"/>
    <cellStyle name="Normal 11 6 2 2 6 2 2 2 6" xfId="16178"/>
    <cellStyle name="Normal 11 6 2 2 6 2 2 2 7" xfId="16224"/>
    <cellStyle name="Normal 11 6 2 2 6 2 2 2 8" xfId="6518"/>
    <cellStyle name="Normal 11 6 2 2 6 2 2 2 9" xfId="20315"/>
    <cellStyle name="Normal 11 6 2 2 6 2 2 3" xfId="9273"/>
    <cellStyle name="Normal 11 6 2 2 6 2 2 3 2" xfId="22410"/>
    <cellStyle name="Normal 11 6 2 2 6 2 2 4" xfId="10862"/>
    <cellStyle name="Normal 11 6 2 2 6 2 2 4 2" xfId="23919"/>
    <cellStyle name="Normal 11 6 2 2 6 2 2 5" xfId="12375"/>
    <cellStyle name="Normal 11 6 2 2 6 2 2 5 2" xfId="25432"/>
    <cellStyle name="Normal 11 6 2 2 6 2 2 6" xfId="13974"/>
    <cellStyle name="Normal 11 6 2 2 6 2 2 6 2" xfId="27030"/>
    <cellStyle name="Normal 11 6 2 2 6 2 2 7" xfId="16963"/>
    <cellStyle name="Normal 11 6 2 2 6 2 2 8" xfId="17790"/>
    <cellStyle name="Normal 11 6 2 2 6 2 2 9" xfId="5382"/>
    <cellStyle name="Normal 11 6 2 2 6 2 3" xfId="3551"/>
    <cellStyle name="Normal 11 6 2 2 6 2 3 2" xfId="9275"/>
    <cellStyle name="Normal 11 6 2 2 6 2 3 2 2" xfId="22412"/>
    <cellStyle name="Normal 11 6 2 2 6 2 3 3" xfId="10864"/>
    <cellStyle name="Normal 11 6 2 2 6 2 3 3 2" xfId="23921"/>
    <cellStyle name="Normal 11 6 2 2 6 2 3 4" xfId="12377"/>
    <cellStyle name="Normal 11 6 2 2 6 2 3 4 2" xfId="25434"/>
    <cellStyle name="Normal 11 6 2 2 6 2 3 5" xfId="13976"/>
    <cellStyle name="Normal 11 6 2 2 6 2 3 5 2" xfId="27032"/>
    <cellStyle name="Normal 11 6 2 2 6 2 3 6" xfId="16955"/>
    <cellStyle name="Normal 11 6 2 2 6 2 3 7" xfId="17460"/>
    <cellStyle name="Normal 11 6 2 2 6 2 3 8" xfId="5959"/>
    <cellStyle name="Normal 11 6 2 2 6 2 3 9" xfId="19756"/>
    <cellStyle name="Normal 11 6 2 2 6 2 4" xfId="9272"/>
    <cellStyle name="Normal 11 6 2 2 6 2 4 2" xfId="22409"/>
    <cellStyle name="Normal 11 6 2 2 6 2 5" xfId="10861"/>
    <cellStyle name="Normal 11 6 2 2 6 2 5 2" xfId="23918"/>
    <cellStyle name="Normal 11 6 2 2 6 2 6" xfId="12374"/>
    <cellStyle name="Normal 11 6 2 2 6 2 6 2" xfId="25431"/>
    <cellStyle name="Normal 11 6 2 2 6 2 7" xfId="13973"/>
    <cellStyle name="Normal 11 6 2 2 6 2 7 2" xfId="27029"/>
    <cellStyle name="Normal 11 6 2 2 6 2 8" xfId="16507"/>
    <cellStyle name="Normal 11 6 2 2 6 2 9" xfId="17072"/>
    <cellStyle name="Normal 11 6 2 2 6 3" xfId="2700"/>
    <cellStyle name="Normal 11 6 2 2 6 3 10" xfId="18905"/>
    <cellStyle name="Normal 11 6 2 2 6 3 2" xfId="3836"/>
    <cellStyle name="Normal 11 6 2 2 6 3 2 2" xfId="9277"/>
    <cellStyle name="Normal 11 6 2 2 6 3 2 2 2" xfId="22414"/>
    <cellStyle name="Normal 11 6 2 2 6 3 2 3" xfId="10866"/>
    <cellStyle name="Normal 11 6 2 2 6 3 2 3 2" xfId="23923"/>
    <cellStyle name="Normal 11 6 2 2 6 3 2 4" xfId="12379"/>
    <cellStyle name="Normal 11 6 2 2 6 3 2 4 2" xfId="25436"/>
    <cellStyle name="Normal 11 6 2 2 6 3 2 5" xfId="13978"/>
    <cellStyle name="Normal 11 6 2 2 6 3 2 5 2" xfId="27034"/>
    <cellStyle name="Normal 11 6 2 2 6 3 2 6" xfId="16724"/>
    <cellStyle name="Normal 11 6 2 2 6 3 2 7" xfId="16250"/>
    <cellStyle name="Normal 11 6 2 2 6 3 2 8" xfId="6244"/>
    <cellStyle name="Normal 11 6 2 2 6 3 2 9" xfId="20041"/>
    <cellStyle name="Normal 11 6 2 2 6 3 3" xfId="9276"/>
    <cellStyle name="Normal 11 6 2 2 6 3 3 2" xfId="22413"/>
    <cellStyle name="Normal 11 6 2 2 6 3 4" xfId="10865"/>
    <cellStyle name="Normal 11 6 2 2 6 3 4 2" xfId="23922"/>
    <cellStyle name="Normal 11 6 2 2 6 3 5" xfId="12378"/>
    <cellStyle name="Normal 11 6 2 2 6 3 5 2" xfId="25435"/>
    <cellStyle name="Normal 11 6 2 2 6 3 6" xfId="13977"/>
    <cellStyle name="Normal 11 6 2 2 6 3 6 2" xfId="27033"/>
    <cellStyle name="Normal 11 6 2 2 6 3 7" xfId="15522"/>
    <cellStyle name="Normal 11 6 2 2 6 3 8" xfId="17077"/>
    <cellStyle name="Normal 11 6 2 2 6 3 9" xfId="5108"/>
    <cellStyle name="Normal 11 6 2 2 6 4" xfId="3277"/>
    <cellStyle name="Normal 11 6 2 2 6 4 10" xfId="19482"/>
    <cellStyle name="Normal 11 6 2 2 6 4 2" xfId="7502"/>
    <cellStyle name="Normal 11 6 2 2 6 4 2 2" xfId="9279"/>
    <cellStyle name="Normal 11 6 2 2 6 4 2 2 2" xfId="22416"/>
    <cellStyle name="Normal 11 6 2 2 6 4 2 3" xfId="10868"/>
    <cellStyle name="Normal 11 6 2 2 6 4 2 3 2" xfId="23925"/>
    <cellStyle name="Normal 11 6 2 2 6 4 2 4" xfId="12381"/>
    <cellStyle name="Normal 11 6 2 2 6 4 2 4 2" xfId="25438"/>
    <cellStyle name="Normal 11 6 2 2 6 4 2 5" xfId="13980"/>
    <cellStyle name="Normal 11 6 2 2 6 4 2 5 2" xfId="27036"/>
    <cellStyle name="Normal 11 6 2 2 6 4 2 6" xfId="17745"/>
    <cellStyle name="Normal 11 6 2 2 6 4 2 7" xfId="15669"/>
    <cellStyle name="Normal 11 6 2 2 6 4 2 8" xfId="21062"/>
    <cellStyle name="Normal 11 6 2 2 6 4 3" xfId="9278"/>
    <cellStyle name="Normal 11 6 2 2 6 4 3 2" xfId="22415"/>
    <cellStyle name="Normal 11 6 2 2 6 4 4" xfId="10867"/>
    <cellStyle name="Normal 11 6 2 2 6 4 4 2" xfId="23924"/>
    <cellStyle name="Normal 11 6 2 2 6 4 5" xfId="12380"/>
    <cellStyle name="Normal 11 6 2 2 6 4 5 2" xfId="25437"/>
    <cellStyle name="Normal 11 6 2 2 6 4 6" xfId="13979"/>
    <cellStyle name="Normal 11 6 2 2 6 4 6 2" xfId="27035"/>
    <cellStyle name="Normal 11 6 2 2 6 4 7" xfId="15907"/>
    <cellStyle name="Normal 11 6 2 2 6 4 8" xfId="17191"/>
    <cellStyle name="Normal 11 6 2 2 6 4 9" xfId="5685"/>
    <cellStyle name="Normal 11 6 2 2 6 5" xfId="2112"/>
    <cellStyle name="Normal 11 6 2 2 6 5 2" xfId="9280"/>
    <cellStyle name="Normal 11 6 2 2 6 5 2 2" xfId="22417"/>
    <cellStyle name="Normal 11 6 2 2 6 5 3" xfId="10869"/>
    <cellStyle name="Normal 11 6 2 2 6 5 3 2" xfId="23926"/>
    <cellStyle name="Normal 11 6 2 2 6 5 4" xfId="12382"/>
    <cellStyle name="Normal 11 6 2 2 6 5 4 2" xfId="25439"/>
    <cellStyle name="Normal 11 6 2 2 6 5 5" xfId="13981"/>
    <cellStyle name="Normal 11 6 2 2 6 5 5 2" xfId="27037"/>
    <cellStyle name="Normal 11 6 2 2 6 5 6" xfId="17312"/>
    <cellStyle name="Normal 11 6 2 2 6 5 7" xfId="17236"/>
    <cellStyle name="Normal 11 6 2 2 6 5 8" xfId="7503"/>
    <cellStyle name="Normal 11 6 2 2 6 5 9" xfId="21063"/>
    <cellStyle name="Normal 11 6 2 2 6 6" xfId="7504"/>
    <cellStyle name="Normal 11 6 2 2 6 6 2" xfId="9281"/>
    <cellStyle name="Normal 11 6 2 2 6 6 2 2" xfId="22418"/>
    <cellStyle name="Normal 11 6 2 2 6 6 3" xfId="10870"/>
    <cellStyle name="Normal 11 6 2 2 6 6 3 2" xfId="23927"/>
    <cellStyle name="Normal 11 6 2 2 6 6 4" xfId="12383"/>
    <cellStyle name="Normal 11 6 2 2 6 6 4 2" xfId="25440"/>
    <cellStyle name="Normal 11 6 2 2 6 6 5" xfId="13982"/>
    <cellStyle name="Normal 11 6 2 2 6 6 5 2" xfId="27038"/>
    <cellStyle name="Normal 11 6 2 2 6 6 6" xfId="16474"/>
    <cellStyle name="Normal 11 6 2 2 6 6 7" xfId="17558"/>
    <cellStyle name="Normal 11 6 2 2 6 6 8" xfId="21064"/>
    <cellStyle name="Normal 11 6 2 2 6 7" xfId="7505"/>
    <cellStyle name="Normal 11 6 2 2 6 7 2" xfId="9282"/>
    <cellStyle name="Normal 11 6 2 2 6 7 2 2" xfId="22419"/>
    <cellStyle name="Normal 11 6 2 2 6 7 3" xfId="10871"/>
    <cellStyle name="Normal 11 6 2 2 6 7 3 2" xfId="23928"/>
    <cellStyle name="Normal 11 6 2 2 6 7 4" xfId="12384"/>
    <cellStyle name="Normal 11 6 2 2 6 7 4 2" xfId="25441"/>
    <cellStyle name="Normal 11 6 2 2 6 7 5" xfId="13983"/>
    <cellStyle name="Normal 11 6 2 2 6 7 5 2" xfId="27039"/>
    <cellStyle name="Normal 11 6 2 2 6 7 6" xfId="16259"/>
    <cellStyle name="Normal 11 6 2 2 6 7 7" xfId="15217"/>
    <cellStyle name="Normal 11 6 2 2 6 7 8" xfId="21065"/>
    <cellStyle name="Normal 11 6 2 2 6 8" xfId="9271"/>
    <cellStyle name="Normal 11 6 2 2 6 8 2" xfId="22408"/>
    <cellStyle name="Normal 11 6 2 2 6 9" xfId="10860"/>
    <cellStyle name="Normal 11 6 2 2 6 9 2" xfId="23917"/>
    <cellStyle name="Normal 11 6 2 2 7" xfId="1278"/>
    <cellStyle name="Normal 11 6 2 2 7 10" xfId="12385"/>
    <cellStyle name="Normal 11 6 2 2 7 10 2" xfId="25442"/>
    <cellStyle name="Normal 11 6 2 2 7 11" xfId="13984"/>
    <cellStyle name="Normal 11 6 2 2 7 11 2" xfId="27040"/>
    <cellStyle name="Normal 11 6 2 2 7 12" xfId="16129"/>
    <cellStyle name="Normal 11 6 2 2 7 13" xfId="17029"/>
    <cellStyle name="Normal 11 6 2 2 7 14" xfId="4556"/>
    <cellStyle name="Normal 11 6 2 2 7 15" xfId="18359"/>
    <cellStyle name="Normal 11 6 2 2 7 2" xfId="2406"/>
    <cellStyle name="Normal 11 6 2 2 7 2 10" xfId="4836"/>
    <cellStyle name="Normal 11 6 2 2 7 2 11" xfId="18633"/>
    <cellStyle name="Normal 11 6 2 2 7 2 2" xfId="2975"/>
    <cellStyle name="Normal 11 6 2 2 7 2 2 10" xfId="19180"/>
    <cellStyle name="Normal 11 6 2 2 7 2 2 2" xfId="4111"/>
    <cellStyle name="Normal 11 6 2 2 7 2 2 2 2" xfId="9286"/>
    <cellStyle name="Normal 11 6 2 2 7 2 2 2 2 2" xfId="22423"/>
    <cellStyle name="Normal 11 6 2 2 7 2 2 2 3" xfId="10875"/>
    <cellStyle name="Normal 11 6 2 2 7 2 2 2 3 2" xfId="23932"/>
    <cellStyle name="Normal 11 6 2 2 7 2 2 2 4" xfId="12388"/>
    <cellStyle name="Normal 11 6 2 2 7 2 2 2 4 2" xfId="25445"/>
    <cellStyle name="Normal 11 6 2 2 7 2 2 2 5" xfId="13987"/>
    <cellStyle name="Normal 11 6 2 2 7 2 2 2 5 2" xfId="27043"/>
    <cellStyle name="Normal 11 6 2 2 7 2 2 2 6" xfId="15840"/>
    <cellStyle name="Normal 11 6 2 2 7 2 2 2 7" xfId="16542"/>
    <cellStyle name="Normal 11 6 2 2 7 2 2 2 8" xfId="6519"/>
    <cellStyle name="Normal 11 6 2 2 7 2 2 2 9" xfId="20316"/>
    <cellStyle name="Normal 11 6 2 2 7 2 2 3" xfId="9285"/>
    <cellStyle name="Normal 11 6 2 2 7 2 2 3 2" xfId="22422"/>
    <cellStyle name="Normal 11 6 2 2 7 2 2 4" xfId="10874"/>
    <cellStyle name="Normal 11 6 2 2 7 2 2 4 2" xfId="23931"/>
    <cellStyle name="Normal 11 6 2 2 7 2 2 5" xfId="12387"/>
    <cellStyle name="Normal 11 6 2 2 7 2 2 5 2" xfId="25444"/>
    <cellStyle name="Normal 11 6 2 2 7 2 2 6" xfId="13986"/>
    <cellStyle name="Normal 11 6 2 2 7 2 2 6 2" xfId="27042"/>
    <cellStyle name="Normal 11 6 2 2 7 2 2 7" xfId="15390"/>
    <cellStyle name="Normal 11 6 2 2 7 2 2 8" xfId="16797"/>
    <cellStyle name="Normal 11 6 2 2 7 2 2 9" xfId="5383"/>
    <cellStyle name="Normal 11 6 2 2 7 2 3" xfId="3552"/>
    <cellStyle name="Normal 11 6 2 2 7 2 3 2" xfId="9287"/>
    <cellStyle name="Normal 11 6 2 2 7 2 3 2 2" xfId="22424"/>
    <cellStyle name="Normal 11 6 2 2 7 2 3 3" xfId="10876"/>
    <cellStyle name="Normal 11 6 2 2 7 2 3 3 2" xfId="23933"/>
    <cellStyle name="Normal 11 6 2 2 7 2 3 4" xfId="12389"/>
    <cellStyle name="Normal 11 6 2 2 7 2 3 4 2" xfId="25446"/>
    <cellStyle name="Normal 11 6 2 2 7 2 3 5" xfId="13988"/>
    <cellStyle name="Normal 11 6 2 2 7 2 3 5 2" xfId="27044"/>
    <cellStyle name="Normal 11 6 2 2 7 2 3 6" xfId="15995"/>
    <cellStyle name="Normal 11 6 2 2 7 2 3 7" xfId="15583"/>
    <cellStyle name="Normal 11 6 2 2 7 2 3 8" xfId="5960"/>
    <cellStyle name="Normal 11 6 2 2 7 2 3 9" xfId="19757"/>
    <cellStyle name="Normal 11 6 2 2 7 2 4" xfId="9284"/>
    <cellStyle name="Normal 11 6 2 2 7 2 4 2" xfId="22421"/>
    <cellStyle name="Normal 11 6 2 2 7 2 5" xfId="10873"/>
    <cellStyle name="Normal 11 6 2 2 7 2 5 2" xfId="23930"/>
    <cellStyle name="Normal 11 6 2 2 7 2 6" xfId="12386"/>
    <cellStyle name="Normal 11 6 2 2 7 2 6 2" xfId="25443"/>
    <cellStyle name="Normal 11 6 2 2 7 2 7" xfId="13985"/>
    <cellStyle name="Normal 11 6 2 2 7 2 7 2" xfId="27041"/>
    <cellStyle name="Normal 11 6 2 2 7 2 8" xfId="16966"/>
    <cellStyle name="Normal 11 6 2 2 7 2 9" xfId="17719"/>
    <cellStyle name="Normal 11 6 2 2 7 3" xfId="2701"/>
    <cellStyle name="Normal 11 6 2 2 7 3 10" xfId="18906"/>
    <cellStyle name="Normal 11 6 2 2 7 3 2" xfId="3837"/>
    <cellStyle name="Normal 11 6 2 2 7 3 2 2" xfId="9289"/>
    <cellStyle name="Normal 11 6 2 2 7 3 2 2 2" xfId="22426"/>
    <cellStyle name="Normal 11 6 2 2 7 3 2 3" xfId="10878"/>
    <cellStyle name="Normal 11 6 2 2 7 3 2 3 2" xfId="23935"/>
    <cellStyle name="Normal 11 6 2 2 7 3 2 4" xfId="12391"/>
    <cellStyle name="Normal 11 6 2 2 7 3 2 4 2" xfId="25448"/>
    <cellStyle name="Normal 11 6 2 2 7 3 2 5" xfId="13990"/>
    <cellStyle name="Normal 11 6 2 2 7 3 2 5 2" xfId="27046"/>
    <cellStyle name="Normal 11 6 2 2 7 3 2 6" xfId="16876"/>
    <cellStyle name="Normal 11 6 2 2 7 3 2 7" xfId="15157"/>
    <cellStyle name="Normal 11 6 2 2 7 3 2 8" xfId="6245"/>
    <cellStyle name="Normal 11 6 2 2 7 3 2 9" xfId="20042"/>
    <cellStyle name="Normal 11 6 2 2 7 3 3" xfId="9288"/>
    <cellStyle name="Normal 11 6 2 2 7 3 3 2" xfId="22425"/>
    <cellStyle name="Normal 11 6 2 2 7 3 4" xfId="10877"/>
    <cellStyle name="Normal 11 6 2 2 7 3 4 2" xfId="23934"/>
    <cellStyle name="Normal 11 6 2 2 7 3 5" xfId="12390"/>
    <cellStyle name="Normal 11 6 2 2 7 3 5 2" xfId="25447"/>
    <cellStyle name="Normal 11 6 2 2 7 3 6" xfId="13989"/>
    <cellStyle name="Normal 11 6 2 2 7 3 6 2" xfId="27045"/>
    <cellStyle name="Normal 11 6 2 2 7 3 7" xfId="15432"/>
    <cellStyle name="Normal 11 6 2 2 7 3 8" xfId="15817"/>
    <cellStyle name="Normal 11 6 2 2 7 3 9" xfId="5109"/>
    <cellStyle name="Normal 11 6 2 2 7 4" xfId="3278"/>
    <cellStyle name="Normal 11 6 2 2 7 4 10" xfId="19483"/>
    <cellStyle name="Normal 11 6 2 2 7 4 2" xfId="7506"/>
    <cellStyle name="Normal 11 6 2 2 7 4 2 2" xfId="9291"/>
    <cellStyle name="Normal 11 6 2 2 7 4 2 2 2" xfId="22428"/>
    <cellStyle name="Normal 11 6 2 2 7 4 2 3" xfId="10880"/>
    <cellStyle name="Normal 11 6 2 2 7 4 2 3 2" xfId="23937"/>
    <cellStyle name="Normal 11 6 2 2 7 4 2 4" xfId="12393"/>
    <cellStyle name="Normal 11 6 2 2 7 4 2 4 2" xfId="25450"/>
    <cellStyle name="Normal 11 6 2 2 7 4 2 5" xfId="13992"/>
    <cellStyle name="Normal 11 6 2 2 7 4 2 5 2" xfId="27048"/>
    <cellStyle name="Normal 11 6 2 2 7 4 2 6" xfId="16414"/>
    <cellStyle name="Normal 11 6 2 2 7 4 2 7" xfId="16880"/>
    <cellStyle name="Normal 11 6 2 2 7 4 2 8" xfId="21066"/>
    <cellStyle name="Normal 11 6 2 2 7 4 3" xfId="9290"/>
    <cellStyle name="Normal 11 6 2 2 7 4 3 2" xfId="22427"/>
    <cellStyle name="Normal 11 6 2 2 7 4 4" xfId="10879"/>
    <cellStyle name="Normal 11 6 2 2 7 4 4 2" xfId="23936"/>
    <cellStyle name="Normal 11 6 2 2 7 4 5" xfId="12392"/>
    <cellStyle name="Normal 11 6 2 2 7 4 5 2" xfId="25449"/>
    <cellStyle name="Normal 11 6 2 2 7 4 6" xfId="13991"/>
    <cellStyle name="Normal 11 6 2 2 7 4 6 2" xfId="27047"/>
    <cellStyle name="Normal 11 6 2 2 7 4 7" xfId="15196"/>
    <cellStyle name="Normal 11 6 2 2 7 4 8" xfId="15944"/>
    <cellStyle name="Normal 11 6 2 2 7 4 9" xfId="5686"/>
    <cellStyle name="Normal 11 6 2 2 7 5" xfId="2113"/>
    <cellStyle name="Normal 11 6 2 2 7 5 2" xfId="9292"/>
    <cellStyle name="Normal 11 6 2 2 7 5 2 2" xfId="22429"/>
    <cellStyle name="Normal 11 6 2 2 7 5 3" xfId="10881"/>
    <cellStyle name="Normal 11 6 2 2 7 5 3 2" xfId="23938"/>
    <cellStyle name="Normal 11 6 2 2 7 5 4" xfId="12394"/>
    <cellStyle name="Normal 11 6 2 2 7 5 4 2" xfId="25451"/>
    <cellStyle name="Normal 11 6 2 2 7 5 5" xfId="13993"/>
    <cellStyle name="Normal 11 6 2 2 7 5 5 2" xfId="27049"/>
    <cellStyle name="Normal 11 6 2 2 7 5 6" xfId="15796"/>
    <cellStyle name="Normal 11 6 2 2 7 5 7" xfId="16167"/>
    <cellStyle name="Normal 11 6 2 2 7 5 8" xfId="7507"/>
    <cellStyle name="Normal 11 6 2 2 7 5 9" xfId="21067"/>
    <cellStyle name="Normal 11 6 2 2 7 6" xfId="7508"/>
    <cellStyle name="Normal 11 6 2 2 7 6 2" xfId="9293"/>
    <cellStyle name="Normal 11 6 2 2 7 6 2 2" xfId="22430"/>
    <cellStyle name="Normal 11 6 2 2 7 6 3" xfId="10882"/>
    <cellStyle name="Normal 11 6 2 2 7 6 3 2" xfId="23939"/>
    <cellStyle name="Normal 11 6 2 2 7 6 4" xfId="12395"/>
    <cellStyle name="Normal 11 6 2 2 7 6 4 2" xfId="25452"/>
    <cellStyle name="Normal 11 6 2 2 7 6 5" xfId="13994"/>
    <cellStyle name="Normal 11 6 2 2 7 6 5 2" xfId="27050"/>
    <cellStyle name="Normal 11 6 2 2 7 6 6" xfId="15312"/>
    <cellStyle name="Normal 11 6 2 2 7 6 7" xfId="17733"/>
    <cellStyle name="Normal 11 6 2 2 7 6 8" xfId="21068"/>
    <cellStyle name="Normal 11 6 2 2 7 7" xfId="7509"/>
    <cellStyle name="Normal 11 6 2 2 7 7 2" xfId="9294"/>
    <cellStyle name="Normal 11 6 2 2 7 7 2 2" xfId="22431"/>
    <cellStyle name="Normal 11 6 2 2 7 7 3" xfId="10883"/>
    <cellStyle name="Normal 11 6 2 2 7 7 3 2" xfId="23940"/>
    <cellStyle name="Normal 11 6 2 2 7 7 4" xfId="12396"/>
    <cellStyle name="Normal 11 6 2 2 7 7 4 2" xfId="25453"/>
    <cellStyle name="Normal 11 6 2 2 7 7 5" xfId="13995"/>
    <cellStyle name="Normal 11 6 2 2 7 7 5 2" xfId="27051"/>
    <cellStyle name="Normal 11 6 2 2 7 7 6" xfId="16682"/>
    <cellStyle name="Normal 11 6 2 2 7 7 7" xfId="16331"/>
    <cellStyle name="Normal 11 6 2 2 7 7 8" xfId="21069"/>
    <cellStyle name="Normal 11 6 2 2 7 8" xfId="9283"/>
    <cellStyle name="Normal 11 6 2 2 7 8 2" xfId="22420"/>
    <cellStyle name="Normal 11 6 2 2 7 9" xfId="10872"/>
    <cellStyle name="Normal 11 6 2 2 7 9 2" xfId="23929"/>
    <cellStyle name="Normal 11 6 2 2 8" xfId="2400"/>
    <cellStyle name="Normal 11 6 2 2 8 10" xfId="16202"/>
    <cellStyle name="Normal 11 6 2 2 8 11" xfId="4830"/>
    <cellStyle name="Normal 11 6 2 2 8 12" xfId="18627"/>
    <cellStyle name="Normal 11 6 2 2 8 2" xfId="2969"/>
    <cellStyle name="Normal 11 6 2 2 8 2 10" xfId="5377"/>
    <cellStyle name="Normal 11 6 2 2 8 2 11" xfId="19174"/>
    <cellStyle name="Normal 11 6 2 2 8 2 2" xfId="4105"/>
    <cellStyle name="Normal 11 6 2 2 8 2 2 10" xfId="20310"/>
    <cellStyle name="Normal 11 6 2 2 8 2 2 2" xfId="7510"/>
    <cellStyle name="Normal 11 6 2 2 8 2 2 2 2" xfId="9298"/>
    <cellStyle name="Normal 11 6 2 2 8 2 2 2 2 2" xfId="22435"/>
    <cellStyle name="Normal 11 6 2 2 8 2 2 2 3" xfId="10887"/>
    <cellStyle name="Normal 11 6 2 2 8 2 2 2 3 2" xfId="23944"/>
    <cellStyle name="Normal 11 6 2 2 8 2 2 2 4" xfId="12400"/>
    <cellStyle name="Normal 11 6 2 2 8 2 2 2 4 2" xfId="25457"/>
    <cellStyle name="Normal 11 6 2 2 8 2 2 2 5" xfId="13999"/>
    <cellStyle name="Normal 11 6 2 2 8 2 2 2 5 2" xfId="27055"/>
    <cellStyle name="Normal 11 6 2 2 8 2 2 2 6" xfId="17773"/>
    <cellStyle name="Normal 11 6 2 2 8 2 2 2 7" xfId="17100"/>
    <cellStyle name="Normal 11 6 2 2 8 2 2 2 8" xfId="21070"/>
    <cellStyle name="Normal 11 6 2 2 8 2 2 3" xfId="9297"/>
    <cellStyle name="Normal 11 6 2 2 8 2 2 3 2" xfId="22434"/>
    <cellStyle name="Normal 11 6 2 2 8 2 2 4" xfId="10886"/>
    <cellStyle name="Normal 11 6 2 2 8 2 2 4 2" xfId="23943"/>
    <cellStyle name="Normal 11 6 2 2 8 2 2 5" xfId="12399"/>
    <cellStyle name="Normal 11 6 2 2 8 2 2 5 2" xfId="25456"/>
    <cellStyle name="Normal 11 6 2 2 8 2 2 6" xfId="13998"/>
    <cellStyle name="Normal 11 6 2 2 8 2 2 6 2" xfId="27054"/>
    <cellStyle name="Normal 11 6 2 2 8 2 2 7" xfId="17689"/>
    <cellStyle name="Normal 11 6 2 2 8 2 2 8" xfId="16954"/>
    <cellStyle name="Normal 11 6 2 2 8 2 2 9" xfId="6513"/>
    <cellStyle name="Normal 11 6 2 2 8 2 3" xfId="7511"/>
    <cellStyle name="Normal 11 6 2 2 8 2 3 2" xfId="9299"/>
    <cellStyle name="Normal 11 6 2 2 8 2 3 2 2" xfId="22436"/>
    <cellStyle name="Normal 11 6 2 2 8 2 3 3" xfId="10888"/>
    <cellStyle name="Normal 11 6 2 2 8 2 3 3 2" xfId="23945"/>
    <cellStyle name="Normal 11 6 2 2 8 2 3 4" xfId="12401"/>
    <cellStyle name="Normal 11 6 2 2 8 2 3 4 2" xfId="25458"/>
    <cellStyle name="Normal 11 6 2 2 8 2 3 5" xfId="14000"/>
    <cellStyle name="Normal 11 6 2 2 8 2 3 5 2" xfId="27056"/>
    <cellStyle name="Normal 11 6 2 2 8 2 3 6" xfId="15741"/>
    <cellStyle name="Normal 11 6 2 2 8 2 3 7" xfId="17190"/>
    <cellStyle name="Normal 11 6 2 2 8 2 3 8" xfId="21071"/>
    <cellStyle name="Normal 11 6 2 2 8 2 4" xfId="9296"/>
    <cellStyle name="Normal 11 6 2 2 8 2 4 2" xfId="22433"/>
    <cellStyle name="Normal 11 6 2 2 8 2 5" xfId="10885"/>
    <cellStyle name="Normal 11 6 2 2 8 2 5 2" xfId="23942"/>
    <cellStyle name="Normal 11 6 2 2 8 2 6" xfId="12398"/>
    <cellStyle name="Normal 11 6 2 2 8 2 6 2" xfId="25455"/>
    <cellStyle name="Normal 11 6 2 2 8 2 7" xfId="13997"/>
    <cellStyle name="Normal 11 6 2 2 8 2 7 2" xfId="27053"/>
    <cellStyle name="Normal 11 6 2 2 8 2 8" xfId="16482"/>
    <cellStyle name="Normal 11 6 2 2 8 2 9" xfId="16303"/>
    <cellStyle name="Normal 11 6 2 2 8 3" xfId="3546"/>
    <cellStyle name="Normal 11 6 2 2 8 3 10" xfId="19751"/>
    <cellStyle name="Normal 11 6 2 2 8 3 2" xfId="7512"/>
    <cellStyle name="Normal 11 6 2 2 8 3 2 2" xfId="9301"/>
    <cellStyle name="Normal 11 6 2 2 8 3 2 2 2" xfId="22438"/>
    <cellStyle name="Normal 11 6 2 2 8 3 2 3" xfId="10890"/>
    <cellStyle name="Normal 11 6 2 2 8 3 2 3 2" xfId="23947"/>
    <cellStyle name="Normal 11 6 2 2 8 3 2 4" xfId="12403"/>
    <cellStyle name="Normal 11 6 2 2 8 3 2 4 2" xfId="25460"/>
    <cellStyle name="Normal 11 6 2 2 8 3 2 5" xfId="14002"/>
    <cellStyle name="Normal 11 6 2 2 8 3 2 5 2" xfId="27058"/>
    <cellStyle name="Normal 11 6 2 2 8 3 2 6" xfId="16561"/>
    <cellStyle name="Normal 11 6 2 2 8 3 2 7" xfId="16529"/>
    <cellStyle name="Normal 11 6 2 2 8 3 2 8" xfId="21072"/>
    <cellStyle name="Normal 11 6 2 2 8 3 3" xfId="9300"/>
    <cellStyle name="Normal 11 6 2 2 8 3 3 2" xfId="22437"/>
    <cellStyle name="Normal 11 6 2 2 8 3 4" xfId="10889"/>
    <cellStyle name="Normal 11 6 2 2 8 3 4 2" xfId="23946"/>
    <cellStyle name="Normal 11 6 2 2 8 3 5" xfId="12402"/>
    <cellStyle name="Normal 11 6 2 2 8 3 5 2" xfId="25459"/>
    <cellStyle name="Normal 11 6 2 2 8 3 6" xfId="14001"/>
    <cellStyle name="Normal 11 6 2 2 8 3 6 2" xfId="27057"/>
    <cellStyle name="Normal 11 6 2 2 8 3 7" xfId="16567"/>
    <cellStyle name="Normal 11 6 2 2 8 3 8" xfId="16540"/>
    <cellStyle name="Normal 11 6 2 2 8 3 9" xfId="5954"/>
    <cellStyle name="Normal 11 6 2 2 8 4" xfId="7513"/>
    <cellStyle name="Normal 11 6 2 2 8 4 2" xfId="9302"/>
    <cellStyle name="Normal 11 6 2 2 8 4 2 2" xfId="22439"/>
    <cellStyle name="Normal 11 6 2 2 8 4 3" xfId="10891"/>
    <cellStyle name="Normal 11 6 2 2 8 4 3 2" xfId="23948"/>
    <cellStyle name="Normal 11 6 2 2 8 4 4" xfId="12404"/>
    <cellStyle name="Normal 11 6 2 2 8 4 4 2" xfId="25461"/>
    <cellStyle name="Normal 11 6 2 2 8 4 5" xfId="14003"/>
    <cellStyle name="Normal 11 6 2 2 8 4 5 2" xfId="27059"/>
    <cellStyle name="Normal 11 6 2 2 8 4 6" xfId="15582"/>
    <cellStyle name="Normal 11 6 2 2 8 4 7" xfId="16315"/>
    <cellStyle name="Normal 11 6 2 2 8 4 8" xfId="21073"/>
    <cellStyle name="Normal 11 6 2 2 8 5" xfId="9295"/>
    <cellStyle name="Normal 11 6 2 2 8 5 2" xfId="22432"/>
    <cellStyle name="Normal 11 6 2 2 8 6" xfId="10884"/>
    <cellStyle name="Normal 11 6 2 2 8 6 2" xfId="23941"/>
    <cellStyle name="Normal 11 6 2 2 8 7" xfId="12397"/>
    <cellStyle name="Normal 11 6 2 2 8 7 2" xfId="25454"/>
    <cellStyle name="Normal 11 6 2 2 8 8" xfId="13996"/>
    <cellStyle name="Normal 11 6 2 2 8 8 2" xfId="27052"/>
    <cellStyle name="Normal 11 6 2 2 8 9" xfId="15795"/>
    <cellStyle name="Normal 11 6 2 2 9" xfId="2695"/>
    <cellStyle name="Normal 11 6 2 2 9 10" xfId="5103"/>
    <cellStyle name="Normal 11 6 2 2 9 11" xfId="18900"/>
    <cellStyle name="Normal 11 6 2 2 9 2" xfId="3831"/>
    <cellStyle name="Normal 11 6 2 2 9 2 10" xfId="20036"/>
    <cellStyle name="Normal 11 6 2 2 9 2 2" xfId="7514"/>
    <cellStyle name="Normal 11 6 2 2 9 2 2 2" xfId="9305"/>
    <cellStyle name="Normal 11 6 2 2 9 2 2 2 2" xfId="22442"/>
    <cellStyle name="Normal 11 6 2 2 9 2 2 3" xfId="10894"/>
    <cellStyle name="Normal 11 6 2 2 9 2 2 3 2" xfId="23951"/>
    <cellStyle name="Normal 11 6 2 2 9 2 2 4" xfId="12407"/>
    <cellStyle name="Normal 11 6 2 2 9 2 2 4 2" xfId="25464"/>
    <cellStyle name="Normal 11 6 2 2 9 2 2 5" xfId="14006"/>
    <cellStyle name="Normal 11 6 2 2 9 2 2 5 2" xfId="27062"/>
    <cellStyle name="Normal 11 6 2 2 9 2 2 6" xfId="16221"/>
    <cellStyle name="Normal 11 6 2 2 9 2 2 7" xfId="17983"/>
    <cellStyle name="Normal 11 6 2 2 9 2 2 8" xfId="21074"/>
    <cellStyle name="Normal 11 6 2 2 9 2 3" xfId="9304"/>
    <cellStyle name="Normal 11 6 2 2 9 2 3 2" xfId="22441"/>
    <cellStyle name="Normal 11 6 2 2 9 2 4" xfId="10893"/>
    <cellStyle name="Normal 11 6 2 2 9 2 4 2" xfId="23950"/>
    <cellStyle name="Normal 11 6 2 2 9 2 5" xfId="12406"/>
    <cellStyle name="Normal 11 6 2 2 9 2 5 2" xfId="25463"/>
    <cellStyle name="Normal 11 6 2 2 9 2 6" xfId="14005"/>
    <cellStyle name="Normal 11 6 2 2 9 2 6 2" xfId="27061"/>
    <cellStyle name="Normal 11 6 2 2 9 2 7" xfId="15360"/>
    <cellStyle name="Normal 11 6 2 2 9 2 8" xfId="17708"/>
    <cellStyle name="Normal 11 6 2 2 9 2 9" xfId="6239"/>
    <cellStyle name="Normal 11 6 2 2 9 3" xfId="7515"/>
    <cellStyle name="Normal 11 6 2 2 9 3 2" xfId="9306"/>
    <cellStyle name="Normal 11 6 2 2 9 3 2 2" xfId="22443"/>
    <cellStyle name="Normal 11 6 2 2 9 3 3" xfId="10895"/>
    <cellStyle name="Normal 11 6 2 2 9 3 3 2" xfId="23952"/>
    <cellStyle name="Normal 11 6 2 2 9 3 4" xfId="12408"/>
    <cellStyle name="Normal 11 6 2 2 9 3 4 2" xfId="25465"/>
    <cellStyle name="Normal 11 6 2 2 9 3 5" xfId="14007"/>
    <cellStyle name="Normal 11 6 2 2 9 3 5 2" xfId="27063"/>
    <cellStyle name="Normal 11 6 2 2 9 3 6" xfId="17467"/>
    <cellStyle name="Normal 11 6 2 2 9 3 7" xfId="17038"/>
    <cellStyle name="Normal 11 6 2 2 9 3 8" xfId="21075"/>
    <cellStyle name="Normal 11 6 2 2 9 4" xfId="9303"/>
    <cellStyle name="Normal 11 6 2 2 9 4 2" xfId="22440"/>
    <cellStyle name="Normal 11 6 2 2 9 5" xfId="10892"/>
    <cellStyle name="Normal 11 6 2 2 9 5 2" xfId="23949"/>
    <cellStyle name="Normal 11 6 2 2 9 6" xfId="12405"/>
    <cellStyle name="Normal 11 6 2 2 9 6 2" xfId="25462"/>
    <cellStyle name="Normal 11 6 2 2 9 7" xfId="14004"/>
    <cellStyle name="Normal 11 6 2 2 9 7 2" xfId="27060"/>
    <cellStyle name="Normal 11 6 2 2 9 8" xfId="16476"/>
    <cellStyle name="Normal 11 6 2 2 9 9" xfId="17686"/>
    <cellStyle name="Normal 11 6 2 3" xfId="1279"/>
    <cellStyle name="Normal 11 6 2 3 2" xfId="7517"/>
    <cellStyle name="Normal 11 6 2 3 2 2" xfId="14418"/>
    <cellStyle name="Normal 11 6 2 3 3" xfId="14417"/>
    <cellStyle name="Normal 11 6 2 3 4" xfId="7516"/>
    <cellStyle name="Normal 11 6 2 4" xfId="1280"/>
    <cellStyle name="Normal 11 6 2 4 2" xfId="7519"/>
    <cellStyle name="Normal 11 6 2 4 2 2" xfId="14420"/>
    <cellStyle name="Normal 11 6 2 4 3" xfId="14419"/>
    <cellStyle name="Normal 11 6 2 4 4" xfId="7518"/>
    <cellStyle name="Normal 11 6 2 5" xfId="7520"/>
    <cellStyle name="Normal 11 6 2 5 2" xfId="14421"/>
    <cellStyle name="Normal 11 6 2 6" xfId="14416"/>
    <cellStyle name="Normal 11 6 2 7" xfId="7479"/>
    <cellStyle name="Normal 11 6 3" xfId="1281"/>
    <cellStyle name="Normal 11 6 3 2" xfId="7522"/>
    <cellStyle name="Normal 11 6 3 2 2" xfId="14423"/>
    <cellStyle name="Normal 11 6 3 3" xfId="14422"/>
    <cellStyle name="Normal 11 6 3 4" xfId="7521"/>
    <cellStyle name="Normal 11 6 4" xfId="1282"/>
    <cellStyle name="Normal 11 6 4 2" xfId="14424"/>
    <cellStyle name="Normal 11 6 4 3" xfId="7523"/>
    <cellStyle name="Normal 11 6 5" xfId="14415"/>
    <cellStyle name="Normal 11 6 6" xfId="7478"/>
    <cellStyle name="Normal 11 7" xfId="1283"/>
    <cellStyle name="Normal 11 7 2" xfId="1284"/>
    <cellStyle name="Normal 11 7 2 2" xfId="1285"/>
    <cellStyle name="Normal 11 7 2 2 2" xfId="14427"/>
    <cellStyle name="Normal 11 7 2 2 3" xfId="7526"/>
    <cellStyle name="Normal 11 7 2 3" xfId="14426"/>
    <cellStyle name="Normal 11 7 2 4" xfId="7525"/>
    <cellStyle name="Normal 11 7 3" xfId="7527"/>
    <cellStyle name="Normal 11 7 3 2" xfId="14428"/>
    <cellStyle name="Normal 11 7 4" xfId="14425"/>
    <cellStyle name="Normal 11 7 5" xfId="7524"/>
    <cellStyle name="Normal 11 8" xfId="1286"/>
    <cellStyle name="Normal 11 8 2" xfId="7529"/>
    <cellStyle name="Normal 11 8 2 2" xfId="14430"/>
    <cellStyle name="Normal 11 8 3" xfId="14429"/>
    <cellStyle name="Normal 11 8 4" xfId="7528"/>
    <cellStyle name="Normal 11 9" xfId="1287"/>
    <cellStyle name="Normal 11 9 10" xfId="12409"/>
    <cellStyle name="Normal 11 9 10 2" xfId="25466"/>
    <cellStyle name="Normal 11 9 11" xfId="14008"/>
    <cellStyle name="Normal 11 9 11 2" xfId="27064"/>
    <cellStyle name="Normal 11 9 12" xfId="15174"/>
    <cellStyle name="Normal 11 9 13" xfId="16598"/>
    <cellStyle name="Normal 11 9 14" xfId="4557"/>
    <cellStyle name="Normal 11 9 15" xfId="18360"/>
    <cellStyle name="Normal 11 9 2" xfId="2407"/>
    <cellStyle name="Normal 11 9 2 10" xfId="4837"/>
    <cellStyle name="Normal 11 9 2 11" xfId="18634"/>
    <cellStyle name="Normal 11 9 2 2" xfId="2976"/>
    <cellStyle name="Normal 11 9 2 2 10" xfId="19181"/>
    <cellStyle name="Normal 11 9 2 2 2" xfId="4112"/>
    <cellStyle name="Normal 11 9 2 2 2 2" xfId="9310"/>
    <cellStyle name="Normal 11 9 2 2 2 2 2" xfId="22447"/>
    <cellStyle name="Normal 11 9 2 2 2 3" xfId="10899"/>
    <cellStyle name="Normal 11 9 2 2 2 3 2" xfId="23956"/>
    <cellStyle name="Normal 11 9 2 2 2 4" xfId="12412"/>
    <cellStyle name="Normal 11 9 2 2 2 4 2" xfId="25469"/>
    <cellStyle name="Normal 11 9 2 2 2 5" xfId="14011"/>
    <cellStyle name="Normal 11 9 2 2 2 5 2" xfId="27067"/>
    <cellStyle name="Normal 11 9 2 2 2 6" xfId="16891"/>
    <cellStyle name="Normal 11 9 2 2 2 7" xfId="17081"/>
    <cellStyle name="Normal 11 9 2 2 2 8" xfId="6520"/>
    <cellStyle name="Normal 11 9 2 2 2 9" xfId="20317"/>
    <cellStyle name="Normal 11 9 2 2 3" xfId="9309"/>
    <cellStyle name="Normal 11 9 2 2 3 2" xfId="22446"/>
    <cellStyle name="Normal 11 9 2 2 4" xfId="10898"/>
    <cellStyle name="Normal 11 9 2 2 4 2" xfId="23955"/>
    <cellStyle name="Normal 11 9 2 2 5" xfId="12411"/>
    <cellStyle name="Normal 11 9 2 2 5 2" xfId="25468"/>
    <cellStyle name="Normal 11 9 2 2 6" xfId="14010"/>
    <cellStyle name="Normal 11 9 2 2 6 2" xfId="27066"/>
    <cellStyle name="Normal 11 9 2 2 7" xfId="16003"/>
    <cellStyle name="Normal 11 9 2 2 8" xfId="17939"/>
    <cellStyle name="Normal 11 9 2 2 9" xfId="5384"/>
    <cellStyle name="Normal 11 9 2 3" xfId="3553"/>
    <cellStyle name="Normal 11 9 2 3 2" xfId="9311"/>
    <cellStyle name="Normal 11 9 2 3 2 2" xfId="22448"/>
    <cellStyle name="Normal 11 9 2 3 3" xfId="10900"/>
    <cellStyle name="Normal 11 9 2 3 3 2" xfId="23957"/>
    <cellStyle name="Normal 11 9 2 3 4" xfId="12413"/>
    <cellStyle name="Normal 11 9 2 3 4 2" xfId="25470"/>
    <cellStyle name="Normal 11 9 2 3 5" xfId="14012"/>
    <cellStyle name="Normal 11 9 2 3 5 2" xfId="27068"/>
    <cellStyle name="Normal 11 9 2 3 6" xfId="16893"/>
    <cellStyle name="Normal 11 9 2 3 7" xfId="15806"/>
    <cellStyle name="Normal 11 9 2 3 8" xfId="5961"/>
    <cellStyle name="Normal 11 9 2 3 9" xfId="19758"/>
    <cellStyle name="Normal 11 9 2 4" xfId="9308"/>
    <cellStyle name="Normal 11 9 2 4 2" xfId="22445"/>
    <cellStyle name="Normal 11 9 2 5" xfId="10897"/>
    <cellStyle name="Normal 11 9 2 5 2" xfId="23954"/>
    <cellStyle name="Normal 11 9 2 6" xfId="12410"/>
    <cellStyle name="Normal 11 9 2 6 2" xfId="25467"/>
    <cellStyle name="Normal 11 9 2 7" xfId="14009"/>
    <cellStyle name="Normal 11 9 2 7 2" xfId="27065"/>
    <cellStyle name="Normal 11 9 2 8" xfId="15678"/>
    <cellStyle name="Normal 11 9 2 9" xfId="17186"/>
    <cellStyle name="Normal 11 9 3" xfId="2702"/>
    <cellStyle name="Normal 11 9 3 10" xfId="18907"/>
    <cellStyle name="Normal 11 9 3 2" xfId="3838"/>
    <cellStyle name="Normal 11 9 3 2 2" xfId="9313"/>
    <cellStyle name="Normal 11 9 3 2 2 2" xfId="22450"/>
    <cellStyle name="Normal 11 9 3 2 3" xfId="10902"/>
    <cellStyle name="Normal 11 9 3 2 3 2" xfId="23959"/>
    <cellStyle name="Normal 11 9 3 2 4" xfId="12415"/>
    <cellStyle name="Normal 11 9 3 2 4 2" xfId="25472"/>
    <cellStyle name="Normal 11 9 3 2 5" xfId="14014"/>
    <cellStyle name="Normal 11 9 3 2 5 2" xfId="27070"/>
    <cellStyle name="Normal 11 9 3 2 6" xfId="16997"/>
    <cellStyle name="Normal 11 9 3 2 7" xfId="16163"/>
    <cellStyle name="Normal 11 9 3 2 8" xfId="6246"/>
    <cellStyle name="Normal 11 9 3 2 9" xfId="20043"/>
    <cellStyle name="Normal 11 9 3 3" xfId="9312"/>
    <cellStyle name="Normal 11 9 3 3 2" xfId="22449"/>
    <cellStyle name="Normal 11 9 3 4" xfId="10901"/>
    <cellStyle name="Normal 11 9 3 4 2" xfId="23958"/>
    <cellStyle name="Normal 11 9 3 5" xfId="12414"/>
    <cellStyle name="Normal 11 9 3 5 2" xfId="25471"/>
    <cellStyle name="Normal 11 9 3 6" xfId="14013"/>
    <cellStyle name="Normal 11 9 3 6 2" xfId="27069"/>
    <cellStyle name="Normal 11 9 3 7" xfId="16170"/>
    <cellStyle name="Normal 11 9 3 8" xfId="18042"/>
    <cellStyle name="Normal 11 9 3 9" xfId="5110"/>
    <cellStyle name="Normal 11 9 4" xfId="3279"/>
    <cellStyle name="Normal 11 9 4 10" xfId="19484"/>
    <cellStyle name="Normal 11 9 4 2" xfId="7530"/>
    <cellStyle name="Normal 11 9 4 2 2" xfId="9315"/>
    <cellStyle name="Normal 11 9 4 2 2 2" xfId="22452"/>
    <cellStyle name="Normal 11 9 4 2 3" xfId="10904"/>
    <cellStyle name="Normal 11 9 4 2 3 2" xfId="23961"/>
    <cellStyle name="Normal 11 9 4 2 4" xfId="12417"/>
    <cellStyle name="Normal 11 9 4 2 4 2" xfId="25474"/>
    <cellStyle name="Normal 11 9 4 2 5" xfId="14016"/>
    <cellStyle name="Normal 11 9 4 2 5 2" xfId="27072"/>
    <cellStyle name="Normal 11 9 4 2 6" xfId="17231"/>
    <cellStyle name="Normal 11 9 4 2 7" xfId="16074"/>
    <cellStyle name="Normal 11 9 4 2 8" xfId="21076"/>
    <cellStyle name="Normal 11 9 4 3" xfId="9314"/>
    <cellStyle name="Normal 11 9 4 3 2" xfId="22451"/>
    <cellStyle name="Normal 11 9 4 4" xfId="10903"/>
    <cellStyle name="Normal 11 9 4 4 2" xfId="23960"/>
    <cellStyle name="Normal 11 9 4 5" xfId="12416"/>
    <cellStyle name="Normal 11 9 4 5 2" xfId="25473"/>
    <cellStyle name="Normal 11 9 4 6" xfId="14015"/>
    <cellStyle name="Normal 11 9 4 6 2" xfId="27071"/>
    <cellStyle name="Normal 11 9 4 7" xfId="16999"/>
    <cellStyle name="Normal 11 9 4 8" xfId="17744"/>
    <cellStyle name="Normal 11 9 4 9" xfId="5687"/>
    <cellStyle name="Normal 11 9 5" xfId="2114"/>
    <cellStyle name="Normal 11 9 5 2" xfId="9316"/>
    <cellStyle name="Normal 11 9 5 2 2" xfId="22453"/>
    <cellStyle name="Normal 11 9 5 3" xfId="10905"/>
    <cellStyle name="Normal 11 9 5 3 2" xfId="23962"/>
    <cellStyle name="Normal 11 9 5 4" xfId="12418"/>
    <cellStyle name="Normal 11 9 5 4 2" xfId="25475"/>
    <cellStyle name="Normal 11 9 5 5" xfId="14017"/>
    <cellStyle name="Normal 11 9 5 5 2" xfId="27073"/>
    <cellStyle name="Normal 11 9 5 6" xfId="15808"/>
    <cellStyle name="Normal 11 9 5 7" xfId="17170"/>
    <cellStyle name="Normal 11 9 5 8" xfId="7531"/>
    <cellStyle name="Normal 11 9 5 9" xfId="21077"/>
    <cellStyle name="Normal 11 9 6" xfId="7532"/>
    <cellStyle name="Normal 11 9 6 2" xfId="9317"/>
    <cellStyle name="Normal 11 9 6 2 2" xfId="22454"/>
    <cellStyle name="Normal 11 9 6 3" xfId="10906"/>
    <cellStyle name="Normal 11 9 6 3 2" xfId="23963"/>
    <cellStyle name="Normal 11 9 6 4" xfId="12419"/>
    <cellStyle name="Normal 11 9 6 4 2" xfId="25476"/>
    <cellStyle name="Normal 11 9 6 5" xfId="14018"/>
    <cellStyle name="Normal 11 9 6 5 2" xfId="27074"/>
    <cellStyle name="Normal 11 9 6 6" xfId="16544"/>
    <cellStyle name="Normal 11 9 6 7" xfId="17462"/>
    <cellStyle name="Normal 11 9 6 8" xfId="21078"/>
    <cellStyle name="Normal 11 9 7" xfId="7533"/>
    <cellStyle name="Normal 11 9 7 2" xfId="9318"/>
    <cellStyle name="Normal 11 9 7 2 2" xfId="22455"/>
    <cellStyle name="Normal 11 9 7 3" xfId="10907"/>
    <cellStyle name="Normal 11 9 7 3 2" xfId="23964"/>
    <cellStyle name="Normal 11 9 7 4" xfId="12420"/>
    <cellStyle name="Normal 11 9 7 4 2" xfId="25477"/>
    <cellStyle name="Normal 11 9 7 5" xfId="14019"/>
    <cellStyle name="Normal 11 9 7 5 2" xfId="27075"/>
    <cellStyle name="Normal 11 9 7 6" xfId="17550"/>
    <cellStyle name="Normal 11 9 7 7" xfId="16368"/>
    <cellStyle name="Normal 11 9 7 8" xfId="21079"/>
    <cellStyle name="Normal 11 9 8" xfId="9307"/>
    <cellStyle name="Normal 11 9 8 2" xfId="22444"/>
    <cellStyle name="Normal 11 9 9" xfId="10896"/>
    <cellStyle name="Normal 11 9 9 2" xfId="23953"/>
    <cellStyle name="Normal 12" xfId="1288"/>
    <cellStyle name="Normal 12 2" xfId="1289"/>
    <cellStyle name="Normal 12 2 2" xfId="71"/>
    <cellStyle name="Normal 12 2 2 2" xfId="6795"/>
    <cellStyle name="Normal 12 3" xfId="1290"/>
    <cellStyle name="Normal 12 3 2" xfId="1291"/>
    <cellStyle name="Normal 12 3 2 2" xfId="7536"/>
    <cellStyle name="Normal 12 3 2 2 2" xfId="14433"/>
    <cellStyle name="Normal 12 3 2 3" xfId="14432"/>
    <cellStyle name="Normal 12 3 2 4" xfId="7535"/>
    <cellStyle name="Normal 12 3 3" xfId="1292"/>
    <cellStyle name="Normal 12 3 3 2" xfId="7538"/>
    <cellStyle name="Normal 12 3 3 2 2" xfId="14435"/>
    <cellStyle name="Normal 12 3 3 3" xfId="14434"/>
    <cellStyle name="Normal 12 3 3 4" xfId="7537"/>
    <cellStyle name="Normal 12 3 4" xfId="7539"/>
    <cellStyle name="Normal 12 3 4 2" xfId="14436"/>
    <cellStyle name="Normal 12 3 5" xfId="14431"/>
    <cellStyle name="Normal 12 3 6" xfId="7534"/>
    <cellStyle name="Normal 12 4" xfId="7540"/>
    <cellStyle name="Normal 13" xfId="1293"/>
    <cellStyle name="Normal 13 2" xfId="1294"/>
    <cellStyle name="Normal 13 2 2" xfId="7541"/>
    <cellStyle name="Normal 13 3" xfId="1295"/>
    <cellStyle name="Normal 13 3 2" xfId="1296"/>
    <cellStyle name="Normal 13 3 2 2" xfId="1297"/>
    <cellStyle name="Normal 13 3 3" xfId="1298"/>
    <cellStyle name="Normal 13 4" xfId="1299"/>
    <cellStyle name="Normal 13 4 2" xfId="7542"/>
    <cellStyle name="Normal 13 5" xfId="1300"/>
    <cellStyle name="Normal 14" xfId="1301"/>
    <cellStyle name="Normal 14 2" xfId="1302"/>
    <cellStyle name="Normal 14 2 2" xfId="7543"/>
    <cellStyle name="Normal 14 3" xfId="1303"/>
    <cellStyle name="Normal 14 3 2" xfId="1304"/>
    <cellStyle name="Normal 14 4" xfId="7544"/>
    <cellStyle name="Normal 15" xfId="1305"/>
    <cellStyle name="Normal 15 2" xfId="1306"/>
    <cellStyle name="Normal 15 2 2" xfId="7545"/>
    <cellStyle name="Normal 15 3" xfId="1307"/>
    <cellStyle name="Normal 15 3 2" xfId="1308"/>
    <cellStyle name="Normal 15 4" xfId="1309"/>
    <cellStyle name="Normal 15 4 2" xfId="7546"/>
    <cellStyle name="Normal 15 5" xfId="7547"/>
    <cellStyle name="Normal 16" xfId="1310"/>
    <cellStyle name="Normal 16 2" xfId="1311"/>
    <cellStyle name="Normal 16 2 2" xfId="7548"/>
    <cellStyle name="Normal 16 3" xfId="1312"/>
    <cellStyle name="Normal 16 3 2" xfId="1313"/>
    <cellStyle name="Normal 16 4" xfId="1314"/>
    <cellStyle name="Normal 16 4 2" xfId="1315"/>
    <cellStyle name="Normal 16 4 2 2" xfId="7549"/>
    <cellStyle name="Normal 16 4 3" xfId="7550"/>
    <cellStyle name="Normal 16 5" xfId="1316"/>
    <cellStyle name="Normal 16 5 2" xfId="7551"/>
    <cellStyle name="Normal 16 6" xfId="1317"/>
    <cellStyle name="Normal 16 6 10" xfId="2115"/>
    <cellStyle name="Normal 16 6 10 10" xfId="21080"/>
    <cellStyle name="Normal 16 6 10 2" xfId="7553"/>
    <cellStyle name="Normal 16 6 10 2 2" xfId="9321"/>
    <cellStyle name="Normal 16 6 10 2 2 2" xfId="22458"/>
    <cellStyle name="Normal 16 6 10 2 3" xfId="10910"/>
    <cellStyle name="Normal 16 6 10 2 3 2" xfId="23967"/>
    <cellStyle name="Normal 16 6 10 2 4" xfId="12423"/>
    <cellStyle name="Normal 16 6 10 2 4 2" xfId="25480"/>
    <cellStyle name="Normal 16 6 10 2 5" xfId="14022"/>
    <cellStyle name="Normal 16 6 10 2 5 2" xfId="27078"/>
    <cellStyle name="Normal 16 6 10 2 6" xfId="16703"/>
    <cellStyle name="Normal 16 6 10 2 7" xfId="16941"/>
    <cellStyle name="Normal 16 6 10 2 8" xfId="21081"/>
    <cellStyle name="Normal 16 6 10 3" xfId="9320"/>
    <cellStyle name="Normal 16 6 10 3 2" xfId="22457"/>
    <cellStyle name="Normal 16 6 10 4" xfId="10909"/>
    <cellStyle name="Normal 16 6 10 4 2" xfId="23966"/>
    <cellStyle name="Normal 16 6 10 5" xfId="12422"/>
    <cellStyle name="Normal 16 6 10 5 2" xfId="25479"/>
    <cellStyle name="Normal 16 6 10 6" xfId="14021"/>
    <cellStyle name="Normal 16 6 10 6 2" xfId="27077"/>
    <cellStyle name="Normal 16 6 10 7" xfId="16134"/>
    <cellStyle name="Normal 16 6 10 8" xfId="15232"/>
    <cellStyle name="Normal 16 6 10 9" xfId="7552"/>
    <cellStyle name="Normal 16 6 11" xfId="7554"/>
    <cellStyle name="Normal 16 6 11 2" xfId="9322"/>
    <cellStyle name="Normal 16 6 11 2 2" xfId="22459"/>
    <cellStyle name="Normal 16 6 11 3" xfId="10911"/>
    <cellStyle name="Normal 16 6 11 3 2" xfId="23968"/>
    <cellStyle name="Normal 16 6 11 4" xfId="12424"/>
    <cellStyle name="Normal 16 6 11 4 2" xfId="25481"/>
    <cellStyle name="Normal 16 6 11 5" xfId="14023"/>
    <cellStyle name="Normal 16 6 11 5 2" xfId="27079"/>
    <cellStyle name="Normal 16 6 11 6" xfId="16833"/>
    <cellStyle name="Normal 16 6 11 7" xfId="15701"/>
    <cellStyle name="Normal 16 6 11 8" xfId="21082"/>
    <cellStyle name="Normal 16 6 12" xfId="7555"/>
    <cellStyle name="Normal 16 6 12 2" xfId="9323"/>
    <cellStyle name="Normal 16 6 12 2 2" xfId="22460"/>
    <cellStyle name="Normal 16 6 12 3" xfId="10912"/>
    <cellStyle name="Normal 16 6 12 3 2" xfId="23969"/>
    <cellStyle name="Normal 16 6 12 4" xfId="12425"/>
    <cellStyle name="Normal 16 6 12 4 2" xfId="25482"/>
    <cellStyle name="Normal 16 6 12 5" xfId="14024"/>
    <cellStyle name="Normal 16 6 12 5 2" xfId="27080"/>
    <cellStyle name="Normal 16 6 12 6" xfId="16844"/>
    <cellStyle name="Normal 16 6 12 7" xfId="16882"/>
    <cellStyle name="Normal 16 6 12 8" xfId="21083"/>
    <cellStyle name="Normal 16 6 13" xfId="7556"/>
    <cellStyle name="Normal 16 6 13 2" xfId="9324"/>
    <cellStyle name="Normal 16 6 13 2 2" xfId="22461"/>
    <cellStyle name="Normal 16 6 13 3" xfId="10913"/>
    <cellStyle name="Normal 16 6 13 3 2" xfId="23970"/>
    <cellStyle name="Normal 16 6 13 4" xfId="12426"/>
    <cellStyle name="Normal 16 6 13 4 2" xfId="25483"/>
    <cellStyle name="Normal 16 6 13 5" xfId="14025"/>
    <cellStyle name="Normal 16 6 13 5 2" xfId="27081"/>
    <cellStyle name="Normal 16 6 13 6" xfId="16115"/>
    <cellStyle name="Normal 16 6 13 7" xfId="15408"/>
    <cellStyle name="Normal 16 6 13 8" xfId="21084"/>
    <cellStyle name="Normal 16 6 14" xfId="9319"/>
    <cellStyle name="Normal 16 6 14 2" xfId="22456"/>
    <cellStyle name="Normal 16 6 15" xfId="10908"/>
    <cellStyle name="Normal 16 6 15 2" xfId="23965"/>
    <cellStyle name="Normal 16 6 16" xfId="12421"/>
    <cellStyle name="Normal 16 6 16 2" xfId="25478"/>
    <cellStyle name="Normal 16 6 17" xfId="14020"/>
    <cellStyle name="Normal 16 6 17 2" xfId="27076"/>
    <cellStyle name="Normal 16 6 18" xfId="15185"/>
    <cellStyle name="Normal 16 6 19" xfId="17636"/>
    <cellStyle name="Normal 16 6 2" xfId="1318"/>
    <cellStyle name="Normal 16 6 2 10" xfId="12427"/>
    <cellStyle name="Normal 16 6 2 10 2" xfId="25484"/>
    <cellStyle name="Normal 16 6 2 11" xfId="14026"/>
    <cellStyle name="Normal 16 6 2 11 2" xfId="27082"/>
    <cellStyle name="Normal 16 6 2 12" xfId="16440"/>
    <cellStyle name="Normal 16 6 2 13" xfId="15695"/>
    <cellStyle name="Normal 16 6 2 14" xfId="4559"/>
    <cellStyle name="Normal 16 6 2 15" xfId="18362"/>
    <cellStyle name="Normal 16 6 2 2" xfId="2409"/>
    <cellStyle name="Normal 16 6 2 2 10" xfId="4839"/>
    <cellStyle name="Normal 16 6 2 2 11" xfId="18636"/>
    <cellStyle name="Normal 16 6 2 2 2" xfId="2978"/>
    <cellStyle name="Normal 16 6 2 2 2 10" xfId="19183"/>
    <cellStyle name="Normal 16 6 2 2 2 2" xfId="4114"/>
    <cellStyle name="Normal 16 6 2 2 2 2 2" xfId="9328"/>
    <cellStyle name="Normal 16 6 2 2 2 2 2 2" xfId="22465"/>
    <cellStyle name="Normal 16 6 2 2 2 2 3" xfId="10917"/>
    <cellStyle name="Normal 16 6 2 2 2 2 3 2" xfId="23974"/>
    <cellStyle name="Normal 16 6 2 2 2 2 4" xfId="12430"/>
    <cellStyle name="Normal 16 6 2 2 2 2 4 2" xfId="25487"/>
    <cellStyle name="Normal 16 6 2 2 2 2 5" xfId="14029"/>
    <cellStyle name="Normal 16 6 2 2 2 2 5 2" xfId="27085"/>
    <cellStyle name="Normal 16 6 2 2 2 2 6" xfId="15787"/>
    <cellStyle name="Normal 16 6 2 2 2 2 7" xfId="15308"/>
    <cellStyle name="Normal 16 6 2 2 2 2 8" xfId="6522"/>
    <cellStyle name="Normal 16 6 2 2 2 2 9" xfId="20319"/>
    <cellStyle name="Normal 16 6 2 2 2 3" xfId="9327"/>
    <cellStyle name="Normal 16 6 2 2 2 3 2" xfId="22464"/>
    <cellStyle name="Normal 16 6 2 2 2 4" xfId="10916"/>
    <cellStyle name="Normal 16 6 2 2 2 4 2" xfId="23973"/>
    <cellStyle name="Normal 16 6 2 2 2 5" xfId="12429"/>
    <cellStyle name="Normal 16 6 2 2 2 5 2" xfId="25486"/>
    <cellStyle name="Normal 16 6 2 2 2 6" xfId="14028"/>
    <cellStyle name="Normal 16 6 2 2 2 6 2" xfId="27084"/>
    <cellStyle name="Normal 16 6 2 2 2 7" xfId="17378"/>
    <cellStyle name="Normal 16 6 2 2 2 8" xfId="16272"/>
    <cellStyle name="Normal 16 6 2 2 2 9" xfId="5386"/>
    <cellStyle name="Normal 16 6 2 2 3" xfId="3555"/>
    <cellStyle name="Normal 16 6 2 2 3 2" xfId="9329"/>
    <cellStyle name="Normal 16 6 2 2 3 2 2" xfId="22466"/>
    <cellStyle name="Normal 16 6 2 2 3 3" xfId="10918"/>
    <cellStyle name="Normal 16 6 2 2 3 3 2" xfId="23975"/>
    <cellStyle name="Normal 16 6 2 2 3 4" xfId="12431"/>
    <cellStyle name="Normal 16 6 2 2 3 4 2" xfId="25488"/>
    <cellStyle name="Normal 16 6 2 2 3 5" xfId="14030"/>
    <cellStyle name="Normal 16 6 2 2 3 5 2" xfId="27086"/>
    <cellStyle name="Normal 16 6 2 2 3 6" xfId="16143"/>
    <cellStyle name="Normal 16 6 2 2 3 7" xfId="17574"/>
    <cellStyle name="Normal 16 6 2 2 3 8" xfId="5963"/>
    <cellStyle name="Normal 16 6 2 2 3 9" xfId="19760"/>
    <cellStyle name="Normal 16 6 2 2 4" xfId="9326"/>
    <cellStyle name="Normal 16 6 2 2 4 2" xfId="22463"/>
    <cellStyle name="Normal 16 6 2 2 5" xfId="10915"/>
    <cellStyle name="Normal 16 6 2 2 5 2" xfId="23972"/>
    <cellStyle name="Normal 16 6 2 2 6" xfId="12428"/>
    <cellStyle name="Normal 16 6 2 2 6 2" xfId="25485"/>
    <cellStyle name="Normal 16 6 2 2 7" xfId="14027"/>
    <cellStyle name="Normal 16 6 2 2 7 2" xfId="27083"/>
    <cellStyle name="Normal 16 6 2 2 8" xfId="17227"/>
    <cellStyle name="Normal 16 6 2 2 9" xfId="15769"/>
    <cellStyle name="Normal 16 6 2 3" xfId="2704"/>
    <cellStyle name="Normal 16 6 2 3 10" xfId="18909"/>
    <cellStyle name="Normal 16 6 2 3 2" xfId="3840"/>
    <cellStyle name="Normal 16 6 2 3 2 2" xfId="9331"/>
    <cellStyle name="Normal 16 6 2 3 2 2 2" xfId="22468"/>
    <cellStyle name="Normal 16 6 2 3 2 3" xfId="10920"/>
    <cellStyle name="Normal 16 6 2 3 2 3 2" xfId="23977"/>
    <cellStyle name="Normal 16 6 2 3 2 4" xfId="12433"/>
    <cellStyle name="Normal 16 6 2 3 2 4 2" xfId="25490"/>
    <cellStyle name="Normal 16 6 2 3 2 5" xfId="14032"/>
    <cellStyle name="Normal 16 6 2 3 2 5 2" xfId="27088"/>
    <cellStyle name="Normal 16 6 2 3 2 6" xfId="17586"/>
    <cellStyle name="Normal 16 6 2 3 2 7" xfId="17395"/>
    <cellStyle name="Normal 16 6 2 3 2 8" xfId="6248"/>
    <cellStyle name="Normal 16 6 2 3 2 9" xfId="20045"/>
    <cellStyle name="Normal 16 6 2 3 3" xfId="9330"/>
    <cellStyle name="Normal 16 6 2 3 3 2" xfId="22467"/>
    <cellStyle name="Normal 16 6 2 3 4" xfId="10919"/>
    <cellStyle name="Normal 16 6 2 3 4 2" xfId="23976"/>
    <cellStyle name="Normal 16 6 2 3 5" xfId="12432"/>
    <cellStyle name="Normal 16 6 2 3 5 2" xfId="25489"/>
    <cellStyle name="Normal 16 6 2 3 6" xfId="14031"/>
    <cellStyle name="Normal 16 6 2 3 6 2" xfId="27087"/>
    <cellStyle name="Normal 16 6 2 3 7" xfId="16787"/>
    <cellStyle name="Normal 16 6 2 3 8" xfId="16172"/>
    <cellStyle name="Normal 16 6 2 3 9" xfId="5112"/>
    <cellStyle name="Normal 16 6 2 4" xfId="3281"/>
    <cellStyle name="Normal 16 6 2 4 10" xfId="19486"/>
    <cellStyle name="Normal 16 6 2 4 2" xfId="7557"/>
    <cellStyle name="Normal 16 6 2 4 2 2" xfId="9333"/>
    <cellStyle name="Normal 16 6 2 4 2 2 2" xfId="22470"/>
    <cellStyle name="Normal 16 6 2 4 2 3" xfId="10922"/>
    <cellStyle name="Normal 16 6 2 4 2 3 2" xfId="23979"/>
    <cellStyle name="Normal 16 6 2 4 2 4" xfId="12435"/>
    <cellStyle name="Normal 16 6 2 4 2 4 2" xfId="25492"/>
    <cellStyle name="Normal 16 6 2 4 2 5" xfId="14034"/>
    <cellStyle name="Normal 16 6 2 4 2 5 2" xfId="27090"/>
    <cellStyle name="Normal 16 6 2 4 2 6" xfId="15578"/>
    <cellStyle name="Normal 16 6 2 4 2 7" xfId="15218"/>
    <cellStyle name="Normal 16 6 2 4 2 8" xfId="21085"/>
    <cellStyle name="Normal 16 6 2 4 3" xfId="9332"/>
    <cellStyle name="Normal 16 6 2 4 3 2" xfId="22469"/>
    <cellStyle name="Normal 16 6 2 4 4" xfId="10921"/>
    <cellStyle name="Normal 16 6 2 4 4 2" xfId="23978"/>
    <cellStyle name="Normal 16 6 2 4 5" xfId="12434"/>
    <cellStyle name="Normal 16 6 2 4 5 2" xfId="25491"/>
    <cellStyle name="Normal 16 6 2 4 6" xfId="14033"/>
    <cellStyle name="Normal 16 6 2 4 6 2" xfId="27089"/>
    <cellStyle name="Normal 16 6 2 4 7" xfId="15755"/>
    <cellStyle name="Normal 16 6 2 4 8" xfId="17055"/>
    <cellStyle name="Normal 16 6 2 4 9" xfId="5689"/>
    <cellStyle name="Normal 16 6 2 5" xfId="2116"/>
    <cellStyle name="Normal 16 6 2 5 2" xfId="9334"/>
    <cellStyle name="Normal 16 6 2 5 2 2" xfId="22471"/>
    <cellStyle name="Normal 16 6 2 5 3" xfId="10923"/>
    <cellStyle name="Normal 16 6 2 5 3 2" xfId="23980"/>
    <cellStyle name="Normal 16 6 2 5 4" xfId="12436"/>
    <cellStyle name="Normal 16 6 2 5 4 2" xfId="25493"/>
    <cellStyle name="Normal 16 6 2 5 5" xfId="14035"/>
    <cellStyle name="Normal 16 6 2 5 5 2" xfId="27091"/>
    <cellStyle name="Normal 16 6 2 5 6" xfId="16536"/>
    <cellStyle name="Normal 16 6 2 5 7" xfId="15681"/>
    <cellStyle name="Normal 16 6 2 5 8" xfId="7558"/>
    <cellStyle name="Normal 16 6 2 5 9" xfId="21086"/>
    <cellStyle name="Normal 16 6 2 6" xfId="7559"/>
    <cellStyle name="Normal 16 6 2 6 2" xfId="9335"/>
    <cellStyle name="Normal 16 6 2 6 2 2" xfId="22472"/>
    <cellStyle name="Normal 16 6 2 6 3" xfId="10924"/>
    <cellStyle name="Normal 16 6 2 6 3 2" xfId="23981"/>
    <cellStyle name="Normal 16 6 2 6 4" xfId="12437"/>
    <cellStyle name="Normal 16 6 2 6 4 2" xfId="25494"/>
    <cellStyle name="Normal 16 6 2 6 5" xfId="14036"/>
    <cellStyle name="Normal 16 6 2 6 5 2" xfId="27092"/>
    <cellStyle name="Normal 16 6 2 6 6" xfId="15528"/>
    <cellStyle name="Normal 16 6 2 6 7" xfId="18016"/>
    <cellStyle name="Normal 16 6 2 6 8" xfId="21087"/>
    <cellStyle name="Normal 16 6 2 7" xfId="7560"/>
    <cellStyle name="Normal 16 6 2 7 2" xfId="9336"/>
    <cellStyle name="Normal 16 6 2 7 2 2" xfId="22473"/>
    <cellStyle name="Normal 16 6 2 7 3" xfId="10925"/>
    <cellStyle name="Normal 16 6 2 7 3 2" xfId="23982"/>
    <cellStyle name="Normal 16 6 2 7 4" xfId="12438"/>
    <cellStyle name="Normal 16 6 2 7 4 2" xfId="25495"/>
    <cellStyle name="Normal 16 6 2 7 5" xfId="14037"/>
    <cellStyle name="Normal 16 6 2 7 5 2" xfId="27093"/>
    <cellStyle name="Normal 16 6 2 7 6" xfId="17644"/>
    <cellStyle name="Normal 16 6 2 7 7" xfId="17358"/>
    <cellStyle name="Normal 16 6 2 7 8" xfId="21088"/>
    <cellStyle name="Normal 16 6 2 8" xfId="9325"/>
    <cellStyle name="Normal 16 6 2 8 2" xfId="22462"/>
    <cellStyle name="Normal 16 6 2 9" xfId="10914"/>
    <cellStyle name="Normal 16 6 2 9 2" xfId="23971"/>
    <cellStyle name="Normal 16 6 20" xfId="4558"/>
    <cellStyle name="Normal 16 6 21" xfId="18361"/>
    <cellStyle name="Normal 16 6 3" xfId="1319"/>
    <cellStyle name="Normal 16 6 3 10" xfId="12439"/>
    <cellStyle name="Normal 16 6 3 10 2" xfId="25496"/>
    <cellStyle name="Normal 16 6 3 11" xfId="14038"/>
    <cellStyle name="Normal 16 6 3 11 2" xfId="27094"/>
    <cellStyle name="Normal 16 6 3 12" xfId="17650"/>
    <cellStyle name="Normal 16 6 3 13" xfId="16861"/>
    <cellStyle name="Normal 16 6 3 14" xfId="4560"/>
    <cellStyle name="Normal 16 6 3 15" xfId="18363"/>
    <cellStyle name="Normal 16 6 3 2" xfId="2410"/>
    <cellStyle name="Normal 16 6 3 2 10" xfId="4840"/>
    <cellStyle name="Normal 16 6 3 2 11" xfId="18637"/>
    <cellStyle name="Normal 16 6 3 2 2" xfId="2979"/>
    <cellStyle name="Normal 16 6 3 2 2 10" xfId="19184"/>
    <cellStyle name="Normal 16 6 3 2 2 2" xfId="4115"/>
    <cellStyle name="Normal 16 6 3 2 2 2 2" xfId="9340"/>
    <cellStyle name="Normal 16 6 3 2 2 2 2 2" xfId="22477"/>
    <cellStyle name="Normal 16 6 3 2 2 2 3" xfId="10929"/>
    <cellStyle name="Normal 16 6 3 2 2 2 3 2" xfId="23986"/>
    <cellStyle name="Normal 16 6 3 2 2 2 4" xfId="12442"/>
    <cellStyle name="Normal 16 6 3 2 2 2 4 2" xfId="25499"/>
    <cellStyle name="Normal 16 6 3 2 2 2 5" xfId="14041"/>
    <cellStyle name="Normal 16 6 3 2 2 2 5 2" xfId="27097"/>
    <cellStyle name="Normal 16 6 3 2 2 2 6" xfId="15430"/>
    <cellStyle name="Normal 16 6 3 2 2 2 7" xfId="16549"/>
    <cellStyle name="Normal 16 6 3 2 2 2 8" xfId="6523"/>
    <cellStyle name="Normal 16 6 3 2 2 2 9" xfId="20320"/>
    <cellStyle name="Normal 16 6 3 2 2 3" xfId="9339"/>
    <cellStyle name="Normal 16 6 3 2 2 3 2" xfId="22476"/>
    <cellStyle name="Normal 16 6 3 2 2 4" xfId="10928"/>
    <cellStyle name="Normal 16 6 3 2 2 4 2" xfId="23985"/>
    <cellStyle name="Normal 16 6 3 2 2 5" xfId="12441"/>
    <cellStyle name="Normal 16 6 3 2 2 5 2" xfId="25498"/>
    <cellStyle name="Normal 16 6 3 2 2 6" xfId="14040"/>
    <cellStyle name="Normal 16 6 3 2 2 6 2" xfId="27096"/>
    <cellStyle name="Normal 16 6 3 2 2 7" xfId="16710"/>
    <cellStyle name="Normal 16 6 3 2 2 8" xfId="15364"/>
    <cellStyle name="Normal 16 6 3 2 2 9" xfId="5387"/>
    <cellStyle name="Normal 16 6 3 2 3" xfId="3556"/>
    <cellStyle name="Normal 16 6 3 2 3 2" xfId="9341"/>
    <cellStyle name="Normal 16 6 3 2 3 2 2" xfId="22478"/>
    <cellStyle name="Normal 16 6 3 2 3 3" xfId="10930"/>
    <cellStyle name="Normal 16 6 3 2 3 3 2" xfId="23987"/>
    <cellStyle name="Normal 16 6 3 2 3 4" xfId="12443"/>
    <cellStyle name="Normal 16 6 3 2 3 4 2" xfId="25500"/>
    <cellStyle name="Normal 16 6 3 2 3 5" xfId="14042"/>
    <cellStyle name="Normal 16 6 3 2 3 5 2" xfId="27098"/>
    <cellStyle name="Normal 16 6 3 2 3 6" xfId="17524"/>
    <cellStyle name="Normal 16 6 3 2 3 7" xfId="17419"/>
    <cellStyle name="Normal 16 6 3 2 3 8" xfId="5964"/>
    <cellStyle name="Normal 16 6 3 2 3 9" xfId="19761"/>
    <cellStyle name="Normal 16 6 3 2 4" xfId="9338"/>
    <cellStyle name="Normal 16 6 3 2 4 2" xfId="22475"/>
    <cellStyle name="Normal 16 6 3 2 5" xfId="10927"/>
    <cellStyle name="Normal 16 6 3 2 5 2" xfId="23984"/>
    <cellStyle name="Normal 16 6 3 2 6" xfId="12440"/>
    <cellStyle name="Normal 16 6 3 2 6 2" xfId="25497"/>
    <cellStyle name="Normal 16 6 3 2 7" xfId="14039"/>
    <cellStyle name="Normal 16 6 3 2 7 2" xfId="27095"/>
    <cellStyle name="Normal 16 6 3 2 8" xfId="17443"/>
    <cellStyle name="Normal 16 6 3 2 9" xfId="15726"/>
    <cellStyle name="Normal 16 6 3 3" xfId="2705"/>
    <cellStyle name="Normal 16 6 3 3 10" xfId="18910"/>
    <cellStyle name="Normal 16 6 3 3 2" xfId="3841"/>
    <cellStyle name="Normal 16 6 3 3 2 2" xfId="9343"/>
    <cellStyle name="Normal 16 6 3 3 2 2 2" xfId="22480"/>
    <cellStyle name="Normal 16 6 3 3 2 3" xfId="10932"/>
    <cellStyle name="Normal 16 6 3 3 2 3 2" xfId="23989"/>
    <cellStyle name="Normal 16 6 3 3 2 4" xfId="12445"/>
    <cellStyle name="Normal 16 6 3 3 2 4 2" xfId="25502"/>
    <cellStyle name="Normal 16 6 3 3 2 5" xfId="14044"/>
    <cellStyle name="Normal 16 6 3 3 2 5 2" xfId="27100"/>
    <cellStyle name="Normal 16 6 3 3 2 6" xfId="17887"/>
    <cellStyle name="Normal 16 6 3 3 2 7" xfId="16067"/>
    <cellStyle name="Normal 16 6 3 3 2 8" xfId="6249"/>
    <cellStyle name="Normal 16 6 3 3 2 9" xfId="20046"/>
    <cellStyle name="Normal 16 6 3 3 3" xfId="9342"/>
    <cellStyle name="Normal 16 6 3 3 3 2" xfId="22479"/>
    <cellStyle name="Normal 16 6 3 3 4" xfId="10931"/>
    <cellStyle name="Normal 16 6 3 3 4 2" xfId="23988"/>
    <cellStyle name="Normal 16 6 3 3 5" xfId="12444"/>
    <cellStyle name="Normal 16 6 3 3 5 2" xfId="25501"/>
    <cellStyle name="Normal 16 6 3 3 6" xfId="14043"/>
    <cellStyle name="Normal 16 6 3 3 6 2" xfId="27099"/>
    <cellStyle name="Normal 16 6 3 3 7" xfId="16105"/>
    <cellStyle name="Normal 16 6 3 3 8" xfId="17878"/>
    <cellStyle name="Normal 16 6 3 3 9" xfId="5113"/>
    <cellStyle name="Normal 16 6 3 4" xfId="3282"/>
    <cellStyle name="Normal 16 6 3 4 10" xfId="19487"/>
    <cellStyle name="Normal 16 6 3 4 2" xfId="7561"/>
    <cellStyle name="Normal 16 6 3 4 2 2" xfId="9345"/>
    <cellStyle name="Normal 16 6 3 4 2 2 2" xfId="22482"/>
    <cellStyle name="Normal 16 6 3 4 2 3" xfId="10934"/>
    <cellStyle name="Normal 16 6 3 4 2 3 2" xfId="23991"/>
    <cellStyle name="Normal 16 6 3 4 2 4" xfId="12447"/>
    <cellStyle name="Normal 16 6 3 4 2 4 2" xfId="25504"/>
    <cellStyle name="Normal 16 6 3 4 2 5" xfId="14046"/>
    <cellStyle name="Normal 16 6 3 4 2 5 2" xfId="27102"/>
    <cellStyle name="Normal 16 6 3 4 2 6" xfId="15295"/>
    <cellStyle name="Normal 16 6 3 4 2 7" xfId="16892"/>
    <cellStyle name="Normal 16 6 3 4 2 8" xfId="21089"/>
    <cellStyle name="Normal 16 6 3 4 3" xfId="9344"/>
    <cellStyle name="Normal 16 6 3 4 3 2" xfId="22481"/>
    <cellStyle name="Normal 16 6 3 4 4" xfId="10933"/>
    <cellStyle name="Normal 16 6 3 4 4 2" xfId="23990"/>
    <cellStyle name="Normal 16 6 3 4 5" xfId="12446"/>
    <cellStyle name="Normal 16 6 3 4 5 2" xfId="25503"/>
    <cellStyle name="Normal 16 6 3 4 6" xfId="14045"/>
    <cellStyle name="Normal 16 6 3 4 6 2" xfId="27101"/>
    <cellStyle name="Normal 16 6 3 4 7" xfId="17071"/>
    <cellStyle name="Normal 16 6 3 4 8" xfId="17664"/>
    <cellStyle name="Normal 16 6 3 4 9" xfId="5690"/>
    <cellStyle name="Normal 16 6 3 5" xfId="2117"/>
    <cellStyle name="Normal 16 6 3 5 2" xfId="9346"/>
    <cellStyle name="Normal 16 6 3 5 2 2" xfId="22483"/>
    <cellStyle name="Normal 16 6 3 5 3" xfId="10935"/>
    <cellStyle name="Normal 16 6 3 5 3 2" xfId="23992"/>
    <cellStyle name="Normal 16 6 3 5 4" xfId="12448"/>
    <cellStyle name="Normal 16 6 3 5 4 2" xfId="25505"/>
    <cellStyle name="Normal 16 6 3 5 5" xfId="14047"/>
    <cellStyle name="Normal 16 6 3 5 5 2" xfId="27103"/>
    <cellStyle name="Normal 16 6 3 5 6" xfId="16628"/>
    <cellStyle name="Normal 16 6 3 5 7" xfId="17296"/>
    <cellStyle name="Normal 16 6 3 5 8" xfId="7562"/>
    <cellStyle name="Normal 16 6 3 5 9" xfId="21090"/>
    <cellStyle name="Normal 16 6 3 6" xfId="7563"/>
    <cellStyle name="Normal 16 6 3 6 2" xfId="9347"/>
    <cellStyle name="Normal 16 6 3 6 2 2" xfId="22484"/>
    <cellStyle name="Normal 16 6 3 6 3" xfId="10936"/>
    <cellStyle name="Normal 16 6 3 6 3 2" xfId="23993"/>
    <cellStyle name="Normal 16 6 3 6 4" xfId="12449"/>
    <cellStyle name="Normal 16 6 3 6 4 2" xfId="25506"/>
    <cellStyle name="Normal 16 6 3 6 5" xfId="14048"/>
    <cellStyle name="Normal 16 6 3 6 5 2" xfId="27104"/>
    <cellStyle name="Normal 16 6 3 6 6" xfId="16327"/>
    <cellStyle name="Normal 16 6 3 6 7" xfId="18011"/>
    <cellStyle name="Normal 16 6 3 6 8" xfId="21091"/>
    <cellStyle name="Normal 16 6 3 7" xfId="7564"/>
    <cellStyle name="Normal 16 6 3 7 2" xfId="9348"/>
    <cellStyle name="Normal 16 6 3 7 2 2" xfId="22485"/>
    <cellStyle name="Normal 16 6 3 7 3" xfId="10937"/>
    <cellStyle name="Normal 16 6 3 7 3 2" xfId="23994"/>
    <cellStyle name="Normal 16 6 3 7 4" xfId="12450"/>
    <cellStyle name="Normal 16 6 3 7 4 2" xfId="25507"/>
    <cellStyle name="Normal 16 6 3 7 5" xfId="14049"/>
    <cellStyle name="Normal 16 6 3 7 5 2" xfId="27105"/>
    <cellStyle name="Normal 16 6 3 7 6" xfId="15143"/>
    <cellStyle name="Normal 16 6 3 7 7" xfId="15436"/>
    <cellStyle name="Normal 16 6 3 7 8" xfId="21092"/>
    <cellStyle name="Normal 16 6 3 8" xfId="9337"/>
    <cellStyle name="Normal 16 6 3 8 2" xfId="22474"/>
    <cellStyle name="Normal 16 6 3 9" xfId="10926"/>
    <cellStyle name="Normal 16 6 3 9 2" xfId="23983"/>
    <cellStyle name="Normal 16 6 4" xfId="1320"/>
    <cellStyle name="Normal 16 6 4 10" xfId="12451"/>
    <cellStyle name="Normal 16 6 4 10 2" xfId="25508"/>
    <cellStyle name="Normal 16 6 4 11" xfId="14050"/>
    <cellStyle name="Normal 16 6 4 11 2" xfId="27106"/>
    <cellStyle name="Normal 16 6 4 12" xfId="17006"/>
    <cellStyle name="Normal 16 6 4 13" xfId="17701"/>
    <cellStyle name="Normal 16 6 4 14" xfId="4561"/>
    <cellStyle name="Normal 16 6 4 15" xfId="18364"/>
    <cellStyle name="Normal 16 6 4 2" xfId="2411"/>
    <cellStyle name="Normal 16 6 4 2 10" xfId="4841"/>
    <cellStyle name="Normal 16 6 4 2 11" xfId="18638"/>
    <cellStyle name="Normal 16 6 4 2 2" xfId="2980"/>
    <cellStyle name="Normal 16 6 4 2 2 10" xfId="19185"/>
    <cellStyle name="Normal 16 6 4 2 2 2" xfId="4116"/>
    <cellStyle name="Normal 16 6 4 2 2 2 2" xfId="9352"/>
    <cellStyle name="Normal 16 6 4 2 2 2 2 2" xfId="22489"/>
    <cellStyle name="Normal 16 6 4 2 2 2 3" xfId="10941"/>
    <cellStyle name="Normal 16 6 4 2 2 2 3 2" xfId="23998"/>
    <cellStyle name="Normal 16 6 4 2 2 2 4" xfId="12454"/>
    <cellStyle name="Normal 16 6 4 2 2 2 4 2" xfId="25511"/>
    <cellStyle name="Normal 16 6 4 2 2 2 5" xfId="14053"/>
    <cellStyle name="Normal 16 6 4 2 2 2 5 2" xfId="27109"/>
    <cellStyle name="Normal 16 6 4 2 2 2 6" xfId="16469"/>
    <cellStyle name="Normal 16 6 4 2 2 2 7" xfId="17653"/>
    <cellStyle name="Normal 16 6 4 2 2 2 8" xfId="6524"/>
    <cellStyle name="Normal 16 6 4 2 2 2 9" xfId="20321"/>
    <cellStyle name="Normal 16 6 4 2 2 3" xfId="9351"/>
    <cellStyle name="Normal 16 6 4 2 2 3 2" xfId="22488"/>
    <cellStyle name="Normal 16 6 4 2 2 4" xfId="10940"/>
    <cellStyle name="Normal 16 6 4 2 2 4 2" xfId="23997"/>
    <cellStyle name="Normal 16 6 4 2 2 5" xfId="12453"/>
    <cellStyle name="Normal 16 6 4 2 2 5 2" xfId="25510"/>
    <cellStyle name="Normal 16 6 4 2 2 6" xfId="14052"/>
    <cellStyle name="Normal 16 6 4 2 2 6 2" xfId="27108"/>
    <cellStyle name="Normal 16 6 4 2 2 7" xfId="16463"/>
    <cellStyle name="Normal 16 6 4 2 2 8" xfId="17326"/>
    <cellStyle name="Normal 16 6 4 2 2 9" xfId="5388"/>
    <cellStyle name="Normal 16 6 4 2 3" xfId="3557"/>
    <cellStyle name="Normal 16 6 4 2 3 2" xfId="9353"/>
    <cellStyle name="Normal 16 6 4 2 3 2 2" xfId="22490"/>
    <cellStyle name="Normal 16 6 4 2 3 3" xfId="10942"/>
    <cellStyle name="Normal 16 6 4 2 3 3 2" xfId="23999"/>
    <cellStyle name="Normal 16 6 4 2 3 4" xfId="12455"/>
    <cellStyle name="Normal 16 6 4 2 3 4 2" xfId="25512"/>
    <cellStyle name="Normal 16 6 4 2 3 5" xfId="14054"/>
    <cellStyle name="Normal 16 6 4 2 3 5 2" xfId="27110"/>
    <cellStyle name="Normal 16 6 4 2 3 6" xfId="17149"/>
    <cellStyle name="Normal 16 6 4 2 3 7" xfId="15662"/>
    <cellStyle name="Normal 16 6 4 2 3 8" xfId="5965"/>
    <cellStyle name="Normal 16 6 4 2 3 9" xfId="19762"/>
    <cellStyle name="Normal 16 6 4 2 4" xfId="9350"/>
    <cellStyle name="Normal 16 6 4 2 4 2" xfId="22487"/>
    <cellStyle name="Normal 16 6 4 2 5" xfId="10939"/>
    <cellStyle name="Normal 16 6 4 2 5 2" xfId="23996"/>
    <cellStyle name="Normal 16 6 4 2 6" xfId="12452"/>
    <cellStyle name="Normal 16 6 4 2 6 2" xfId="25509"/>
    <cellStyle name="Normal 16 6 4 2 7" xfId="14051"/>
    <cellStyle name="Normal 16 6 4 2 7 2" xfId="27107"/>
    <cellStyle name="Normal 16 6 4 2 8" xfId="17416"/>
    <cellStyle name="Normal 16 6 4 2 9" xfId="17964"/>
    <cellStyle name="Normal 16 6 4 3" xfId="2706"/>
    <cellStyle name="Normal 16 6 4 3 10" xfId="18911"/>
    <cellStyle name="Normal 16 6 4 3 2" xfId="3842"/>
    <cellStyle name="Normal 16 6 4 3 2 2" xfId="9355"/>
    <cellStyle name="Normal 16 6 4 3 2 2 2" xfId="22492"/>
    <cellStyle name="Normal 16 6 4 3 2 3" xfId="10944"/>
    <cellStyle name="Normal 16 6 4 3 2 3 2" xfId="24001"/>
    <cellStyle name="Normal 16 6 4 3 2 4" xfId="12457"/>
    <cellStyle name="Normal 16 6 4 3 2 4 2" xfId="25514"/>
    <cellStyle name="Normal 16 6 4 3 2 5" xfId="14056"/>
    <cellStyle name="Normal 16 6 4 3 2 5 2" xfId="27112"/>
    <cellStyle name="Normal 16 6 4 3 2 6" xfId="15872"/>
    <cellStyle name="Normal 16 6 4 3 2 7" xfId="17240"/>
    <cellStyle name="Normal 16 6 4 3 2 8" xfId="6250"/>
    <cellStyle name="Normal 16 6 4 3 2 9" xfId="20047"/>
    <cellStyle name="Normal 16 6 4 3 3" xfId="9354"/>
    <cellStyle name="Normal 16 6 4 3 3 2" xfId="22491"/>
    <cellStyle name="Normal 16 6 4 3 4" xfId="10943"/>
    <cellStyle name="Normal 16 6 4 3 4 2" xfId="24000"/>
    <cellStyle name="Normal 16 6 4 3 5" xfId="12456"/>
    <cellStyle name="Normal 16 6 4 3 5 2" xfId="25513"/>
    <cellStyle name="Normal 16 6 4 3 6" xfId="14055"/>
    <cellStyle name="Normal 16 6 4 3 6 2" xfId="27111"/>
    <cellStyle name="Normal 16 6 4 3 7" xfId="16485"/>
    <cellStyle name="Normal 16 6 4 3 8" xfId="15775"/>
    <cellStyle name="Normal 16 6 4 3 9" xfId="5114"/>
    <cellStyle name="Normal 16 6 4 4" xfId="3283"/>
    <cellStyle name="Normal 16 6 4 4 10" xfId="19488"/>
    <cellStyle name="Normal 16 6 4 4 2" xfId="7565"/>
    <cellStyle name="Normal 16 6 4 4 2 2" xfId="9357"/>
    <cellStyle name="Normal 16 6 4 4 2 2 2" xfId="22494"/>
    <cellStyle name="Normal 16 6 4 4 2 3" xfId="10946"/>
    <cellStyle name="Normal 16 6 4 4 2 3 2" xfId="24003"/>
    <cellStyle name="Normal 16 6 4 4 2 4" xfId="12459"/>
    <cellStyle name="Normal 16 6 4 4 2 4 2" xfId="25516"/>
    <cellStyle name="Normal 16 6 4 4 2 5" xfId="14058"/>
    <cellStyle name="Normal 16 6 4 4 2 5 2" xfId="27114"/>
    <cellStyle name="Normal 16 6 4 4 2 6" xfId="16751"/>
    <cellStyle name="Normal 16 6 4 4 2 7" xfId="16465"/>
    <cellStyle name="Normal 16 6 4 4 2 8" xfId="21093"/>
    <cellStyle name="Normal 16 6 4 4 3" xfId="9356"/>
    <cellStyle name="Normal 16 6 4 4 3 2" xfId="22493"/>
    <cellStyle name="Normal 16 6 4 4 4" xfId="10945"/>
    <cellStyle name="Normal 16 6 4 4 4 2" xfId="24002"/>
    <cellStyle name="Normal 16 6 4 4 5" xfId="12458"/>
    <cellStyle name="Normal 16 6 4 4 5 2" xfId="25515"/>
    <cellStyle name="Normal 16 6 4 4 6" xfId="14057"/>
    <cellStyle name="Normal 16 6 4 4 6 2" xfId="27113"/>
    <cellStyle name="Normal 16 6 4 4 7" xfId="15803"/>
    <cellStyle name="Normal 16 6 4 4 8" xfId="16729"/>
    <cellStyle name="Normal 16 6 4 4 9" xfId="5691"/>
    <cellStyle name="Normal 16 6 4 5" xfId="2118"/>
    <cellStyle name="Normal 16 6 4 5 2" xfId="9358"/>
    <cellStyle name="Normal 16 6 4 5 2 2" xfId="22495"/>
    <cellStyle name="Normal 16 6 4 5 3" xfId="10947"/>
    <cellStyle name="Normal 16 6 4 5 3 2" xfId="24004"/>
    <cellStyle name="Normal 16 6 4 5 4" xfId="12460"/>
    <cellStyle name="Normal 16 6 4 5 4 2" xfId="25517"/>
    <cellStyle name="Normal 16 6 4 5 5" xfId="14059"/>
    <cellStyle name="Normal 16 6 4 5 5 2" xfId="27115"/>
    <cellStyle name="Normal 16 6 4 5 6" xfId="16773"/>
    <cellStyle name="Normal 16 6 4 5 7" xfId="16085"/>
    <cellStyle name="Normal 16 6 4 5 8" xfId="7566"/>
    <cellStyle name="Normal 16 6 4 5 9" xfId="21094"/>
    <cellStyle name="Normal 16 6 4 6" xfId="7567"/>
    <cellStyle name="Normal 16 6 4 6 2" xfId="9359"/>
    <cellStyle name="Normal 16 6 4 6 2 2" xfId="22496"/>
    <cellStyle name="Normal 16 6 4 6 3" xfId="10948"/>
    <cellStyle name="Normal 16 6 4 6 3 2" xfId="24005"/>
    <cellStyle name="Normal 16 6 4 6 4" xfId="12461"/>
    <cellStyle name="Normal 16 6 4 6 4 2" xfId="25518"/>
    <cellStyle name="Normal 16 6 4 6 5" xfId="14060"/>
    <cellStyle name="Normal 16 6 4 6 5 2" xfId="27116"/>
    <cellStyle name="Normal 16 6 4 6 6" xfId="17991"/>
    <cellStyle name="Normal 16 6 4 6 7" xfId="17828"/>
    <cellStyle name="Normal 16 6 4 6 8" xfId="21095"/>
    <cellStyle name="Normal 16 6 4 7" xfId="7568"/>
    <cellStyle name="Normal 16 6 4 7 2" xfId="9360"/>
    <cellStyle name="Normal 16 6 4 7 2 2" xfId="22497"/>
    <cellStyle name="Normal 16 6 4 7 3" xfId="10949"/>
    <cellStyle name="Normal 16 6 4 7 3 2" xfId="24006"/>
    <cellStyle name="Normal 16 6 4 7 4" xfId="12462"/>
    <cellStyle name="Normal 16 6 4 7 4 2" xfId="25519"/>
    <cellStyle name="Normal 16 6 4 7 5" xfId="14061"/>
    <cellStyle name="Normal 16 6 4 7 5 2" xfId="27117"/>
    <cellStyle name="Normal 16 6 4 7 6" xfId="15564"/>
    <cellStyle name="Normal 16 6 4 7 7" xfId="16351"/>
    <cellStyle name="Normal 16 6 4 7 8" xfId="21096"/>
    <cellStyle name="Normal 16 6 4 8" xfId="9349"/>
    <cellStyle name="Normal 16 6 4 8 2" xfId="22486"/>
    <cellStyle name="Normal 16 6 4 9" xfId="10938"/>
    <cellStyle name="Normal 16 6 4 9 2" xfId="23995"/>
    <cellStyle name="Normal 16 6 5" xfId="1321"/>
    <cellStyle name="Normal 16 6 5 10" xfId="12463"/>
    <cellStyle name="Normal 16 6 5 10 2" xfId="25520"/>
    <cellStyle name="Normal 16 6 5 11" xfId="14062"/>
    <cellStyle name="Normal 16 6 5 11 2" xfId="27118"/>
    <cellStyle name="Normal 16 6 5 12" xfId="15749"/>
    <cellStyle name="Normal 16 6 5 13" xfId="16622"/>
    <cellStyle name="Normal 16 6 5 14" xfId="4562"/>
    <cellStyle name="Normal 16 6 5 15" xfId="18365"/>
    <cellStyle name="Normal 16 6 5 2" xfId="2412"/>
    <cellStyle name="Normal 16 6 5 2 10" xfId="4842"/>
    <cellStyle name="Normal 16 6 5 2 11" xfId="18639"/>
    <cellStyle name="Normal 16 6 5 2 2" xfId="2981"/>
    <cellStyle name="Normal 16 6 5 2 2 10" xfId="19186"/>
    <cellStyle name="Normal 16 6 5 2 2 2" xfId="4117"/>
    <cellStyle name="Normal 16 6 5 2 2 2 2" xfId="9364"/>
    <cellStyle name="Normal 16 6 5 2 2 2 2 2" xfId="22501"/>
    <cellStyle name="Normal 16 6 5 2 2 2 3" xfId="10953"/>
    <cellStyle name="Normal 16 6 5 2 2 2 3 2" xfId="24010"/>
    <cellStyle name="Normal 16 6 5 2 2 2 4" xfId="12466"/>
    <cellStyle name="Normal 16 6 5 2 2 2 4 2" xfId="25523"/>
    <cellStyle name="Normal 16 6 5 2 2 2 5" xfId="14065"/>
    <cellStyle name="Normal 16 6 5 2 2 2 5 2" xfId="27121"/>
    <cellStyle name="Normal 16 6 5 2 2 2 6" xfId="15932"/>
    <cellStyle name="Normal 16 6 5 2 2 2 7" xfId="17516"/>
    <cellStyle name="Normal 16 6 5 2 2 2 8" xfId="6525"/>
    <cellStyle name="Normal 16 6 5 2 2 2 9" xfId="20322"/>
    <cellStyle name="Normal 16 6 5 2 2 3" xfId="9363"/>
    <cellStyle name="Normal 16 6 5 2 2 3 2" xfId="22500"/>
    <cellStyle name="Normal 16 6 5 2 2 4" xfId="10952"/>
    <cellStyle name="Normal 16 6 5 2 2 4 2" xfId="24009"/>
    <cellStyle name="Normal 16 6 5 2 2 5" xfId="12465"/>
    <cellStyle name="Normal 16 6 5 2 2 5 2" xfId="25522"/>
    <cellStyle name="Normal 16 6 5 2 2 6" xfId="14064"/>
    <cellStyle name="Normal 16 6 5 2 2 6 2" xfId="27120"/>
    <cellStyle name="Normal 16 6 5 2 2 7" xfId="15285"/>
    <cellStyle name="Normal 16 6 5 2 2 8" xfId="18034"/>
    <cellStyle name="Normal 16 6 5 2 2 9" xfId="5389"/>
    <cellStyle name="Normal 16 6 5 2 3" xfId="3558"/>
    <cellStyle name="Normal 16 6 5 2 3 2" xfId="9365"/>
    <cellStyle name="Normal 16 6 5 2 3 2 2" xfId="22502"/>
    <cellStyle name="Normal 16 6 5 2 3 3" xfId="10954"/>
    <cellStyle name="Normal 16 6 5 2 3 3 2" xfId="24011"/>
    <cellStyle name="Normal 16 6 5 2 3 4" xfId="12467"/>
    <cellStyle name="Normal 16 6 5 2 3 4 2" xfId="25524"/>
    <cellStyle name="Normal 16 6 5 2 3 5" xfId="14066"/>
    <cellStyle name="Normal 16 6 5 2 3 5 2" xfId="27122"/>
    <cellStyle name="Normal 16 6 5 2 3 6" xfId="16148"/>
    <cellStyle name="Normal 16 6 5 2 3 7" xfId="15863"/>
    <cellStyle name="Normal 16 6 5 2 3 8" xfId="5966"/>
    <cellStyle name="Normal 16 6 5 2 3 9" xfId="19763"/>
    <cellStyle name="Normal 16 6 5 2 4" xfId="9362"/>
    <cellStyle name="Normal 16 6 5 2 4 2" xfId="22499"/>
    <cellStyle name="Normal 16 6 5 2 5" xfId="10951"/>
    <cellStyle name="Normal 16 6 5 2 5 2" xfId="24008"/>
    <cellStyle name="Normal 16 6 5 2 6" xfId="12464"/>
    <cellStyle name="Normal 16 6 5 2 6 2" xfId="25521"/>
    <cellStyle name="Normal 16 6 5 2 7" xfId="14063"/>
    <cellStyle name="Normal 16 6 5 2 7 2" xfId="27119"/>
    <cellStyle name="Normal 16 6 5 2 8" xfId="16524"/>
    <cellStyle name="Normal 16 6 5 2 9" xfId="17397"/>
    <cellStyle name="Normal 16 6 5 3" xfId="2707"/>
    <cellStyle name="Normal 16 6 5 3 10" xfId="18912"/>
    <cellStyle name="Normal 16 6 5 3 2" xfId="3843"/>
    <cellStyle name="Normal 16 6 5 3 2 2" xfId="9367"/>
    <cellStyle name="Normal 16 6 5 3 2 2 2" xfId="22504"/>
    <cellStyle name="Normal 16 6 5 3 2 3" xfId="10956"/>
    <cellStyle name="Normal 16 6 5 3 2 3 2" xfId="24013"/>
    <cellStyle name="Normal 16 6 5 3 2 4" xfId="12469"/>
    <cellStyle name="Normal 16 6 5 3 2 4 2" xfId="25526"/>
    <cellStyle name="Normal 16 6 5 3 2 5" xfId="14068"/>
    <cellStyle name="Normal 16 6 5 3 2 5 2" xfId="27124"/>
    <cellStyle name="Normal 16 6 5 3 2 6" xfId="16856"/>
    <cellStyle name="Normal 16 6 5 3 2 7" xfId="15182"/>
    <cellStyle name="Normal 16 6 5 3 2 8" xfId="6251"/>
    <cellStyle name="Normal 16 6 5 3 2 9" xfId="20048"/>
    <cellStyle name="Normal 16 6 5 3 3" xfId="9366"/>
    <cellStyle name="Normal 16 6 5 3 3 2" xfId="22503"/>
    <cellStyle name="Normal 16 6 5 3 4" xfId="10955"/>
    <cellStyle name="Normal 16 6 5 3 4 2" xfId="24012"/>
    <cellStyle name="Normal 16 6 5 3 5" xfId="12468"/>
    <cellStyle name="Normal 16 6 5 3 5 2" xfId="25525"/>
    <cellStyle name="Normal 16 6 5 3 6" xfId="14067"/>
    <cellStyle name="Normal 16 6 5 3 6 2" xfId="27123"/>
    <cellStyle name="Normal 16 6 5 3 7" xfId="17351"/>
    <cellStyle name="Normal 16 6 5 3 8" xfId="17695"/>
    <cellStyle name="Normal 16 6 5 3 9" xfId="5115"/>
    <cellStyle name="Normal 16 6 5 4" xfId="3284"/>
    <cellStyle name="Normal 16 6 5 4 10" xfId="19489"/>
    <cellStyle name="Normal 16 6 5 4 2" xfId="7569"/>
    <cellStyle name="Normal 16 6 5 4 2 2" xfId="9369"/>
    <cellStyle name="Normal 16 6 5 4 2 2 2" xfId="22506"/>
    <cellStyle name="Normal 16 6 5 4 2 3" xfId="10958"/>
    <cellStyle name="Normal 16 6 5 4 2 3 2" xfId="24015"/>
    <cellStyle name="Normal 16 6 5 4 2 4" xfId="12471"/>
    <cellStyle name="Normal 16 6 5 4 2 4 2" xfId="25528"/>
    <cellStyle name="Normal 16 6 5 4 2 5" xfId="14070"/>
    <cellStyle name="Normal 16 6 5 4 2 5 2" xfId="27126"/>
    <cellStyle name="Normal 16 6 5 4 2 6" xfId="15222"/>
    <cellStyle name="Normal 16 6 5 4 2 7" xfId="15378"/>
    <cellStyle name="Normal 16 6 5 4 2 8" xfId="21097"/>
    <cellStyle name="Normal 16 6 5 4 3" xfId="9368"/>
    <cellStyle name="Normal 16 6 5 4 3 2" xfId="22505"/>
    <cellStyle name="Normal 16 6 5 4 4" xfId="10957"/>
    <cellStyle name="Normal 16 6 5 4 4 2" xfId="24014"/>
    <cellStyle name="Normal 16 6 5 4 5" xfId="12470"/>
    <cellStyle name="Normal 16 6 5 4 5 2" xfId="25527"/>
    <cellStyle name="Normal 16 6 5 4 6" xfId="14069"/>
    <cellStyle name="Normal 16 6 5 4 6 2" xfId="27125"/>
    <cellStyle name="Normal 16 6 5 4 7" xfId="16700"/>
    <cellStyle name="Normal 16 6 5 4 8" xfId="16859"/>
    <cellStyle name="Normal 16 6 5 4 9" xfId="5692"/>
    <cellStyle name="Normal 16 6 5 5" xfId="2119"/>
    <cellStyle name="Normal 16 6 5 5 2" xfId="9370"/>
    <cellStyle name="Normal 16 6 5 5 2 2" xfId="22507"/>
    <cellStyle name="Normal 16 6 5 5 3" xfId="10959"/>
    <cellStyle name="Normal 16 6 5 5 3 2" xfId="24016"/>
    <cellStyle name="Normal 16 6 5 5 4" xfId="12472"/>
    <cellStyle name="Normal 16 6 5 5 4 2" xfId="25529"/>
    <cellStyle name="Normal 16 6 5 5 5" xfId="14071"/>
    <cellStyle name="Normal 16 6 5 5 5 2" xfId="27127"/>
    <cellStyle name="Normal 16 6 5 5 6" xfId="15480"/>
    <cellStyle name="Normal 16 6 5 5 7" xfId="17196"/>
    <cellStyle name="Normal 16 6 5 5 8" xfId="7570"/>
    <cellStyle name="Normal 16 6 5 5 9" xfId="21098"/>
    <cellStyle name="Normal 16 6 5 6" xfId="7571"/>
    <cellStyle name="Normal 16 6 5 6 2" xfId="9371"/>
    <cellStyle name="Normal 16 6 5 6 2 2" xfId="22508"/>
    <cellStyle name="Normal 16 6 5 6 3" xfId="10960"/>
    <cellStyle name="Normal 16 6 5 6 3 2" xfId="24017"/>
    <cellStyle name="Normal 16 6 5 6 4" xfId="12473"/>
    <cellStyle name="Normal 16 6 5 6 4 2" xfId="25530"/>
    <cellStyle name="Normal 16 6 5 6 5" xfId="14072"/>
    <cellStyle name="Normal 16 6 5 6 5 2" xfId="27128"/>
    <cellStyle name="Normal 16 6 5 6 6" xfId="16977"/>
    <cellStyle name="Normal 16 6 5 6 7" xfId="17099"/>
    <cellStyle name="Normal 16 6 5 6 8" xfId="21099"/>
    <cellStyle name="Normal 16 6 5 7" xfId="7572"/>
    <cellStyle name="Normal 16 6 5 7 2" xfId="9372"/>
    <cellStyle name="Normal 16 6 5 7 2 2" xfId="22509"/>
    <cellStyle name="Normal 16 6 5 7 3" xfId="10961"/>
    <cellStyle name="Normal 16 6 5 7 3 2" xfId="24018"/>
    <cellStyle name="Normal 16 6 5 7 4" xfId="12474"/>
    <cellStyle name="Normal 16 6 5 7 4 2" xfId="25531"/>
    <cellStyle name="Normal 16 6 5 7 5" xfId="14073"/>
    <cellStyle name="Normal 16 6 5 7 5 2" xfId="27129"/>
    <cellStyle name="Normal 16 6 5 7 6" xfId="17159"/>
    <cellStyle name="Normal 16 6 5 7 7" xfId="15708"/>
    <cellStyle name="Normal 16 6 5 7 8" xfId="21100"/>
    <cellStyle name="Normal 16 6 5 8" xfId="9361"/>
    <cellStyle name="Normal 16 6 5 8 2" xfId="22498"/>
    <cellStyle name="Normal 16 6 5 9" xfId="10950"/>
    <cellStyle name="Normal 16 6 5 9 2" xfId="24007"/>
    <cellStyle name="Normal 16 6 6" xfId="1322"/>
    <cellStyle name="Normal 16 6 6 10" xfId="12475"/>
    <cellStyle name="Normal 16 6 6 10 2" xfId="25532"/>
    <cellStyle name="Normal 16 6 6 11" xfId="14074"/>
    <cellStyle name="Normal 16 6 6 11 2" xfId="27130"/>
    <cellStyle name="Normal 16 6 6 12" xfId="15461"/>
    <cellStyle name="Normal 16 6 6 13" xfId="17343"/>
    <cellStyle name="Normal 16 6 6 14" xfId="4563"/>
    <cellStyle name="Normal 16 6 6 15" xfId="18366"/>
    <cellStyle name="Normal 16 6 6 2" xfId="2413"/>
    <cellStyle name="Normal 16 6 6 2 10" xfId="4843"/>
    <cellStyle name="Normal 16 6 6 2 11" xfId="18640"/>
    <cellStyle name="Normal 16 6 6 2 2" xfId="2982"/>
    <cellStyle name="Normal 16 6 6 2 2 10" xfId="19187"/>
    <cellStyle name="Normal 16 6 6 2 2 2" xfId="4118"/>
    <cellStyle name="Normal 16 6 6 2 2 2 2" xfId="9376"/>
    <cellStyle name="Normal 16 6 6 2 2 2 2 2" xfId="22513"/>
    <cellStyle name="Normal 16 6 6 2 2 2 3" xfId="10965"/>
    <cellStyle name="Normal 16 6 6 2 2 2 3 2" xfId="24022"/>
    <cellStyle name="Normal 16 6 6 2 2 2 4" xfId="12478"/>
    <cellStyle name="Normal 16 6 6 2 2 2 4 2" xfId="25535"/>
    <cellStyle name="Normal 16 6 6 2 2 2 5" xfId="14077"/>
    <cellStyle name="Normal 16 6 6 2 2 2 5 2" xfId="27133"/>
    <cellStyle name="Normal 16 6 6 2 2 2 6" xfId="16698"/>
    <cellStyle name="Normal 16 6 6 2 2 2 7" xfId="15544"/>
    <cellStyle name="Normal 16 6 6 2 2 2 8" xfId="6526"/>
    <cellStyle name="Normal 16 6 6 2 2 2 9" xfId="20323"/>
    <cellStyle name="Normal 16 6 6 2 2 3" xfId="9375"/>
    <cellStyle name="Normal 16 6 6 2 2 3 2" xfId="22512"/>
    <cellStyle name="Normal 16 6 6 2 2 4" xfId="10964"/>
    <cellStyle name="Normal 16 6 6 2 2 4 2" xfId="24021"/>
    <cellStyle name="Normal 16 6 6 2 2 5" xfId="12477"/>
    <cellStyle name="Normal 16 6 6 2 2 5 2" xfId="25534"/>
    <cellStyle name="Normal 16 6 6 2 2 6" xfId="14076"/>
    <cellStyle name="Normal 16 6 6 2 2 6 2" xfId="27132"/>
    <cellStyle name="Normal 16 6 6 2 2 7" xfId="17126"/>
    <cellStyle name="Normal 16 6 6 2 2 8" xfId="15952"/>
    <cellStyle name="Normal 16 6 6 2 2 9" xfId="5390"/>
    <cellStyle name="Normal 16 6 6 2 3" xfId="3559"/>
    <cellStyle name="Normal 16 6 6 2 3 2" xfId="9377"/>
    <cellStyle name="Normal 16 6 6 2 3 2 2" xfId="22514"/>
    <cellStyle name="Normal 16 6 6 2 3 3" xfId="10966"/>
    <cellStyle name="Normal 16 6 6 2 3 3 2" xfId="24023"/>
    <cellStyle name="Normal 16 6 6 2 3 4" xfId="12479"/>
    <cellStyle name="Normal 16 6 6 2 3 4 2" xfId="25536"/>
    <cellStyle name="Normal 16 6 6 2 3 5" xfId="14078"/>
    <cellStyle name="Normal 16 6 6 2 3 5 2" xfId="27134"/>
    <cellStyle name="Normal 16 6 6 2 3 6" xfId="15546"/>
    <cellStyle name="Normal 16 6 6 2 3 7" xfId="15269"/>
    <cellStyle name="Normal 16 6 6 2 3 8" xfId="5967"/>
    <cellStyle name="Normal 16 6 6 2 3 9" xfId="19764"/>
    <cellStyle name="Normal 16 6 6 2 4" xfId="9374"/>
    <cellStyle name="Normal 16 6 6 2 4 2" xfId="22511"/>
    <cellStyle name="Normal 16 6 6 2 5" xfId="10963"/>
    <cellStyle name="Normal 16 6 6 2 5 2" xfId="24020"/>
    <cellStyle name="Normal 16 6 6 2 6" xfId="12476"/>
    <cellStyle name="Normal 16 6 6 2 6 2" xfId="25533"/>
    <cellStyle name="Normal 16 6 6 2 7" xfId="14075"/>
    <cellStyle name="Normal 16 6 6 2 7 2" xfId="27131"/>
    <cellStyle name="Normal 16 6 6 2 8" xfId="17090"/>
    <cellStyle name="Normal 16 6 6 2 9" xfId="15507"/>
    <cellStyle name="Normal 16 6 6 3" xfId="2708"/>
    <cellStyle name="Normal 16 6 6 3 10" xfId="18913"/>
    <cellStyle name="Normal 16 6 6 3 2" xfId="3844"/>
    <cellStyle name="Normal 16 6 6 3 2 2" xfId="9379"/>
    <cellStyle name="Normal 16 6 6 3 2 2 2" xfId="22516"/>
    <cellStyle name="Normal 16 6 6 3 2 3" xfId="10968"/>
    <cellStyle name="Normal 16 6 6 3 2 3 2" xfId="24025"/>
    <cellStyle name="Normal 16 6 6 3 2 4" xfId="12481"/>
    <cellStyle name="Normal 16 6 6 3 2 4 2" xfId="25538"/>
    <cellStyle name="Normal 16 6 6 3 2 5" xfId="14080"/>
    <cellStyle name="Normal 16 6 6 3 2 5 2" xfId="27136"/>
    <cellStyle name="Normal 16 6 6 3 2 6" xfId="18049"/>
    <cellStyle name="Normal 16 6 6 3 2 7" xfId="17043"/>
    <cellStyle name="Normal 16 6 6 3 2 8" xfId="6252"/>
    <cellStyle name="Normal 16 6 6 3 2 9" xfId="20049"/>
    <cellStyle name="Normal 16 6 6 3 3" xfId="9378"/>
    <cellStyle name="Normal 16 6 6 3 3 2" xfId="22515"/>
    <cellStyle name="Normal 16 6 6 3 4" xfId="10967"/>
    <cellStyle name="Normal 16 6 6 3 4 2" xfId="24024"/>
    <cellStyle name="Normal 16 6 6 3 5" xfId="12480"/>
    <cellStyle name="Normal 16 6 6 3 5 2" xfId="25537"/>
    <cellStyle name="Normal 16 6 6 3 6" xfId="14079"/>
    <cellStyle name="Normal 16 6 6 3 6 2" xfId="27135"/>
    <cellStyle name="Normal 16 6 6 3 7" xfId="17854"/>
    <cellStyle name="Normal 16 6 6 3 8" xfId="15375"/>
    <cellStyle name="Normal 16 6 6 3 9" xfId="5116"/>
    <cellStyle name="Normal 16 6 6 4" xfId="3285"/>
    <cellStyle name="Normal 16 6 6 4 10" xfId="19490"/>
    <cellStyle name="Normal 16 6 6 4 2" xfId="7573"/>
    <cellStyle name="Normal 16 6 6 4 2 2" xfId="9381"/>
    <cellStyle name="Normal 16 6 6 4 2 2 2" xfId="22518"/>
    <cellStyle name="Normal 16 6 6 4 2 3" xfId="10970"/>
    <cellStyle name="Normal 16 6 6 4 2 3 2" xfId="24027"/>
    <cellStyle name="Normal 16 6 6 4 2 4" xfId="12483"/>
    <cellStyle name="Normal 16 6 6 4 2 4 2" xfId="25540"/>
    <cellStyle name="Normal 16 6 6 4 2 5" xfId="14082"/>
    <cellStyle name="Normal 16 6 6 4 2 5 2" xfId="27138"/>
    <cellStyle name="Normal 16 6 6 4 2 6" xfId="17068"/>
    <cellStyle name="Normal 16 6 6 4 2 7" xfId="16602"/>
    <cellStyle name="Normal 16 6 6 4 2 8" xfId="21101"/>
    <cellStyle name="Normal 16 6 6 4 3" xfId="9380"/>
    <cellStyle name="Normal 16 6 6 4 3 2" xfId="22517"/>
    <cellStyle name="Normal 16 6 6 4 4" xfId="10969"/>
    <cellStyle name="Normal 16 6 6 4 4 2" xfId="24026"/>
    <cellStyle name="Normal 16 6 6 4 5" xfId="12482"/>
    <cellStyle name="Normal 16 6 6 4 5 2" xfId="25539"/>
    <cellStyle name="Normal 16 6 6 4 6" xfId="14081"/>
    <cellStyle name="Normal 16 6 6 4 6 2" xfId="27137"/>
    <cellStyle name="Normal 16 6 6 4 7" xfId="17880"/>
    <cellStyle name="Normal 16 6 6 4 8" xfId="15475"/>
    <cellStyle name="Normal 16 6 6 4 9" xfId="5693"/>
    <cellStyle name="Normal 16 6 6 5" xfId="2120"/>
    <cellStyle name="Normal 16 6 6 5 2" xfId="9382"/>
    <cellStyle name="Normal 16 6 6 5 2 2" xfId="22519"/>
    <cellStyle name="Normal 16 6 6 5 3" xfId="10971"/>
    <cellStyle name="Normal 16 6 6 5 3 2" xfId="24028"/>
    <cellStyle name="Normal 16 6 6 5 4" xfId="12484"/>
    <cellStyle name="Normal 16 6 6 5 4 2" xfId="25541"/>
    <cellStyle name="Normal 16 6 6 5 5" xfId="14083"/>
    <cellStyle name="Normal 16 6 6 5 5 2" xfId="27139"/>
    <cellStyle name="Normal 16 6 6 5 6" xfId="16043"/>
    <cellStyle name="Normal 16 6 6 5 7" xfId="16588"/>
    <cellStyle name="Normal 16 6 6 5 8" xfId="7574"/>
    <cellStyle name="Normal 16 6 6 5 9" xfId="21102"/>
    <cellStyle name="Normal 16 6 6 6" xfId="7575"/>
    <cellStyle name="Normal 16 6 6 6 2" xfId="9383"/>
    <cellStyle name="Normal 16 6 6 6 2 2" xfId="22520"/>
    <cellStyle name="Normal 16 6 6 6 3" xfId="10972"/>
    <cellStyle name="Normal 16 6 6 6 3 2" xfId="24029"/>
    <cellStyle name="Normal 16 6 6 6 4" xfId="12485"/>
    <cellStyle name="Normal 16 6 6 6 4 2" xfId="25542"/>
    <cellStyle name="Normal 16 6 6 6 5" xfId="14084"/>
    <cellStyle name="Normal 16 6 6 6 5 2" xfId="27140"/>
    <cellStyle name="Normal 16 6 6 6 6" xfId="17472"/>
    <cellStyle name="Normal 16 6 6 6 7" xfId="15559"/>
    <cellStyle name="Normal 16 6 6 6 8" xfId="21103"/>
    <cellStyle name="Normal 16 6 6 7" xfId="7576"/>
    <cellStyle name="Normal 16 6 6 7 2" xfId="9384"/>
    <cellStyle name="Normal 16 6 6 7 2 2" xfId="22521"/>
    <cellStyle name="Normal 16 6 6 7 3" xfId="10973"/>
    <cellStyle name="Normal 16 6 6 7 3 2" xfId="24030"/>
    <cellStyle name="Normal 16 6 6 7 4" xfId="12486"/>
    <cellStyle name="Normal 16 6 6 7 4 2" xfId="25543"/>
    <cellStyle name="Normal 16 6 6 7 5" xfId="14085"/>
    <cellStyle name="Normal 16 6 6 7 5 2" xfId="27141"/>
    <cellStyle name="Normal 16 6 6 7 6" xfId="15126"/>
    <cellStyle name="Normal 16 6 6 7 7" xfId="17783"/>
    <cellStyle name="Normal 16 6 6 7 8" xfId="21104"/>
    <cellStyle name="Normal 16 6 6 8" xfId="9373"/>
    <cellStyle name="Normal 16 6 6 8 2" xfId="22510"/>
    <cellStyle name="Normal 16 6 6 9" xfId="10962"/>
    <cellStyle name="Normal 16 6 6 9 2" xfId="24019"/>
    <cellStyle name="Normal 16 6 7" xfId="2408"/>
    <cellStyle name="Normal 16 6 7 10" xfId="17156"/>
    <cellStyle name="Normal 16 6 7 11" xfId="4838"/>
    <cellStyle name="Normal 16 6 7 12" xfId="18635"/>
    <cellStyle name="Normal 16 6 7 2" xfId="2977"/>
    <cellStyle name="Normal 16 6 7 2 10" xfId="5385"/>
    <cellStyle name="Normal 16 6 7 2 11" xfId="19182"/>
    <cellStyle name="Normal 16 6 7 2 2" xfId="4113"/>
    <cellStyle name="Normal 16 6 7 2 2 10" xfId="20318"/>
    <cellStyle name="Normal 16 6 7 2 2 2" xfId="7577"/>
    <cellStyle name="Normal 16 6 7 2 2 2 2" xfId="9388"/>
    <cellStyle name="Normal 16 6 7 2 2 2 2 2" xfId="22525"/>
    <cellStyle name="Normal 16 6 7 2 2 2 3" xfId="10977"/>
    <cellStyle name="Normal 16 6 7 2 2 2 3 2" xfId="24034"/>
    <cellStyle name="Normal 16 6 7 2 2 2 4" xfId="12490"/>
    <cellStyle name="Normal 16 6 7 2 2 2 4 2" xfId="25547"/>
    <cellStyle name="Normal 16 6 7 2 2 2 5" xfId="14089"/>
    <cellStyle name="Normal 16 6 7 2 2 2 5 2" xfId="27145"/>
    <cellStyle name="Normal 16 6 7 2 2 2 6" xfId="15482"/>
    <cellStyle name="Normal 16 6 7 2 2 2 7" xfId="18085"/>
    <cellStyle name="Normal 16 6 7 2 2 2 8" xfId="21105"/>
    <cellStyle name="Normal 16 6 7 2 2 3" xfId="9387"/>
    <cellStyle name="Normal 16 6 7 2 2 3 2" xfId="22524"/>
    <cellStyle name="Normal 16 6 7 2 2 4" xfId="10976"/>
    <cellStyle name="Normal 16 6 7 2 2 4 2" xfId="24033"/>
    <cellStyle name="Normal 16 6 7 2 2 5" xfId="12489"/>
    <cellStyle name="Normal 16 6 7 2 2 5 2" xfId="25546"/>
    <cellStyle name="Normal 16 6 7 2 2 6" xfId="14088"/>
    <cellStyle name="Normal 16 6 7 2 2 6 2" xfId="27144"/>
    <cellStyle name="Normal 16 6 7 2 2 7" xfId="17054"/>
    <cellStyle name="Normal 16 6 7 2 2 8" xfId="17004"/>
    <cellStyle name="Normal 16 6 7 2 2 9" xfId="6521"/>
    <cellStyle name="Normal 16 6 7 2 3" xfId="7578"/>
    <cellStyle name="Normal 16 6 7 2 3 2" xfId="9389"/>
    <cellStyle name="Normal 16 6 7 2 3 2 2" xfId="22526"/>
    <cellStyle name="Normal 16 6 7 2 3 3" xfId="10978"/>
    <cellStyle name="Normal 16 6 7 2 3 3 2" xfId="24035"/>
    <cellStyle name="Normal 16 6 7 2 3 4" xfId="12491"/>
    <cellStyle name="Normal 16 6 7 2 3 4 2" xfId="25548"/>
    <cellStyle name="Normal 16 6 7 2 3 5" xfId="14090"/>
    <cellStyle name="Normal 16 6 7 2 3 5 2" xfId="27146"/>
    <cellStyle name="Normal 16 6 7 2 3 6" xfId="15411"/>
    <cellStyle name="Normal 16 6 7 2 3 7" xfId="18024"/>
    <cellStyle name="Normal 16 6 7 2 3 8" xfId="21106"/>
    <cellStyle name="Normal 16 6 7 2 4" xfId="9386"/>
    <cellStyle name="Normal 16 6 7 2 4 2" xfId="22523"/>
    <cellStyle name="Normal 16 6 7 2 5" xfId="10975"/>
    <cellStyle name="Normal 16 6 7 2 5 2" xfId="24032"/>
    <cellStyle name="Normal 16 6 7 2 6" xfId="12488"/>
    <cellStyle name="Normal 16 6 7 2 6 2" xfId="25545"/>
    <cellStyle name="Normal 16 6 7 2 7" xfId="14087"/>
    <cellStyle name="Normal 16 6 7 2 7 2" xfId="27143"/>
    <cellStyle name="Normal 16 6 7 2 8" xfId="16887"/>
    <cellStyle name="Normal 16 6 7 2 9" xfId="17104"/>
    <cellStyle name="Normal 16 6 7 3" xfId="3554"/>
    <cellStyle name="Normal 16 6 7 3 10" xfId="19759"/>
    <cellStyle name="Normal 16 6 7 3 2" xfId="7579"/>
    <cellStyle name="Normal 16 6 7 3 2 2" xfId="9391"/>
    <cellStyle name="Normal 16 6 7 3 2 2 2" xfId="22528"/>
    <cellStyle name="Normal 16 6 7 3 2 3" xfId="10980"/>
    <cellStyle name="Normal 16 6 7 3 2 3 2" xfId="24037"/>
    <cellStyle name="Normal 16 6 7 3 2 4" xfId="12493"/>
    <cellStyle name="Normal 16 6 7 3 2 4 2" xfId="25550"/>
    <cellStyle name="Normal 16 6 7 3 2 5" xfId="14092"/>
    <cellStyle name="Normal 16 6 7 3 2 5 2" xfId="27148"/>
    <cellStyle name="Normal 16 6 7 3 2 6" xfId="17626"/>
    <cellStyle name="Normal 16 6 7 3 2 7" xfId="18003"/>
    <cellStyle name="Normal 16 6 7 3 2 8" xfId="21107"/>
    <cellStyle name="Normal 16 6 7 3 3" xfId="9390"/>
    <cellStyle name="Normal 16 6 7 3 3 2" xfId="22527"/>
    <cellStyle name="Normal 16 6 7 3 4" xfId="10979"/>
    <cellStyle name="Normal 16 6 7 3 4 2" xfId="24036"/>
    <cellStyle name="Normal 16 6 7 3 5" xfId="12492"/>
    <cellStyle name="Normal 16 6 7 3 5 2" xfId="25549"/>
    <cellStyle name="Normal 16 6 7 3 6" xfId="14091"/>
    <cellStyle name="Normal 16 6 7 3 6 2" xfId="27147"/>
    <cellStyle name="Normal 16 6 7 3 7" xfId="15490"/>
    <cellStyle name="Normal 16 6 7 3 8" xfId="16020"/>
    <cellStyle name="Normal 16 6 7 3 9" xfId="5962"/>
    <cellStyle name="Normal 16 6 7 4" xfId="7580"/>
    <cellStyle name="Normal 16 6 7 4 2" xfId="9392"/>
    <cellStyle name="Normal 16 6 7 4 2 2" xfId="22529"/>
    <cellStyle name="Normal 16 6 7 4 3" xfId="10981"/>
    <cellStyle name="Normal 16 6 7 4 3 2" xfId="24038"/>
    <cellStyle name="Normal 16 6 7 4 4" xfId="12494"/>
    <cellStyle name="Normal 16 6 7 4 4 2" xfId="25551"/>
    <cellStyle name="Normal 16 6 7 4 5" xfId="14093"/>
    <cellStyle name="Normal 16 6 7 4 5 2" xfId="27149"/>
    <cellStyle name="Normal 16 6 7 4 6" xfId="16258"/>
    <cellStyle name="Normal 16 6 7 4 7" xfId="18130"/>
    <cellStyle name="Normal 16 6 7 4 8" xfId="21108"/>
    <cellStyle name="Normal 16 6 7 5" xfId="9385"/>
    <cellStyle name="Normal 16 6 7 5 2" xfId="22522"/>
    <cellStyle name="Normal 16 6 7 6" xfId="10974"/>
    <cellStyle name="Normal 16 6 7 6 2" xfId="24031"/>
    <cellStyle name="Normal 16 6 7 7" xfId="12487"/>
    <cellStyle name="Normal 16 6 7 7 2" xfId="25544"/>
    <cellStyle name="Normal 16 6 7 8" xfId="14086"/>
    <cellStyle name="Normal 16 6 7 8 2" xfId="27142"/>
    <cellStyle name="Normal 16 6 7 9" xfId="17313"/>
    <cellStyle name="Normal 16 6 8" xfId="2703"/>
    <cellStyle name="Normal 16 6 8 10" xfId="5111"/>
    <cellStyle name="Normal 16 6 8 11" xfId="18908"/>
    <cellStyle name="Normal 16 6 8 2" xfId="3839"/>
    <cellStyle name="Normal 16 6 8 2 10" xfId="20044"/>
    <cellStyle name="Normal 16 6 8 2 2" xfId="7581"/>
    <cellStyle name="Normal 16 6 8 2 2 2" xfId="9395"/>
    <cellStyle name="Normal 16 6 8 2 2 2 2" xfId="22532"/>
    <cellStyle name="Normal 16 6 8 2 2 3" xfId="10984"/>
    <cellStyle name="Normal 16 6 8 2 2 3 2" xfId="24041"/>
    <cellStyle name="Normal 16 6 8 2 2 4" xfId="12497"/>
    <cellStyle name="Normal 16 6 8 2 2 4 2" xfId="25554"/>
    <cellStyle name="Normal 16 6 8 2 2 5" xfId="14096"/>
    <cellStyle name="Normal 16 6 8 2 2 5 2" xfId="27152"/>
    <cellStyle name="Normal 16 6 8 2 2 6" xfId="17537"/>
    <cellStyle name="Normal 16 6 8 2 2 7" xfId="16079"/>
    <cellStyle name="Normal 16 6 8 2 2 8" xfId="21109"/>
    <cellStyle name="Normal 16 6 8 2 3" xfId="9394"/>
    <cellStyle name="Normal 16 6 8 2 3 2" xfId="22531"/>
    <cellStyle name="Normal 16 6 8 2 4" xfId="10983"/>
    <cellStyle name="Normal 16 6 8 2 4 2" xfId="24040"/>
    <cellStyle name="Normal 16 6 8 2 5" xfId="12496"/>
    <cellStyle name="Normal 16 6 8 2 5 2" xfId="25553"/>
    <cellStyle name="Normal 16 6 8 2 6" xfId="14095"/>
    <cellStyle name="Normal 16 6 8 2 6 2" xfId="27151"/>
    <cellStyle name="Normal 16 6 8 2 7" xfId="16189"/>
    <cellStyle name="Normal 16 6 8 2 8" xfId="17806"/>
    <cellStyle name="Normal 16 6 8 2 9" xfId="6247"/>
    <cellStyle name="Normal 16 6 8 3" xfId="7582"/>
    <cellStyle name="Normal 16 6 8 3 2" xfId="9396"/>
    <cellStyle name="Normal 16 6 8 3 2 2" xfId="22533"/>
    <cellStyle name="Normal 16 6 8 3 3" xfId="10985"/>
    <cellStyle name="Normal 16 6 8 3 3 2" xfId="24042"/>
    <cellStyle name="Normal 16 6 8 3 4" xfId="12498"/>
    <cellStyle name="Normal 16 6 8 3 4 2" xfId="25555"/>
    <cellStyle name="Normal 16 6 8 3 5" xfId="14097"/>
    <cellStyle name="Normal 16 6 8 3 5 2" xfId="27153"/>
    <cellStyle name="Normal 16 6 8 3 6" xfId="16477"/>
    <cellStyle name="Normal 16 6 8 3 7" xfId="15704"/>
    <cellStyle name="Normal 16 6 8 3 8" xfId="21110"/>
    <cellStyle name="Normal 16 6 8 4" xfId="9393"/>
    <cellStyle name="Normal 16 6 8 4 2" xfId="22530"/>
    <cellStyle name="Normal 16 6 8 5" xfId="10982"/>
    <cellStyle name="Normal 16 6 8 5 2" xfId="24039"/>
    <cellStyle name="Normal 16 6 8 6" xfId="12495"/>
    <cellStyle name="Normal 16 6 8 6 2" xfId="25552"/>
    <cellStyle name="Normal 16 6 8 7" xfId="14094"/>
    <cellStyle name="Normal 16 6 8 7 2" xfId="27150"/>
    <cellStyle name="Normal 16 6 8 8" xfId="15505"/>
    <cellStyle name="Normal 16 6 8 9" xfId="15929"/>
    <cellStyle name="Normal 16 6 9" xfId="3280"/>
    <cellStyle name="Normal 16 6 9 10" xfId="19485"/>
    <cellStyle name="Normal 16 6 9 2" xfId="7583"/>
    <cellStyle name="Normal 16 6 9 2 2" xfId="9398"/>
    <cellStyle name="Normal 16 6 9 2 2 2" xfId="22535"/>
    <cellStyle name="Normal 16 6 9 2 3" xfId="10987"/>
    <cellStyle name="Normal 16 6 9 2 3 2" xfId="24044"/>
    <cellStyle name="Normal 16 6 9 2 4" xfId="12500"/>
    <cellStyle name="Normal 16 6 9 2 4 2" xfId="25557"/>
    <cellStyle name="Normal 16 6 9 2 5" xfId="14099"/>
    <cellStyle name="Normal 16 6 9 2 5 2" xfId="27155"/>
    <cellStyle name="Normal 16 6 9 2 6" xfId="16128"/>
    <cellStyle name="Normal 16 6 9 2 7" xfId="16035"/>
    <cellStyle name="Normal 16 6 9 2 8" xfId="21111"/>
    <cellStyle name="Normal 16 6 9 3" xfId="9397"/>
    <cellStyle name="Normal 16 6 9 3 2" xfId="22534"/>
    <cellStyle name="Normal 16 6 9 4" xfId="10986"/>
    <cellStyle name="Normal 16 6 9 4 2" xfId="24043"/>
    <cellStyle name="Normal 16 6 9 5" xfId="12499"/>
    <cellStyle name="Normal 16 6 9 5 2" xfId="25556"/>
    <cellStyle name="Normal 16 6 9 6" xfId="14098"/>
    <cellStyle name="Normal 16 6 9 6 2" xfId="27154"/>
    <cellStyle name="Normal 16 6 9 7" xfId="16335"/>
    <cellStyle name="Normal 16 6 9 8" xfId="17568"/>
    <cellStyle name="Normal 16 6 9 9" xfId="5688"/>
    <cellStyle name="Normal 16 7" xfId="1323"/>
    <cellStyle name="Normal 16 7 2" xfId="2414"/>
    <cellStyle name="Normal 16 7 2 2" xfId="2983"/>
    <cellStyle name="Normal 16 7 2 2 2" xfId="4119"/>
    <cellStyle name="Normal 16 7 2 2 2 2" xfId="6527"/>
    <cellStyle name="Normal 16 7 2 2 2 3" xfId="20324"/>
    <cellStyle name="Normal 16 7 2 2 3" xfId="5391"/>
    <cellStyle name="Normal 16 7 2 2 4" xfId="19188"/>
    <cellStyle name="Normal 16 7 2 3" xfId="3560"/>
    <cellStyle name="Normal 16 7 2 3 2" xfId="5968"/>
    <cellStyle name="Normal 16 7 2 3 3" xfId="19765"/>
    <cellStyle name="Normal 16 7 2 4" xfId="4844"/>
    <cellStyle name="Normal 16 7 2 5" xfId="18641"/>
    <cellStyle name="Normal 16 7 3" xfId="2709"/>
    <cellStyle name="Normal 16 7 3 2" xfId="3845"/>
    <cellStyle name="Normal 16 7 3 2 2" xfId="6253"/>
    <cellStyle name="Normal 16 7 3 2 3" xfId="20050"/>
    <cellStyle name="Normal 16 7 3 3" xfId="5117"/>
    <cellStyle name="Normal 16 7 3 4" xfId="18914"/>
    <cellStyle name="Normal 16 7 4" xfId="3286"/>
    <cellStyle name="Normal 16 7 4 2" xfId="5694"/>
    <cellStyle name="Normal 16 7 4 3" xfId="19491"/>
    <cellStyle name="Normal 16 7 5" xfId="2121"/>
    <cellStyle name="Normal 16 7 5 2" xfId="7584"/>
    <cellStyle name="Normal 16 7 6" xfId="4564"/>
    <cellStyle name="Normal 16 7 7" xfId="18367"/>
    <cellStyle name="Normal 17" xfId="1324"/>
    <cellStyle name="Normal 17 2" xfId="1325"/>
    <cellStyle name="Normal 17 2 2" xfId="1326"/>
    <cellStyle name="Normal 17 2 2 2" xfId="7585"/>
    <cellStyle name="Normal 17 2 3" xfId="7586"/>
    <cellStyle name="Normal 17 3" xfId="1327"/>
    <cellStyle name="Normal 17 3 2" xfId="7587"/>
    <cellStyle name="Normal 17 4" xfId="7588"/>
    <cellStyle name="Normal 18" xfId="1328"/>
    <cellStyle name="Normal 18 2" xfId="1329"/>
    <cellStyle name="Normal 18 3" xfId="1330"/>
    <cellStyle name="Normal 18 3 2" xfId="1331"/>
    <cellStyle name="Normal 19" xfId="1332"/>
    <cellStyle name="Normal 19 2" xfId="1333"/>
    <cellStyle name="Normal 19 2 2" xfId="7589"/>
    <cellStyle name="Normal 19 3" xfId="7590"/>
    <cellStyle name="Normal 2" xfId="3"/>
    <cellStyle name="Normal 2 10" xfId="4249"/>
    <cellStyle name="Normal 2 10 2" xfId="6657"/>
    <cellStyle name="Normal 2 10 3" xfId="20454"/>
    <cellStyle name="Normal 2 11" xfId="205"/>
    <cellStyle name="Normal 2 11 2" xfId="4351"/>
    <cellStyle name="Normal 2 12" xfId="18144"/>
    <cellStyle name="Normal 2 2" xfId="96"/>
    <cellStyle name="Normal 2 2 2" xfId="1334"/>
    <cellStyle name="Normal 2 2 2 2" xfId="1335"/>
    <cellStyle name="Normal 2 2 2 2 2" xfId="2123"/>
    <cellStyle name="Normal 2 2 2 2 3" xfId="3123"/>
    <cellStyle name="Normal 2 2 2 2 3 2" xfId="5531"/>
    <cellStyle name="Normal 2 2 2 2 3 3" xfId="19328"/>
    <cellStyle name="Normal 2 2 2 2 4" xfId="1951"/>
    <cellStyle name="Normal 2 2 2 2 5" xfId="4395"/>
    <cellStyle name="Normal 2 2 2 2 6" xfId="18203"/>
    <cellStyle name="Normal 2 2 2 3" xfId="2122"/>
    <cellStyle name="Normal 2 2 2 4" xfId="1957"/>
    <cellStyle name="Normal 2 2 2 4 2" xfId="3129"/>
    <cellStyle name="Normal 2 2 2 4 2 2" xfId="5537"/>
    <cellStyle name="Normal 2 2 2 4 2 3" xfId="19334"/>
    <cellStyle name="Normal 2 2 2 4 3" xfId="4401"/>
    <cellStyle name="Normal 2 2 2 4 4" xfId="18209"/>
    <cellStyle name="Normal 2 2 2 5" xfId="3117"/>
    <cellStyle name="Normal 2 2 2 5 2" xfId="5525"/>
    <cellStyle name="Normal 2 2 2 5 3" xfId="19322"/>
    <cellStyle name="Normal 2 2 2 6" xfId="1945"/>
    <cellStyle name="Normal 2 2 2 7" xfId="4389"/>
    <cellStyle name="Normal 2 2 2 8" xfId="18197"/>
    <cellStyle name="Normal 2 2 3" xfId="1336"/>
    <cellStyle name="Normal 2 2 3 2" xfId="1337"/>
    <cellStyle name="Normal 2 2 3 3" xfId="2124"/>
    <cellStyle name="Normal 2 2 3 4" xfId="3120"/>
    <cellStyle name="Normal 2 2 3 4 2" xfId="5528"/>
    <cellStyle name="Normal 2 2 3 4 3" xfId="19325"/>
    <cellStyle name="Normal 2 2 3 5" xfId="1948"/>
    <cellStyle name="Normal 2 2 3 6" xfId="4392"/>
    <cellStyle name="Normal 2 2 3 7" xfId="18200"/>
    <cellStyle name="Normal 2 2 4" xfId="1338"/>
    <cellStyle name="Normal 2 2 5" xfId="1339"/>
    <cellStyle name="Normal 2 2 5 2" xfId="2415"/>
    <cellStyle name="Normal 2 2 5 2 2" xfId="2984"/>
    <cellStyle name="Normal 2 2 5 2 2 2" xfId="4120"/>
    <cellStyle name="Normal 2 2 5 2 2 2 2" xfId="6528"/>
    <cellStyle name="Normal 2 2 5 2 2 2 3" xfId="20325"/>
    <cellStyle name="Normal 2 2 5 2 2 3" xfId="5392"/>
    <cellStyle name="Normal 2 2 5 2 2 4" xfId="19189"/>
    <cellStyle name="Normal 2 2 5 2 3" xfId="3561"/>
    <cellStyle name="Normal 2 2 5 2 3 2" xfId="5969"/>
    <cellStyle name="Normal 2 2 5 2 3 3" xfId="19766"/>
    <cellStyle name="Normal 2 2 5 2 4" xfId="4845"/>
    <cellStyle name="Normal 2 2 5 2 5" xfId="18642"/>
    <cellStyle name="Normal 2 2 5 3" xfId="2710"/>
    <cellStyle name="Normal 2 2 5 3 2" xfId="3846"/>
    <cellStyle name="Normal 2 2 5 3 2 2" xfId="6254"/>
    <cellStyle name="Normal 2 2 5 3 2 3" xfId="20051"/>
    <cellStyle name="Normal 2 2 5 3 3" xfId="5118"/>
    <cellStyle name="Normal 2 2 5 3 4" xfId="18915"/>
    <cellStyle name="Normal 2 2 5 4" xfId="3287"/>
    <cellStyle name="Normal 2 2 5 4 2" xfId="5695"/>
    <cellStyle name="Normal 2 2 5 4 3" xfId="19492"/>
    <cellStyle name="Normal 2 2 5 5" xfId="2125"/>
    <cellStyle name="Normal 2 2 5 5 2" xfId="6796"/>
    <cellStyle name="Normal 2 2 5 6" xfId="4565"/>
    <cellStyle name="Normal 2 2 5 7" xfId="18368"/>
    <cellStyle name="Normal 2 2 6" xfId="1959"/>
    <cellStyle name="Normal 2 2 7" xfId="1954"/>
    <cellStyle name="Normal 2 2 7 2" xfId="3126"/>
    <cellStyle name="Normal 2 2 7 2 2" xfId="5534"/>
    <cellStyle name="Normal 2 2 7 2 3" xfId="19331"/>
    <cellStyle name="Normal 2 2 7 3" xfId="4398"/>
    <cellStyle name="Normal 2 2 7 4" xfId="18206"/>
    <cellStyle name="Normal 2 2 8" xfId="3114"/>
    <cellStyle name="Normal 2 2 8 2" xfId="5522"/>
    <cellStyle name="Normal 2 2 8 3" xfId="19319"/>
    <cellStyle name="Normal 2 2 9" xfId="1942"/>
    <cellStyle name="Normal 2 2 9 2" xfId="4386"/>
    <cellStyle name="Normal 2 2 9 3" xfId="18194"/>
    <cellStyle name="Normal 2 3" xfId="116"/>
    <cellStyle name="Normal 2 3 2" xfId="1340"/>
    <cellStyle name="Normal 2 3 2 2" xfId="1341"/>
    <cellStyle name="Normal 2 3 2 3" xfId="2127"/>
    <cellStyle name="Normal 2 3 2 4" xfId="3119"/>
    <cellStyle name="Normal 2 3 2 4 2" xfId="5527"/>
    <cellStyle name="Normal 2 3 2 4 3" xfId="19324"/>
    <cellStyle name="Normal 2 3 2 5" xfId="1947"/>
    <cellStyle name="Normal 2 3 2 6" xfId="4391"/>
    <cellStyle name="Normal 2 3 2 7" xfId="18199"/>
    <cellStyle name="Normal 2 3 3" xfId="1342"/>
    <cellStyle name="Normal 2 3 4" xfId="1343"/>
    <cellStyle name="Normal 2 3 5" xfId="2126"/>
    <cellStyle name="Normal 2 3 6" xfId="1953"/>
    <cellStyle name="Normal 2 3 6 2" xfId="3125"/>
    <cellStyle name="Normal 2 3 6 2 2" xfId="5533"/>
    <cellStyle name="Normal 2 3 6 2 3" xfId="19330"/>
    <cellStyle name="Normal 2 3 6 3" xfId="4397"/>
    <cellStyle name="Normal 2 3 6 4" xfId="18205"/>
    <cellStyle name="Normal 2 3 7" xfId="3113"/>
    <cellStyle name="Normal 2 3 7 2" xfId="5521"/>
    <cellStyle name="Normal 2 3 7 3" xfId="19318"/>
    <cellStyle name="Normal 2 3 8" xfId="1937"/>
    <cellStyle name="Normal 2 3 8 2" xfId="4385"/>
    <cellStyle name="Normal 2 3 8 3" xfId="18193"/>
    <cellStyle name="Normal 2 3 9" xfId="15511"/>
    <cellStyle name="Normal 2 4" xfId="70"/>
    <cellStyle name="Normal 2 4 10" xfId="1956"/>
    <cellStyle name="Normal 2 4 10 2" xfId="3128"/>
    <cellStyle name="Normal 2 4 10 2 2" xfId="5536"/>
    <cellStyle name="Normal 2 4 10 2 3" xfId="19333"/>
    <cellStyle name="Normal 2 4 10 3" xfId="4400"/>
    <cellStyle name="Normal 2 4 10 4" xfId="18208"/>
    <cellStyle name="Normal 2 4 11" xfId="3116"/>
    <cellStyle name="Normal 2 4 11 2" xfId="5524"/>
    <cellStyle name="Normal 2 4 11 3" xfId="19321"/>
    <cellStyle name="Normal 2 4 12" xfId="4250"/>
    <cellStyle name="Normal 2 4 12 2" xfId="6667"/>
    <cellStyle name="Normal 2 4 12 3" xfId="20464"/>
    <cellStyle name="Normal 2 4 13" xfId="1944"/>
    <cellStyle name="Normal 2 4 13 2" xfId="4388"/>
    <cellStyle name="Normal 2 4 13 3" xfId="18196"/>
    <cellStyle name="Normal 2 4 14" xfId="1344"/>
    <cellStyle name="Normal 2 4 14 2" xfId="15304"/>
    <cellStyle name="Normal 2 4 2" xfId="1345"/>
    <cellStyle name="Normal 2 4 2 2" xfId="2129"/>
    <cellStyle name="Normal 2 4 2 2 2" xfId="4301"/>
    <cellStyle name="Normal 2 4 2 2 2 2" xfId="6741"/>
    <cellStyle name="Normal 2 4 2 2 2 3" xfId="20538"/>
    <cellStyle name="Normal 2 4 2 3" xfId="3122"/>
    <cellStyle name="Normal 2 4 2 3 2" xfId="4334"/>
    <cellStyle name="Normal 2 4 2 3 2 2" xfId="6774"/>
    <cellStyle name="Normal 2 4 2 3 2 3" xfId="20571"/>
    <cellStyle name="Normal 2 4 2 3 3" xfId="5530"/>
    <cellStyle name="Normal 2 4 2 3 4" xfId="19327"/>
    <cellStyle name="Normal 2 4 2 4" xfId="4251"/>
    <cellStyle name="Normal 2 4 2 4 2" xfId="6691"/>
    <cellStyle name="Normal 2 4 2 4 3" xfId="20488"/>
    <cellStyle name="Normal 2 4 2 5" xfId="1950"/>
    <cellStyle name="Normal 2 4 2 5 2" xfId="6677"/>
    <cellStyle name="Normal 2 4 2 5 3" xfId="20474"/>
    <cellStyle name="Normal 2 4 2 6" xfId="4394"/>
    <cellStyle name="Normal 2 4 2 7" xfId="18202"/>
    <cellStyle name="Normal 2 4 3" xfId="1346"/>
    <cellStyle name="Normal 2 4 3 2" xfId="2416"/>
    <cellStyle name="Normal 2 4 3 2 2" xfId="2985"/>
    <cellStyle name="Normal 2 4 3 2 2 2" xfId="4121"/>
    <cellStyle name="Normal 2 4 3 2 2 2 2" xfId="6529"/>
    <cellStyle name="Normal 2 4 3 2 2 2 3" xfId="20326"/>
    <cellStyle name="Normal 2 4 3 2 2 3" xfId="5393"/>
    <cellStyle name="Normal 2 4 3 2 2 4" xfId="19190"/>
    <cellStyle name="Normal 2 4 3 2 3" xfId="3562"/>
    <cellStyle name="Normal 2 4 3 2 3 2" xfId="5970"/>
    <cellStyle name="Normal 2 4 3 2 3 3" xfId="19767"/>
    <cellStyle name="Normal 2 4 3 2 4" xfId="4846"/>
    <cellStyle name="Normal 2 4 3 2 5" xfId="18643"/>
    <cellStyle name="Normal 2 4 3 3" xfId="2712"/>
    <cellStyle name="Normal 2 4 3 3 2" xfId="3848"/>
    <cellStyle name="Normal 2 4 3 3 2 2" xfId="6256"/>
    <cellStyle name="Normal 2 4 3 3 2 3" xfId="20053"/>
    <cellStyle name="Normal 2 4 3 3 3" xfId="5120"/>
    <cellStyle name="Normal 2 4 3 3 4" xfId="18917"/>
    <cellStyle name="Normal 2 4 3 4" xfId="3289"/>
    <cellStyle name="Normal 2 4 3 4 2" xfId="5697"/>
    <cellStyle name="Normal 2 4 3 4 3" xfId="19494"/>
    <cellStyle name="Normal 2 4 3 5" xfId="4291"/>
    <cellStyle name="Normal 2 4 3 5 2" xfId="6731"/>
    <cellStyle name="Normal 2 4 3 5 3" xfId="20528"/>
    <cellStyle name="Normal 2 4 3 6" xfId="2130"/>
    <cellStyle name="Normal 2 4 3 7" xfId="4567"/>
    <cellStyle name="Normal 2 4 3 8" xfId="18370"/>
    <cellStyle name="Normal 2 4 4" xfId="1347"/>
    <cellStyle name="Normal 2 4 4 2" xfId="2417"/>
    <cellStyle name="Normal 2 4 4 2 2" xfId="2986"/>
    <cellStyle name="Normal 2 4 4 2 2 2" xfId="4122"/>
    <cellStyle name="Normal 2 4 4 2 2 2 2" xfId="6530"/>
    <cellStyle name="Normal 2 4 4 2 2 2 3" xfId="20327"/>
    <cellStyle name="Normal 2 4 4 2 2 3" xfId="5394"/>
    <cellStyle name="Normal 2 4 4 2 2 4" xfId="19191"/>
    <cellStyle name="Normal 2 4 4 2 3" xfId="3563"/>
    <cellStyle name="Normal 2 4 4 2 3 2" xfId="5971"/>
    <cellStyle name="Normal 2 4 4 2 3 3" xfId="19768"/>
    <cellStyle name="Normal 2 4 4 2 4" xfId="4847"/>
    <cellStyle name="Normal 2 4 4 2 5" xfId="18644"/>
    <cellStyle name="Normal 2 4 4 3" xfId="2713"/>
    <cellStyle name="Normal 2 4 4 3 2" xfId="3849"/>
    <cellStyle name="Normal 2 4 4 3 2 2" xfId="6257"/>
    <cellStyle name="Normal 2 4 4 3 2 3" xfId="20054"/>
    <cellStyle name="Normal 2 4 4 3 3" xfId="5121"/>
    <cellStyle name="Normal 2 4 4 3 4" xfId="18918"/>
    <cellStyle name="Normal 2 4 4 4" xfId="3290"/>
    <cellStyle name="Normal 2 4 4 4 2" xfId="5698"/>
    <cellStyle name="Normal 2 4 4 4 3" xfId="19495"/>
    <cellStyle name="Normal 2 4 4 5" xfId="4324"/>
    <cellStyle name="Normal 2 4 4 5 2" xfId="6764"/>
    <cellStyle name="Normal 2 4 4 5 3" xfId="20561"/>
    <cellStyle name="Normal 2 4 4 6" xfId="2131"/>
    <cellStyle name="Normal 2 4 4 7" xfId="4568"/>
    <cellStyle name="Normal 2 4 4 8" xfId="18371"/>
    <cellStyle name="Normal 2 4 5" xfId="1348"/>
    <cellStyle name="Normal 2 4 5 2" xfId="2418"/>
    <cellStyle name="Normal 2 4 5 2 2" xfId="2987"/>
    <cellStyle name="Normal 2 4 5 2 2 2" xfId="4123"/>
    <cellStyle name="Normal 2 4 5 2 2 2 2" xfId="6531"/>
    <cellStyle name="Normal 2 4 5 2 2 2 3" xfId="20328"/>
    <cellStyle name="Normal 2 4 5 2 2 3" xfId="5395"/>
    <cellStyle name="Normal 2 4 5 2 2 4" xfId="19192"/>
    <cellStyle name="Normal 2 4 5 2 3" xfId="3564"/>
    <cellStyle name="Normal 2 4 5 2 3 2" xfId="5972"/>
    <cellStyle name="Normal 2 4 5 2 3 3" xfId="19769"/>
    <cellStyle name="Normal 2 4 5 2 4" xfId="4848"/>
    <cellStyle name="Normal 2 4 5 2 5" xfId="18645"/>
    <cellStyle name="Normal 2 4 5 3" xfId="2714"/>
    <cellStyle name="Normal 2 4 5 3 2" xfId="3850"/>
    <cellStyle name="Normal 2 4 5 3 2 2" xfId="6258"/>
    <cellStyle name="Normal 2 4 5 3 2 3" xfId="20055"/>
    <cellStyle name="Normal 2 4 5 3 3" xfId="5122"/>
    <cellStyle name="Normal 2 4 5 3 4" xfId="18919"/>
    <cellStyle name="Normal 2 4 5 4" xfId="3291"/>
    <cellStyle name="Normal 2 4 5 4 2" xfId="5699"/>
    <cellStyle name="Normal 2 4 5 4 3" xfId="19496"/>
    <cellStyle name="Normal 2 4 5 5" xfId="2132"/>
    <cellStyle name="Normal 2 4 5 5 2" xfId="6690"/>
    <cellStyle name="Normal 2 4 5 5 3" xfId="20487"/>
    <cellStyle name="Normal 2 4 5 6" xfId="4569"/>
    <cellStyle name="Normal 2 4 5 7" xfId="18372"/>
    <cellStyle name="Normal 2 4 6" xfId="1349"/>
    <cellStyle name="Normal 2 4 6 2" xfId="2419"/>
    <cellStyle name="Normal 2 4 6 2 2" xfId="2988"/>
    <cellStyle name="Normal 2 4 6 2 2 2" xfId="4124"/>
    <cellStyle name="Normal 2 4 6 2 2 2 2" xfId="6532"/>
    <cellStyle name="Normal 2 4 6 2 2 2 3" xfId="20329"/>
    <cellStyle name="Normal 2 4 6 2 2 3" xfId="5396"/>
    <cellStyle name="Normal 2 4 6 2 2 4" xfId="19193"/>
    <cellStyle name="Normal 2 4 6 2 3" xfId="3565"/>
    <cellStyle name="Normal 2 4 6 2 3 2" xfId="5973"/>
    <cellStyle name="Normal 2 4 6 2 3 3" xfId="19770"/>
    <cellStyle name="Normal 2 4 6 2 4" xfId="4849"/>
    <cellStyle name="Normal 2 4 6 2 5" xfId="18646"/>
    <cellStyle name="Normal 2 4 6 3" xfId="2715"/>
    <cellStyle name="Normal 2 4 6 3 2" xfId="3851"/>
    <cellStyle name="Normal 2 4 6 3 2 2" xfId="6259"/>
    <cellStyle name="Normal 2 4 6 3 2 3" xfId="20056"/>
    <cellStyle name="Normal 2 4 6 3 3" xfId="5123"/>
    <cellStyle name="Normal 2 4 6 3 4" xfId="18920"/>
    <cellStyle name="Normal 2 4 6 4" xfId="3292"/>
    <cellStyle name="Normal 2 4 6 4 2" xfId="5700"/>
    <cellStyle name="Normal 2 4 6 4 3" xfId="19497"/>
    <cellStyle name="Normal 2 4 6 5" xfId="2133"/>
    <cellStyle name="Normal 2 4 6 6" xfId="4570"/>
    <cellStyle name="Normal 2 4 6 7" xfId="18373"/>
    <cellStyle name="Normal 2 4 7" xfId="2239"/>
    <cellStyle name="Normal 2 4 7 2" xfId="2819"/>
    <cellStyle name="Normal 2 4 7 2 2" xfId="3955"/>
    <cellStyle name="Normal 2 4 7 2 2 2" xfId="6363"/>
    <cellStyle name="Normal 2 4 7 2 2 3" xfId="20160"/>
    <cellStyle name="Normal 2 4 7 2 3" xfId="5227"/>
    <cellStyle name="Normal 2 4 7 2 4" xfId="19024"/>
    <cellStyle name="Normal 2 4 7 3" xfId="3396"/>
    <cellStyle name="Normal 2 4 7 3 2" xfId="5804"/>
    <cellStyle name="Normal 2 4 7 3 3" xfId="19601"/>
    <cellStyle name="Normal 2 4 7 4" xfId="4680"/>
    <cellStyle name="Normal 2 4 7 5" xfId="18477"/>
    <cellStyle name="Normal 2 4 8" xfId="2711"/>
    <cellStyle name="Normal 2 4 8 2" xfId="3847"/>
    <cellStyle name="Normal 2 4 8 2 2" xfId="6255"/>
    <cellStyle name="Normal 2 4 8 2 3" xfId="20052"/>
    <cellStyle name="Normal 2 4 8 3" xfId="5119"/>
    <cellStyle name="Normal 2 4 8 4" xfId="18916"/>
    <cellStyle name="Normal 2 4 9" xfId="2128"/>
    <cellStyle name="Normal 2 4 9 2" xfId="3288"/>
    <cellStyle name="Normal 2 4 9 2 2" xfId="5696"/>
    <cellStyle name="Normal 2 4 9 2 3" xfId="19493"/>
    <cellStyle name="Normal 2 4 9 3" xfId="4566"/>
    <cellStyle name="Normal 2 4 9 4" xfId="18369"/>
    <cellStyle name="Normal 2 5" xfId="10"/>
    <cellStyle name="Normal 2 5 2" xfId="1351"/>
    <cellStyle name="Normal 2 5 3" xfId="1352"/>
    <cellStyle name="Normal 2 5 4" xfId="1353"/>
    <cellStyle name="Normal 2 5 5" xfId="1354"/>
    <cellStyle name="Normal 2 5 6" xfId="1355"/>
    <cellStyle name="Normal 2 5 7" xfId="4281"/>
    <cellStyle name="Normal 2 5 7 2" xfId="6721"/>
    <cellStyle name="Normal 2 5 7 3" xfId="20518"/>
    <cellStyle name="Normal 2 5 8" xfId="1350"/>
    <cellStyle name="Normal 2 6" xfId="1356"/>
    <cellStyle name="Normal 2 6 2" xfId="1357"/>
    <cellStyle name="Normal 2 6 3" xfId="1358"/>
    <cellStyle name="Normal 2 6 4" xfId="4314"/>
    <cellStyle name="Normal 2 6 4 2" xfId="6754"/>
    <cellStyle name="Normal 2 6 4 3" xfId="20551"/>
    <cellStyle name="Normal 2 7" xfId="1359"/>
    <cellStyle name="Normal 2 7 2" xfId="4348"/>
    <cellStyle name="Normal 2 7 2 2" xfId="6689"/>
    <cellStyle name="Normal 2 7 2 3" xfId="20486"/>
    <cellStyle name="Normal 2 8" xfId="2554"/>
    <cellStyle name="Normal 2 8 2" xfId="3690"/>
    <cellStyle name="Normal 2 8 2 2" xfId="6098"/>
    <cellStyle name="Normal 2 8 2 3" xfId="19895"/>
    <cellStyle name="Normal 2 8 3" xfId="4962"/>
    <cellStyle name="Normal 2 8 4" xfId="18759"/>
    <cellStyle name="Normal 2 9" xfId="1966"/>
    <cellStyle name="Normal 2 9 2" xfId="3131"/>
    <cellStyle name="Normal 2 9 2 2" xfId="5539"/>
    <cellStyle name="Normal 2 9 2 3" xfId="19336"/>
    <cellStyle name="Normal 2 9 3" xfId="4403"/>
    <cellStyle name="Normal 2 9 4" xfId="18211"/>
    <cellStyle name="Normal 20" xfId="1360"/>
    <cellStyle name="Normal 20 2" xfId="1361"/>
    <cellStyle name="Normal 20 2 2" xfId="1362"/>
    <cellStyle name="Normal 20 2 2 2" xfId="7591"/>
    <cellStyle name="Normal 20 2 3" xfId="7592"/>
    <cellStyle name="Normal 20 3" xfId="1363"/>
    <cellStyle name="Normal 20 3 2" xfId="1364"/>
    <cellStyle name="Normal 20 4" xfId="1365"/>
    <cellStyle name="Normal 20 4 2" xfId="1366"/>
    <cellStyle name="Normal 20 5" xfId="7593"/>
    <cellStyle name="Normal 21" xfId="1367"/>
    <cellStyle name="Normal 21 2" xfId="1368"/>
    <cellStyle name="Normal 21 2 2" xfId="7594"/>
    <cellStyle name="Normal 21 3" xfId="1369"/>
    <cellStyle name="Normal 21 3 2" xfId="1370"/>
    <cellStyle name="Normal 22" xfId="1371"/>
    <cellStyle name="Normal 22 2" xfId="1372"/>
    <cellStyle name="Normal 22 2 2" xfId="7595"/>
    <cellStyle name="Normal 22 3" xfId="7596"/>
    <cellStyle name="Normal 23" xfId="1373"/>
    <cellStyle name="Normal 23 2" xfId="1374"/>
    <cellStyle name="Normal 23 2 2" xfId="1375"/>
    <cellStyle name="Normal 23 2 2 2" xfId="7597"/>
    <cellStyle name="Normal 23 2 3" xfId="7598"/>
    <cellStyle name="Normal 23 3" xfId="1376"/>
    <cellStyle name="Normal 23 3 10" xfId="3293"/>
    <cellStyle name="Normal 23 3 10 10" xfId="19498"/>
    <cellStyle name="Normal 23 3 10 2" xfId="7599"/>
    <cellStyle name="Normal 23 3 10 2 2" xfId="9401"/>
    <cellStyle name="Normal 23 3 10 2 2 2" xfId="22538"/>
    <cellStyle name="Normal 23 3 10 2 3" xfId="10990"/>
    <cellStyle name="Normal 23 3 10 2 3 2" xfId="24047"/>
    <cellStyle name="Normal 23 3 10 2 4" xfId="12503"/>
    <cellStyle name="Normal 23 3 10 2 4 2" xfId="25560"/>
    <cellStyle name="Normal 23 3 10 2 5" xfId="14102"/>
    <cellStyle name="Normal 23 3 10 2 5 2" xfId="27158"/>
    <cellStyle name="Normal 23 3 10 2 6" xfId="15236"/>
    <cellStyle name="Normal 23 3 10 2 7" xfId="17089"/>
    <cellStyle name="Normal 23 3 10 2 8" xfId="21112"/>
    <cellStyle name="Normal 23 3 10 3" xfId="9400"/>
    <cellStyle name="Normal 23 3 10 3 2" xfId="22537"/>
    <cellStyle name="Normal 23 3 10 4" xfId="10989"/>
    <cellStyle name="Normal 23 3 10 4 2" xfId="24046"/>
    <cellStyle name="Normal 23 3 10 5" xfId="12502"/>
    <cellStyle name="Normal 23 3 10 5 2" xfId="25559"/>
    <cellStyle name="Normal 23 3 10 6" xfId="14101"/>
    <cellStyle name="Normal 23 3 10 6 2" xfId="27157"/>
    <cellStyle name="Normal 23 3 10 7" xfId="16883"/>
    <cellStyle name="Normal 23 3 10 8" xfId="18046"/>
    <cellStyle name="Normal 23 3 10 9" xfId="5701"/>
    <cellStyle name="Normal 23 3 11" xfId="2134"/>
    <cellStyle name="Normal 23 3 11 10" xfId="21113"/>
    <cellStyle name="Normal 23 3 11 2" xfId="7601"/>
    <cellStyle name="Normal 23 3 11 2 2" xfId="9403"/>
    <cellStyle name="Normal 23 3 11 2 2 2" xfId="22540"/>
    <cellStyle name="Normal 23 3 11 2 3" xfId="10992"/>
    <cellStyle name="Normal 23 3 11 2 3 2" xfId="24049"/>
    <cellStyle name="Normal 23 3 11 2 4" xfId="12505"/>
    <cellStyle name="Normal 23 3 11 2 4 2" xfId="25562"/>
    <cellStyle name="Normal 23 3 11 2 5" xfId="14104"/>
    <cellStyle name="Normal 23 3 11 2 5 2" xfId="27160"/>
    <cellStyle name="Normal 23 3 11 2 6" xfId="17228"/>
    <cellStyle name="Normal 23 3 11 2 7" xfId="16784"/>
    <cellStyle name="Normal 23 3 11 2 8" xfId="21114"/>
    <cellStyle name="Normal 23 3 11 3" xfId="9402"/>
    <cellStyle name="Normal 23 3 11 3 2" xfId="22539"/>
    <cellStyle name="Normal 23 3 11 4" xfId="10991"/>
    <cellStyle name="Normal 23 3 11 4 2" xfId="24048"/>
    <cellStyle name="Normal 23 3 11 5" xfId="12504"/>
    <cellStyle name="Normal 23 3 11 5 2" xfId="25561"/>
    <cellStyle name="Normal 23 3 11 6" xfId="14103"/>
    <cellStyle name="Normal 23 3 11 6 2" xfId="27159"/>
    <cellStyle name="Normal 23 3 11 7" xfId="16794"/>
    <cellStyle name="Normal 23 3 11 8" xfId="17357"/>
    <cellStyle name="Normal 23 3 11 9" xfId="7600"/>
    <cellStyle name="Normal 23 3 12" xfId="7602"/>
    <cellStyle name="Normal 23 3 12 2" xfId="9404"/>
    <cellStyle name="Normal 23 3 12 2 2" xfId="22541"/>
    <cellStyle name="Normal 23 3 12 3" xfId="10993"/>
    <cellStyle name="Normal 23 3 12 3 2" xfId="24050"/>
    <cellStyle name="Normal 23 3 12 4" xfId="12506"/>
    <cellStyle name="Normal 23 3 12 4 2" xfId="25563"/>
    <cellStyle name="Normal 23 3 12 5" xfId="14105"/>
    <cellStyle name="Normal 23 3 12 5 2" xfId="27161"/>
    <cellStyle name="Normal 23 3 12 6" xfId="15130"/>
    <cellStyle name="Normal 23 3 12 7" xfId="17846"/>
    <cellStyle name="Normal 23 3 12 8" xfId="21115"/>
    <cellStyle name="Normal 23 3 13" xfId="7603"/>
    <cellStyle name="Normal 23 3 13 2" xfId="9405"/>
    <cellStyle name="Normal 23 3 13 2 2" xfId="22542"/>
    <cellStyle name="Normal 23 3 13 3" xfId="10994"/>
    <cellStyle name="Normal 23 3 13 3 2" xfId="24051"/>
    <cellStyle name="Normal 23 3 13 4" xfId="12507"/>
    <cellStyle name="Normal 23 3 13 4 2" xfId="25564"/>
    <cellStyle name="Normal 23 3 13 5" xfId="14106"/>
    <cellStyle name="Normal 23 3 13 5 2" xfId="27162"/>
    <cellStyle name="Normal 23 3 13 6" xfId="17767"/>
    <cellStyle name="Normal 23 3 13 7" xfId="17230"/>
    <cellStyle name="Normal 23 3 13 8" xfId="21116"/>
    <cellStyle name="Normal 23 3 14" xfId="7604"/>
    <cellStyle name="Normal 23 3 14 2" xfId="9406"/>
    <cellStyle name="Normal 23 3 14 2 2" xfId="22543"/>
    <cellStyle name="Normal 23 3 14 3" xfId="10995"/>
    <cellStyle name="Normal 23 3 14 3 2" xfId="24052"/>
    <cellStyle name="Normal 23 3 14 4" xfId="12508"/>
    <cellStyle name="Normal 23 3 14 4 2" xfId="25565"/>
    <cellStyle name="Normal 23 3 14 5" xfId="14107"/>
    <cellStyle name="Normal 23 3 14 5 2" xfId="27163"/>
    <cellStyle name="Normal 23 3 14 6" xfId="18008"/>
    <cellStyle name="Normal 23 3 14 7" xfId="15429"/>
    <cellStyle name="Normal 23 3 14 8" xfId="21117"/>
    <cellStyle name="Normal 23 3 15" xfId="9399"/>
    <cellStyle name="Normal 23 3 15 2" xfId="22536"/>
    <cellStyle name="Normal 23 3 16" xfId="10988"/>
    <cellStyle name="Normal 23 3 16 2" xfId="24045"/>
    <cellStyle name="Normal 23 3 17" xfId="12501"/>
    <cellStyle name="Normal 23 3 17 2" xfId="25558"/>
    <cellStyle name="Normal 23 3 18" xfId="14100"/>
    <cellStyle name="Normal 23 3 18 2" xfId="27156"/>
    <cellStyle name="Normal 23 3 19" xfId="17180"/>
    <cellStyle name="Normal 23 3 2" xfId="1377"/>
    <cellStyle name="Normal 23 3 2 10" xfId="12509"/>
    <cellStyle name="Normal 23 3 2 10 2" xfId="25566"/>
    <cellStyle name="Normal 23 3 2 11" xfId="14108"/>
    <cellStyle name="Normal 23 3 2 11 2" xfId="27164"/>
    <cellStyle name="Normal 23 3 2 12" xfId="15425"/>
    <cellStyle name="Normal 23 3 2 13" xfId="15513"/>
    <cellStyle name="Normal 23 3 2 14" xfId="4572"/>
    <cellStyle name="Normal 23 3 2 15" xfId="18375"/>
    <cellStyle name="Normal 23 3 2 2" xfId="2421"/>
    <cellStyle name="Normal 23 3 2 2 10" xfId="4851"/>
    <cellStyle name="Normal 23 3 2 2 11" xfId="18648"/>
    <cellStyle name="Normal 23 3 2 2 2" xfId="2990"/>
    <cellStyle name="Normal 23 3 2 2 2 10" xfId="19195"/>
    <cellStyle name="Normal 23 3 2 2 2 2" xfId="4126"/>
    <cellStyle name="Normal 23 3 2 2 2 2 2" xfId="9410"/>
    <cellStyle name="Normal 23 3 2 2 2 2 2 2" xfId="22547"/>
    <cellStyle name="Normal 23 3 2 2 2 2 3" xfId="10999"/>
    <cellStyle name="Normal 23 3 2 2 2 2 3 2" xfId="24056"/>
    <cellStyle name="Normal 23 3 2 2 2 2 4" xfId="12512"/>
    <cellStyle name="Normal 23 3 2 2 2 2 4 2" xfId="25569"/>
    <cellStyle name="Normal 23 3 2 2 2 2 5" xfId="14111"/>
    <cellStyle name="Normal 23 3 2 2 2 2 5 2" xfId="27167"/>
    <cellStyle name="Normal 23 3 2 2 2 2 6" xfId="16135"/>
    <cellStyle name="Normal 23 3 2 2 2 2 7" xfId="15169"/>
    <cellStyle name="Normal 23 3 2 2 2 2 8" xfId="6534"/>
    <cellStyle name="Normal 23 3 2 2 2 2 9" xfId="20331"/>
    <cellStyle name="Normal 23 3 2 2 2 3" xfId="9409"/>
    <cellStyle name="Normal 23 3 2 2 2 3 2" xfId="22546"/>
    <cellStyle name="Normal 23 3 2 2 2 4" xfId="10998"/>
    <cellStyle name="Normal 23 3 2 2 2 4 2" xfId="24055"/>
    <cellStyle name="Normal 23 3 2 2 2 5" xfId="12511"/>
    <cellStyle name="Normal 23 3 2 2 2 5 2" xfId="25568"/>
    <cellStyle name="Normal 23 3 2 2 2 6" xfId="14110"/>
    <cellStyle name="Normal 23 3 2 2 2 6 2" xfId="27166"/>
    <cellStyle name="Normal 23 3 2 2 2 7" xfId="17495"/>
    <cellStyle name="Normal 23 3 2 2 2 8" xfId="17817"/>
    <cellStyle name="Normal 23 3 2 2 2 9" xfId="5398"/>
    <cellStyle name="Normal 23 3 2 2 3" xfId="3567"/>
    <cellStyle name="Normal 23 3 2 2 3 2" xfId="9411"/>
    <cellStyle name="Normal 23 3 2 2 3 2 2" xfId="22548"/>
    <cellStyle name="Normal 23 3 2 2 3 3" xfId="11000"/>
    <cellStyle name="Normal 23 3 2 2 3 3 2" xfId="24057"/>
    <cellStyle name="Normal 23 3 2 2 3 4" xfId="12513"/>
    <cellStyle name="Normal 23 3 2 2 3 4 2" xfId="25570"/>
    <cellStyle name="Normal 23 3 2 2 3 5" xfId="14112"/>
    <cellStyle name="Normal 23 3 2 2 3 5 2" xfId="27168"/>
    <cellStyle name="Normal 23 3 2 2 3 6" xfId="17021"/>
    <cellStyle name="Normal 23 3 2 2 3 7" xfId="16187"/>
    <cellStyle name="Normal 23 3 2 2 3 8" xfId="5975"/>
    <cellStyle name="Normal 23 3 2 2 3 9" xfId="19772"/>
    <cellStyle name="Normal 23 3 2 2 4" xfId="9408"/>
    <cellStyle name="Normal 23 3 2 2 4 2" xfId="22545"/>
    <cellStyle name="Normal 23 3 2 2 5" xfId="10997"/>
    <cellStyle name="Normal 23 3 2 2 5 2" xfId="24054"/>
    <cellStyle name="Normal 23 3 2 2 6" xfId="12510"/>
    <cellStyle name="Normal 23 3 2 2 6 2" xfId="25567"/>
    <cellStyle name="Normal 23 3 2 2 7" xfId="14109"/>
    <cellStyle name="Normal 23 3 2 2 7 2" xfId="27165"/>
    <cellStyle name="Normal 23 3 2 2 8" xfId="16340"/>
    <cellStyle name="Normal 23 3 2 2 9" xfId="16897"/>
    <cellStyle name="Normal 23 3 2 3" xfId="2717"/>
    <cellStyle name="Normal 23 3 2 3 10" xfId="18922"/>
    <cellStyle name="Normal 23 3 2 3 2" xfId="3853"/>
    <cellStyle name="Normal 23 3 2 3 2 2" xfId="9413"/>
    <cellStyle name="Normal 23 3 2 3 2 2 2" xfId="22550"/>
    <cellStyle name="Normal 23 3 2 3 2 3" xfId="11002"/>
    <cellStyle name="Normal 23 3 2 3 2 3 2" xfId="24059"/>
    <cellStyle name="Normal 23 3 2 3 2 4" xfId="12515"/>
    <cellStyle name="Normal 23 3 2 3 2 4 2" xfId="25572"/>
    <cellStyle name="Normal 23 3 2 3 2 5" xfId="14114"/>
    <cellStyle name="Normal 23 3 2 3 2 5 2" xfId="27170"/>
    <cellStyle name="Normal 23 3 2 3 2 6" xfId="17410"/>
    <cellStyle name="Normal 23 3 2 3 2 7" xfId="17752"/>
    <cellStyle name="Normal 23 3 2 3 2 8" xfId="6261"/>
    <cellStyle name="Normal 23 3 2 3 2 9" xfId="20058"/>
    <cellStyle name="Normal 23 3 2 3 3" xfId="9412"/>
    <cellStyle name="Normal 23 3 2 3 3 2" xfId="22549"/>
    <cellStyle name="Normal 23 3 2 3 4" xfId="11001"/>
    <cellStyle name="Normal 23 3 2 3 4 2" xfId="24058"/>
    <cellStyle name="Normal 23 3 2 3 5" xfId="12514"/>
    <cellStyle name="Normal 23 3 2 3 5 2" xfId="25571"/>
    <cellStyle name="Normal 23 3 2 3 6" xfId="14113"/>
    <cellStyle name="Normal 23 3 2 3 6 2" xfId="27169"/>
    <cellStyle name="Normal 23 3 2 3 7" xfId="16373"/>
    <cellStyle name="Normal 23 3 2 3 8" xfId="16942"/>
    <cellStyle name="Normal 23 3 2 3 9" xfId="5125"/>
    <cellStyle name="Normal 23 3 2 4" xfId="3294"/>
    <cellStyle name="Normal 23 3 2 4 10" xfId="19499"/>
    <cellStyle name="Normal 23 3 2 4 2" xfId="7605"/>
    <cellStyle name="Normal 23 3 2 4 2 2" xfId="9415"/>
    <cellStyle name="Normal 23 3 2 4 2 2 2" xfId="22552"/>
    <cellStyle name="Normal 23 3 2 4 2 3" xfId="11004"/>
    <cellStyle name="Normal 23 3 2 4 2 3 2" xfId="24061"/>
    <cellStyle name="Normal 23 3 2 4 2 4" xfId="12517"/>
    <cellStyle name="Normal 23 3 2 4 2 4 2" xfId="25574"/>
    <cellStyle name="Normal 23 3 2 4 2 5" xfId="14116"/>
    <cellStyle name="Normal 23 3 2 4 2 5 2" xfId="27172"/>
    <cellStyle name="Normal 23 3 2 4 2 6" xfId="16552"/>
    <cellStyle name="Normal 23 3 2 4 2 7" xfId="15191"/>
    <cellStyle name="Normal 23 3 2 4 2 8" xfId="21118"/>
    <cellStyle name="Normal 23 3 2 4 3" xfId="9414"/>
    <cellStyle name="Normal 23 3 2 4 3 2" xfId="22551"/>
    <cellStyle name="Normal 23 3 2 4 4" xfId="11003"/>
    <cellStyle name="Normal 23 3 2 4 4 2" xfId="24060"/>
    <cellStyle name="Normal 23 3 2 4 5" xfId="12516"/>
    <cellStyle name="Normal 23 3 2 4 5 2" xfId="25573"/>
    <cellStyle name="Normal 23 3 2 4 6" xfId="14115"/>
    <cellStyle name="Normal 23 3 2 4 6 2" xfId="27171"/>
    <cellStyle name="Normal 23 3 2 4 7" xfId="15843"/>
    <cellStyle name="Normal 23 3 2 4 8" xfId="16344"/>
    <cellStyle name="Normal 23 3 2 4 9" xfId="5702"/>
    <cellStyle name="Normal 23 3 2 5" xfId="2135"/>
    <cellStyle name="Normal 23 3 2 5 2" xfId="9416"/>
    <cellStyle name="Normal 23 3 2 5 2 2" xfId="22553"/>
    <cellStyle name="Normal 23 3 2 5 3" xfId="11005"/>
    <cellStyle name="Normal 23 3 2 5 3 2" xfId="24062"/>
    <cellStyle name="Normal 23 3 2 5 4" xfId="12518"/>
    <cellStyle name="Normal 23 3 2 5 4 2" xfId="25575"/>
    <cellStyle name="Normal 23 3 2 5 5" xfId="14117"/>
    <cellStyle name="Normal 23 3 2 5 5 2" xfId="27173"/>
    <cellStyle name="Normal 23 3 2 5 6" xfId="17332"/>
    <cellStyle name="Normal 23 3 2 5 7" xfId="15624"/>
    <cellStyle name="Normal 23 3 2 5 8" xfId="7606"/>
    <cellStyle name="Normal 23 3 2 5 9" xfId="21119"/>
    <cellStyle name="Normal 23 3 2 6" xfId="7607"/>
    <cellStyle name="Normal 23 3 2 6 2" xfId="9417"/>
    <cellStyle name="Normal 23 3 2 6 2 2" xfId="22554"/>
    <cellStyle name="Normal 23 3 2 6 3" xfId="11006"/>
    <cellStyle name="Normal 23 3 2 6 3 2" xfId="24063"/>
    <cellStyle name="Normal 23 3 2 6 4" xfId="12519"/>
    <cellStyle name="Normal 23 3 2 6 4 2" xfId="25576"/>
    <cellStyle name="Normal 23 3 2 6 5" xfId="14118"/>
    <cellStyle name="Normal 23 3 2 6 5 2" xfId="27174"/>
    <cellStyle name="Normal 23 3 2 6 6" xfId="16527"/>
    <cellStyle name="Normal 23 3 2 6 7" xfId="17086"/>
    <cellStyle name="Normal 23 3 2 6 8" xfId="21120"/>
    <cellStyle name="Normal 23 3 2 7" xfId="7608"/>
    <cellStyle name="Normal 23 3 2 7 2" xfId="9418"/>
    <cellStyle name="Normal 23 3 2 7 2 2" xfId="22555"/>
    <cellStyle name="Normal 23 3 2 7 3" xfId="11007"/>
    <cellStyle name="Normal 23 3 2 7 3 2" xfId="24064"/>
    <cellStyle name="Normal 23 3 2 7 4" xfId="12520"/>
    <cellStyle name="Normal 23 3 2 7 4 2" xfId="25577"/>
    <cellStyle name="Normal 23 3 2 7 5" xfId="14119"/>
    <cellStyle name="Normal 23 3 2 7 5 2" xfId="27175"/>
    <cellStyle name="Normal 23 3 2 7 6" xfId="17732"/>
    <cellStyle name="Normal 23 3 2 7 7" xfId="15870"/>
    <cellStyle name="Normal 23 3 2 7 8" xfId="21121"/>
    <cellStyle name="Normal 23 3 2 8" xfId="9407"/>
    <cellStyle name="Normal 23 3 2 8 2" xfId="22544"/>
    <cellStyle name="Normal 23 3 2 9" xfId="10996"/>
    <cellStyle name="Normal 23 3 2 9 2" xfId="24053"/>
    <cellStyle name="Normal 23 3 20" xfId="15441"/>
    <cellStyle name="Normal 23 3 21" xfId="4571"/>
    <cellStyle name="Normal 23 3 22" xfId="18374"/>
    <cellStyle name="Normal 23 3 3" xfId="1378"/>
    <cellStyle name="Normal 23 3 3 10" xfId="12521"/>
    <cellStyle name="Normal 23 3 3 10 2" xfId="25578"/>
    <cellStyle name="Normal 23 3 3 11" xfId="14120"/>
    <cellStyle name="Normal 23 3 3 11 2" xfId="27176"/>
    <cellStyle name="Normal 23 3 3 12" xfId="15982"/>
    <cellStyle name="Normal 23 3 3 13" xfId="16603"/>
    <cellStyle name="Normal 23 3 3 14" xfId="4573"/>
    <cellStyle name="Normal 23 3 3 15" xfId="18376"/>
    <cellStyle name="Normal 23 3 3 2" xfId="2422"/>
    <cellStyle name="Normal 23 3 3 2 10" xfId="4852"/>
    <cellStyle name="Normal 23 3 3 2 11" xfId="18649"/>
    <cellStyle name="Normal 23 3 3 2 2" xfId="2991"/>
    <cellStyle name="Normal 23 3 3 2 2 10" xfId="19196"/>
    <cellStyle name="Normal 23 3 3 2 2 2" xfId="4127"/>
    <cellStyle name="Normal 23 3 3 2 2 2 2" xfId="9422"/>
    <cellStyle name="Normal 23 3 3 2 2 2 2 2" xfId="22559"/>
    <cellStyle name="Normal 23 3 3 2 2 2 3" xfId="11011"/>
    <cellStyle name="Normal 23 3 3 2 2 2 3 2" xfId="24068"/>
    <cellStyle name="Normal 23 3 3 2 2 2 4" xfId="12524"/>
    <cellStyle name="Normal 23 3 3 2 2 2 4 2" xfId="25581"/>
    <cellStyle name="Normal 23 3 3 2 2 2 5" xfId="14123"/>
    <cellStyle name="Normal 23 3 3 2 2 2 5 2" xfId="27179"/>
    <cellStyle name="Normal 23 3 3 2 2 2 6" xfId="15959"/>
    <cellStyle name="Normal 23 3 3 2 2 2 7" xfId="16872"/>
    <cellStyle name="Normal 23 3 3 2 2 2 8" xfId="6535"/>
    <cellStyle name="Normal 23 3 3 2 2 2 9" xfId="20332"/>
    <cellStyle name="Normal 23 3 3 2 2 3" xfId="9421"/>
    <cellStyle name="Normal 23 3 3 2 2 3 2" xfId="22558"/>
    <cellStyle name="Normal 23 3 3 2 2 4" xfId="11010"/>
    <cellStyle name="Normal 23 3 3 2 2 4 2" xfId="24067"/>
    <cellStyle name="Normal 23 3 3 2 2 5" xfId="12523"/>
    <cellStyle name="Normal 23 3 3 2 2 5 2" xfId="25580"/>
    <cellStyle name="Normal 23 3 3 2 2 6" xfId="14122"/>
    <cellStyle name="Normal 23 3 3 2 2 6 2" xfId="27178"/>
    <cellStyle name="Normal 23 3 3 2 2 7" xfId="15477"/>
    <cellStyle name="Normal 23 3 3 2 2 8" xfId="17289"/>
    <cellStyle name="Normal 23 3 3 2 2 9" xfId="5399"/>
    <cellStyle name="Normal 23 3 3 2 3" xfId="3568"/>
    <cellStyle name="Normal 23 3 3 2 3 2" xfId="9423"/>
    <cellStyle name="Normal 23 3 3 2 3 2 2" xfId="22560"/>
    <cellStyle name="Normal 23 3 3 2 3 3" xfId="11012"/>
    <cellStyle name="Normal 23 3 3 2 3 3 2" xfId="24069"/>
    <cellStyle name="Normal 23 3 3 2 3 4" xfId="12525"/>
    <cellStyle name="Normal 23 3 3 2 3 4 2" xfId="25582"/>
    <cellStyle name="Normal 23 3 3 2 3 5" xfId="14124"/>
    <cellStyle name="Normal 23 3 3 2 3 5 2" xfId="27180"/>
    <cellStyle name="Normal 23 3 3 2 3 6" xfId="17438"/>
    <cellStyle name="Normal 23 3 3 2 3 7" xfId="17657"/>
    <cellStyle name="Normal 23 3 3 2 3 8" xfId="5976"/>
    <cellStyle name="Normal 23 3 3 2 3 9" xfId="19773"/>
    <cellStyle name="Normal 23 3 3 2 4" xfId="9420"/>
    <cellStyle name="Normal 23 3 3 2 4 2" xfId="22557"/>
    <cellStyle name="Normal 23 3 3 2 5" xfId="11009"/>
    <cellStyle name="Normal 23 3 3 2 5 2" xfId="24066"/>
    <cellStyle name="Normal 23 3 3 2 6" xfId="12522"/>
    <cellStyle name="Normal 23 3 3 2 6 2" xfId="25579"/>
    <cellStyle name="Normal 23 3 3 2 7" xfId="14121"/>
    <cellStyle name="Normal 23 3 3 2 7 2" xfId="27177"/>
    <cellStyle name="Normal 23 3 3 2 8" xfId="16323"/>
    <cellStyle name="Normal 23 3 3 2 9" xfId="16597"/>
    <cellStyle name="Normal 23 3 3 3" xfId="2718"/>
    <cellStyle name="Normal 23 3 3 3 10" xfId="18923"/>
    <cellStyle name="Normal 23 3 3 3 2" xfId="3854"/>
    <cellStyle name="Normal 23 3 3 3 2 2" xfId="9425"/>
    <cellStyle name="Normal 23 3 3 3 2 2 2" xfId="22562"/>
    <cellStyle name="Normal 23 3 3 3 2 3" xfId="11014"/>
    <cellStyle name="Normal 23 3 3 3 2 3 2" xfId="24071"/>
    <cellStyle name="Normal 23 3 3 3 2 4" xfId="12527"/>
    <cellStyle name="Normal 23 3 3 3 2 4 2" xfId="25584"/>
    <cellStyle name="Normal 23 3 3 3 2 5" xfId="14126"/>
    <cellStyle name="Normal 23 3 3 3 2 5 2" xfId="27182"/>
    <cellStyle name="Normal 23 3 3 3 2 6" xfId="17858"/>
    <cellStyle name="Normal 23 3 3 3 2 7" xfId="17575"/>
    <cellStyle name="Normal 23 3 3 3 2 8" xfId="6262"/>
    <cellStyle name="Normal 23 3 3 3 2 9" xfId="20059"/>
    <cellStyle name="Normal 23 3 3 3 3" xfId="9424"/>
    <cellStyle name="Normal 23 3 3 3 3 2" xfId="22561"/>
    <cellStyle name="Normal 23 3 3 3 4" xfId="11013"/>
    <cellStyle name="Normal 23 3 3 3 4 2" xfId="24070"/>
    <cellStyle name="Normal 23 3 3 3 5" xfId="12526"/>
    <cellStyle name="Normal 23 3 3 3 5 2" xfId="25583"/>
    <cellStyle name="Normal 23 3 3 3 6" xfId="14125"/>
    <cellStyle name="Normal 23 3 3 3 6 2" xfId="27181"/>
    <cellStyle name="Normal 23 3 3 3 7" xfId="16339"/>
    <cellStyle name="Normal 23 3 3 3 8" xfId="15450"/>
    <cellStyle name="Normal 23 3 3 3 9" xfId="5126"/>
    <cellStyle name="Normal 23 3 3 4" xfId="3295"/>
    <cellStyle name="Normal 23 3 3 4 10" xfId="19500"/>
    <cellStyle name="Normal 23 3 3 4 2" xfId="7609"/>
    <cellStyle name="Normal 23 3 3 4 2 2" xfId="9427"/>
    <cellStyle name="Normal 23 3 3 4 2 2 2" xfId="22564"/>
    <cellStyle name="Normal 23 3 3 4 2 3" xfId="11016"/>
    <cellStyle name="Normal 23 3 3 4 2 3 2" xfId="24073"/>
    <cellStyle name="Normal 23 3 3 4 2 4" xfId="12529"/>
    <cellStyle name="Normal 23 3 3 4 2 4 2" xfId="25586"/>
    <cellStyle name="Normal 23 3 3 4 2 5" xfId="14128"/>
    <cellStyle name="Normal 23 3 3 4 2 5 2" xfId="27184"/>
    <cellStyle name="Normal 23 3 3 4 2 6" xfId="18138"/>
    <cellStyle name="Normal 23 3 3 4 2 7" xfId="18030"/>
    <cellStyle name="Normal 23 3 3 4 2 8" xfId="21122"/>
    <cellStyle name="Normal 23 3 3 4 3" xfId="9426"/>
    <cellStyle name="Normal 23 3 3 4 3 2" xfId="22563"/>
    <cellStyle name="Normal 23 3 3 4 4" xfId="11015"/>
    <cellStyle name="Normal 23 3 3 4 4 2" xfId="24072"/>
    <cellStyle name="Normal 23 3 3 4 5" xfId="12528"/>
    <cellStyle name="Normal 23 3 3 4 5 2" xfId="25585"/>
    <cellStyle name="Normal 23 3 3 4 6" xfId="14127"/>
    <cellStyle name="Normal 23 3 3 4 6 2" xfId="27183"/>
    <cellStyle name="Normal 23 3 3 4 7" xfId="16180"/>
    <cellStyle name="Normal 23 3 3 4 8" xfId="16860"/>
    <cellStyle name="Normal 23 3 3 4 9" xfId="5703"/>
    <cellStyle name="Normal 23 3 3 5" xfId="2136"/>
    <cellStyle name="Normal 23 3 3 5 2" xfId="9428"/>
    <cellStyle name="Normal 23 3 3 5 2 2" xfId="22565"/>
    <cellStyle name="Normal 23 3 3 5 3" xfId="11017"/>
    <cellStyle name="Normal 23 3 3 5 3 2" xfId="24074"/>
    <cellStyle name="Normal 23 3 3 5 4" xfId="12530"/>
    <cellStyle name="Normal 23 3 3 5 4 2" xfId="25587"/>
    <cellStyle name="Normal 23 3 3 5 5" xfId="14129"/>
    <cellStyle name="Normal 23 3 3 5 5 2" xfId="27185"/>
    <cellStyle name="Normal 23 3 3 5 6" xfId="16171"/>
    <cellStyle name="Normal 23 3 3 5 7" xfId="15288"/>
    <cellStyle name="Normal 23 3 3 5 8" xfId="7610"/>
    <cellStyle name="Normal 23 3 3 5 9" xfId="21123"/>
    <cellStyle name="Normal 23 3 3 6" xfId="7611"/>
    <cellStyle name="Normal 23 3 3 6 2" xfId="9429"/>
    <cellStyle name="Normal 23 3 3 6 2 2" xfId="22566"/>
    <cellStyle name="Normal 23 3 3 6 3" xfId="11018"/>
    <cellStyle name="Normal 23 3 3 6 3 2" xfId="24075"/>
    <cellStyle name="Normal 23 3 3 6 4" xfId="12531"/>
    <cellStyle name="Normal 23 3 3 6 4 2" xfId="25588"/>
    <cellStyle name="Normal 23 3 3 6 5" xfId="14130"/>
    <cellStyle name="Normal 23 3 3 6 5 2" xfId="27186"/>
    <cellStyle name="Normal 23 3 3 6 6" xfId="15233"/>
    <cellStyle name="Normal 23 3 3 6 7" xfId="16193"/>
    <cellStyle name="Normal 23 3 3 6 8" xfId="21124"/>
    <cellStyle name="Normal 23 3 3 7" xfId="7612"/>
    <cellStyle name="Normal 23 3 3 7 2" xfId="9430"/>
    <cellStyle name="Normal 23 3 3 7 2 2" xfId="22567"/>
    <cellStyle name="Normal 23 3 3 7 3" xfId="11019"/>
    <cellStyle name="Normal 23 3 3 7 3 2" xfId="24076"/>
    <cellStyle name="Normal 23 3 3 7 4" xfId="12532"/>
    <cellStyle name="Normal 23 3 3 7 4 2" xfId="25589"/>
    <cellStyle name="Normal 23 3 3 7 5" xfId="14131"/>
    <cellStyle name="Normal 23 3 3 7 5 2" xfId="27187"/>
    <cellStyle name="Normal 23 3 3 7 6" xfId="15865"/>
    <cellStyle name="Normal 23 3 3 7 7" xfId="17800"/>
    <cellStyle name="Normal 23 3 3 7 8" xfId="21125"/>
    <cellStyle name="Normal 23 3 3 8" xfId="9419"/>
    <cellStyle name="Normal 23 3 3 8 2" xfId="22556"/>
    <cellStyle name="Normal 23 3 3 9" xfId="11008"/>
    <cellStyle name="Normal 23 3 3 9 2" xfId="24065"/>
    <cellStyle name="Normal 23 3 4" xfId="1379"/>
    <cellStyle name="Normal 23 3 4 10" xfId="12533"/>
    <cellStyle name="Normal 23 3 4 10 2" xfId="25590"/>
    <cellStyle name="Normal 23 3 4 11" xfId="14132"/>
    <cellStyle name="Normal 23 3 4 11 2" xfId="27188"/>
    <cellStyle name="Normal 23 3 4 12" xfId="15445"/>
    <cellStyle name="Normal 23 3 4 13" xfId="17193"/>
    <cellStyle name="Normal 23 3 4 14" xfId="4574"/>
    <cellStyle name="Normal 23 3 4 15" xfId="18377"/>
    <cellStyle name="Normal 23 3 4 2" xfId="2423"/>
    <cellStyle name="Normal 23 3 4 2 10" xfId="4853"/>
    <cellStyle name="Normal 23 3 4 2 11" xfId="18650"/>
    <cellStyle name="Normal 23 3 4 2 2" xfId="2992"/>
    <cellStyle name="Normal 23 3 4 2 2 10" xfId="19197"/>
    <cellStyle name="Normal 23 3 4 2 2 2" xfId="4128"/>
    <cellStyle name="Normal 23 3 4 2 2 2 2" xfId="9434"/>
    <cellStyle name="Normal 23 3 4 2 2 2 2 2" xfId="22571"/>
    <cellStyle name="Normal 23 3 4 2 2 2 3" xfId="11023"/>
    <cellStyle name="Normal 23 3 4 2 2 2 3 2" xfId="24080"/>
    <cellStyle name="Normal 23 3 4 2 2 2 4" xfId="12536"/>
    <cellStyle name="Normal 23 3 4 2 2 2 4 2" xfId="25593"/>
    <cellStyle name="Normal 23 3 4 2 2 2 5" xfId="14135"/>
    <cellStyle name="Normal 23 3 4 2 2 2 5 2" xfId="27191"/>
    <cellStyle name="Normal 23 3 4 2 2 2 6" xfId="15706"/>
    <cellStyle name="Normal 23 3 4 2 2 2 7" xfId="17814"/>
    <cellStyle name="Normal 23 3 4 2 2 2 8" xfId="6536"/>
    <cellStyle name="Normal 23 3 4 2 2 2 9" xfId="20333"/>
    <cellStyle name="Normal 23 3 4 2 2 3" xfId="9433"/>
    <cellStyle name="Normal 23 3 4 2 2 3 2" xfId="22570"/>
    <cellStyle name="Normal 23 3 4 2 2 4" xfId="11022"/>
    <cellStyle name="Normal 23 3 4 2 2 4 2" xfId="24079"/>
    <cellStyle name="Normal 23 3 4 2 2 5" xfId="12535"/>
    <cellStyle name="Normal 23 3 4 2 2 5 2" xfId="25592"/>
    <cellStyle name="Normal 23 3 4 2 2 6" xfId="14134"/>
    <cellStyle name="Normal 23 3 4 2 2 6 2" xfId="27190"/>
    <cellStyle name="Normal 23 3 4 2 2 7" xfId="16869"/>
    <cellStyle name="Normal 23 3 4 2 2 8" xfId="15895"/>
    <cellStyle name="Normal 23 3 4 2 2 9" xfId="5400"/>
    <cellStyle name="Normal 23 3 4 2 3" xfId="3569"/>
    <cellStyle name="Normal 23 3 4 2 3 2" xfId="9435"/>
    <cellStyle name="Normal 23 3 4 2 3 2 2" xfId="22572"/>
    <cellStyle name="Normal 23 3 4 2 3 3" xfId="11024"/>
    <cellStyle name="Normal 23 3 4 2 3 3 2" xfId="24081"/>
    <cellStyle name="Normal 23 3 4 2 3 4" xfId="12537"/>
    <cellStyle name="Normal 23 3 4 2 3 4 2" xfId="25594"/>
    <cellStyle name="Normal 23 3 4 2 3 5" xfId="14136"/>
    <cellStyle name="Normal 23 3 4 2 3 5 2" xfId="27192"/>
    <cellStyle name="Normal 23 3 4 2 3 6" xfId="17670"/>
    <cellStyle name="Normal 23 3 4 2 3 7" xfId="15447"/>
    <cellStyle name="Normal 23 3 4 2 3 8" xfId="5977"/>
    <cellStyle name="Normal 23 3 4 2 3 9" xfId="19774"/>
    <cellStyle name="Normal 23 3 4 2 4" xfId="9432"/>
    <cellStyle name="Normal 23 3 4 2 4 2" xfId="22569"/>
    <cellStyle name="Normal 23 3 4 2 5" xfId="11021"/>
    <cellStyle name="Normal 23 3 4 2 5 2" xfId="24078"/>
    <cellStyle name="Normal 23 3 4 2 6" xfId="12534"/>
    <cellStyle name="Normal 23 3 4 2 6 2" xfId="25591"/>
    <cellStyle name="Normal 23 3 4 2 7" xfId="14133"/>
    <cellStyle name="Normal 23 3 4 2 7 2" xfId="27189"/>
    <cellStyle name="Normal 23 3 4 2 8" xfId="16196"/>
    <cellStyle name="Normal 23 3 4 2 9" xfId="15961"/>
    <cellStyle name="Normal 23 3 4 3" xfId="2719"/>
    <cellStyle name="Normal 23 3 4 3 10" xfId="18924"/>
    <cellStyle name="Normal 23 3 4 3 2" xfId="3855"/>
    <cellStyle name="Normal 23 3 4 3 2 2" xfId="9437"/>
    <cellStyle name="Normal 23 3 4 3 2 2 2" xfId="22574"/>
    <cellStyle name="Normal 23 3 4 3 2 3" xfId="11026"/>
    <cellStyle name="Normal 23 3 4 3 2 3 2" xfId="24083"/>
    <cellStyle name="Normal 23 3 4 3 2 4" xfId="12539"/>
    <cellStyle name="Normal 23 3 4 3 2 4 2" xfId="25596"/>
    <cellStyle name="Normal 23 3 4 3 2 5" xfId="14138"/>
    <cellStyle name="Normal 23 3 4 3 2 5 2" xfId="27194"/>
    <cellStyle name="Normal 23 3 4 3 2 6" xfId="15211"/>
    <cellStyle name="Normal 23 3 4 3 2 7" xfId="17026"/>
    <cellStyle name="Normal 23 3 4 3 2 8" xfId="6263"/>
    <cellStyle name="Normal 23 3 4 3 2 9" xfId="20060"/>
    <cellStyle name="Normal 23 3 4 3 3" xfId="9436"/>
    <cellStyle name="Normal 23 3 4 3 3 2" xfId="22573"/>
    <cellStyle name="Normal 23 3 4 3 4" xfId="11025"/>
    <cellStyle name="Normal 23 3 4 3 4 2" xfId="24082"/>
    <cellStyle name="Normal 23 3 4 3 5" xfId="12538"/>
    <cellStyle name="Normal 23 3 4 3 5 2" xfId="25595"/>
    <cellStyle name="Normal 23 3 4 3 6" xfId="14137"/>
    <cellStyle name="Normal 23 3 4 3 6 2" xfId="27193"/>
    <cellStyle name="Normal 23 3 4 3 7" xfId="17176"/>
    <cellStyle name="Normal 23 3 4 3 8" xfId="15914"/>
    <cellStyle name="Normal 23 3 4 3 9" xfId="5127"/>
    <cellStyle name="Normal 23 3 4 4" xfId="3296"/>
    <cellStyle name="Normal 23 3 4 4 10" xfId="19501"/>
    <cellStyle name="Normal 23 3 4 4 2" xfId="7613"/>
    <cellStyle name="Normal 23 3 4 4 2 2" xfId="9439"/>
    <cellStyle name="Normal 23 3 4 4 2 2 2" xfId="22576"/>
    <cellStyle name="Normal 23 3 4 4 2 3" xfId="11028"/>
    <cellStyle name="Normal 23 3 4 4 2 3 2" xfId="24085"/>
    <cellStyle name="Normal 23 3 4 4 2 4" xfId="12541"/>
    <cellStyle name="Normal 23 3 4 4 2 4 2" xfId="25598"/>
    <cellStyle name="Normal 23 3 4 4 2 5" xfId="14140"/>
    <cellStyle name="Normal 23 3 4 4 2 5 2" xfId="27196"/>
    <cellStyle name="Normal 23 3 4 4 2 6" xfId="16764"/>
    <cellStyle name="Normal 23 3 4 4 2 7" xfId="16585"/>
    <cellStyle name="Normal 23 3 4 4 2 8" xfId="21126"/>
    <cellStyle name="Normal 23 3 4 4 3" xfId="9438"/>
    <cellStyle name="Normal 23 3 4 4 3 2" xfId="22575"/>
    <cellStyle name="Normal 23 3 4 4 4" xfId="11027"/>
    <cellStyle name="Normal 23 3 4 4 4 2" xfId="24084"/>
    <cellStyle name="Normal 23 3 4 4 5" xfId="12540"/>
    <cellStyle name="Normal 23 3 4 4 5 2" xfId="25597"/>
    <cellStyle name="Normal 23 3 4 4 6" xfId="14139"/>
    <cellStyle name="Normal 23 3 4 4 6 2" xfId="27195"/>
    <cellStyle name="Normal 23 3 4 4 7" xfId="16403"/>
    <cellStyle name="Normal 23 3 4 4 8" xfId="17996"/>
    <cellStyle name="Normal 23 3 4 4 9" xfId="5704"/>
    <cellStyle name="Normal 23 3 4 5" xfId="2137"/>
    <cellStyle name="Normal 23 3 4 5 2" xfId="9440"/>
    <cellStyle name="Normal 23 3 4 5 2 2" xfId="22577"/>
    <cellStyle name="Normal 23 3 4 5 3" xfId="11029"/>
    <cellStyle name="Normal 23 3 4 5 3 2" xfId="24086"/>
    <cellStyle name="Normal 23 3 4 5 4" xfId="12542"/>
    <cellStyle name="Normal 23 3 4 5 4 2" xfId="25599"/>
    <cellStyle name="Normal 23 3 4 5 5" xfId="14141"/>
    <cellStyle name="Normal 23 3 4 5 5 2" xfId="27197"/>
    <cellStyle name="Normal 23 3 4 5 6" xfId="16705"/>
    <cellStyle name="Normal 23 3 4 5 7" xfId="16408"/>
    <cellStyle name="Normal 23 3 4 5 8" xfId="7614"/>
    <cellStyle name="Normal 23 3 4 5 9" xfId="21127"/>
    <cellStyle name="Normal 23 3 4 6" xfId="7615"/>
    <cellStyle name="Normal 23 3 4 6 2" xfId="9441"/>
    <cellStyle name="Normal 23 3 4 6 2 2" xfId="22578"/>
    <cellStyle name="Normal 23 3 4 6 3" xfId="11030"/>
    <cellStyle name="Normal 23 3 4 6 3 2" xfId="24087"/>
    <cellStyle name="Normal 23 3 4 6 4" xfId="12543"/>
    <cellStyle name="Normal 23 3 4 6 4 2" xfId="25600"/>
    <cellStyle name="Normal 23 3 4 6 5" xfId="14142"/>
    <cellStyle name="Normal 23 3 4 6 5 2" xfId="27198"/>
    <cellStyle name="Normal 23 3 4 6 6" xfId="17130"/>
    <cellStyle name="Normal 23 3 4 6 7" xfId="17598"/>
    <cellStyle name="Normal 23 3 4 6 8" xfId="21128"/>
    <cellStyle name="Normal 23 3 4 7" xfId="7616"/>
    <cellStyle name="Normal 23 3 4 7 2" xfId="9442"/>
    <cellStyle name="Normal 23 3 4 7 2 2" xfId="22579"/>
    <cellStyle name="Normal 23 3 4 7 3" xfId="11031"/>
    <cellStyle name="Normal 23 3 4 7 3 2" xfId="24088"/>
    <cellStyle name="Normal 23 3 4 7 4" xfId="12544"/>
    <cellStyle name="Normal 23 3 4 7 4 2" xfId="25601"/>
    <cellStyle name="Normal 23 3 4 7 5" xfId="14143"/>
    <cellStyle name="Normal 23 3 4 7 5 2" xfId="27199"/>
    <cellStyle name="Normal 23 3 4 7 6" xfId="17525"/>
    <cellStyle name="Normal 23 3 4 7 7" xfId="17740"/>
    <cellStyle name="Normal 23 3 4 7 8" xfId="21129"/>
    <cellStyle name="Normal 23 3 4 8" xfId="9431"/>
    <cellStyle name="Normal 23 3 4 8 2" xfId="22568"/>
    <cellStyle name="Normal 23 3 4 9" xfId="11020"/>
    <cellStyle name="Normal 23 3 4 9 2" xfId="24077"/>
    <cellStyle name="Normal 23 3 5" xfId="1380"/>
    <cellStyle name="Normal 23 3 5 10" xfId="12545"/>
    <cellStyle name="Normal 23 3 5 10 2" xfId="25602"/>
    <cellStyle name="Normal 23 3 5 11" xfId="14144"/>
    <cellStyle name="Normal 23 3 5 11 2" xfId="27200"/>
    <cellStyle name="Normal 23 3 5 12" xfId="16940"/>
    <cellStyle name="Normal 23 3 5 13" xfId="15618"/>
    <cellStyle name="Normal 23 3 5 14" xfId="4575"/>
    <cellStyle name="Normal 23 3 5 15" xfId="18378"/>
    <cellStyle name="Normal 23 3 5 2" xfId="2424"/>
    <cellStyle name="Normal 23 3 5 2 10" xfId="4854"/>
    <cellStyle name="Normal 23 3 5 2 11" xfId="18651"/>
    <cellStyle name="Normal 23 3 5 2 2" xfId="2993"/>
    <cellStyle name="Normal 23 3 5 2 2 10" xfId="19198"/>
    <cellStyle name="Normal 23 3 5 2 2 2" xfId="4129"/>
    <cellStyle name="Normal 23 3 5 2 2 2 2" xfId="9446"/>
    <cellStyle name="Normal 23 3 5 2 2 2 2 2" xfId="22583"/>
    <cellStyle name="Normal 23 3 5 2 2 2 3" xfId="11035"/>
    <cellStyle name="Normal 23 3 5 2 2 2 3 2" xfId="24092"/>
    <cellStyle name="Normal 23 3 5 2 2 2 4" xfId="12548"/>
    <cellStyle name="Normal 23 3 5 2 2 2 4 2" xfId="25605"/>
    <cellStyle name="Normal 23 3 5 2 2 2 5" xfId="14147"/>
    <cellStyle name="Normal 23 3 5 2 2 2 5 2" xfId="27203"/>
    <cellStyle name="Normal 23 3 5 2 2 2 6" xfId="17871"/>
    <cellStyle name="Normal 23 3 5 2 2 2 7" xfId="15376"/>
    <cellStyle name="Normal 23 3 5 2 2 2 8" xfId="6537"/>
    <cellStyle name="Normal 23 3 5 2 2 2 9" xfId="20334"/>
    <cellStyle name="Normal 23 3 5 2 2 3" xfId="9445"/>
    <cellStyle name="Normal 23 3 5 2 2 3 2" xfId="22582"/>
    <cellStyle name="Normal 23 3 5 2 2 4" xfId="11034"/>
    <cellStyle name="Normal 23 3 5 2 2 4 2" xfId="24091"/>
    <cellStyle name="Normal 23 3 5 2 2 5" xfId="12547"/>
    <cellStyle name="Normal 23 3 5 2 2 5 2" xfId="25604"/>
    <cellStyle name="Normal 23 3 5 2 2 6" xfId="14146"/>
    <cellStyle name="Normal 23 3 5 2 2 6 2" xfId="27202"/>
    <cellStyle name="Normal 23 3 5 2 2 7" xfId="15674"/>
    <cellStyle name="Normal 23 3 5 2 2 8" xfId="17478"/>
    <cellStyle name="Normal 23 3 5 2 2 9" xfId="5401"/>
    <cellStyle name="Normal 23 3 5 2 3" xfId="3570"/>
    <cellStyle name="Normal 23 3 5 2 3 2" xfId="9447"/>
    <cellStyle name="Normal 23 3 5 2 3 2 2" xfId="22584"/>
    <cellStyle name="Normal 23 3 5 2 3 3" xfId="11036"/>
    <cellStyle name="Normal 23 3 5 2 3 3 2" xfId="24093"/>
    <cellStyle name="Normal 23 3 5 2 3 4" xfId="12549"/>
    <cellStyle name="Normal 23 3 5 2 3 4 2" xfId="25606"/>
    <cellStyle name="Normal 23 3 5 2 3 5" xfId="14148"/>
    <cellStyle name="Normal 23 3 5 2 3 5 2" xfId="27204"/>
    <cellStyle name="Normal 23 3 5 2 3 6" xfId="17587"/>
    <cellStyle name="Normal 23 3 5 2 3 7" xfId="16749"/>
    <cellStyle name="Normal 23 3 5 2 3 8" xfId="5978"/>
    <cellStyle name="Normal 23 3 5 2 3 9" xfId="19775"/>
    <cellStyle name="Normal 23 3 5 2 4" xfId="9444"/>
    <cellStyle name="Normal 23 3 5 2 4 2" xfId="22581"/>
    <cellStyle name="Normal 23 3 5 2 5" xfId="11033"/>
    <cellStyle name="Normal 23 3 5 2 5 2" xfId="24090"/>
    <cellStyle name="Normal 23 3 5 2 6" xfId="12546"/>
    <cellStyle name="Normal 23 3 5 2 6 2" xfId="25603"/>
    <cellStyle name="Normal 23 3 5 2 7" xfId="14145"/>
    <cellStyle name="Normal 23 3 5 2 7 2" xfId="27201"/>
    <cellStyle name="Normal 23 3 5 2 8" xfId="15902"/>
    <cellStyle name="Normal 23 3 5 2 9" xfId="18061"/>
    <cellStyle name="Normal 23 3 5 3" xfId="2720"/>
    <cellStyle name="Normal 23 3 5 3 10" xfId="18925"/>
    <cellStyle name="Normal 23 3 5 3 2" xfId="3856"/>
    <cellStyle name="Normal 23 3 5 3 2 2" xfId="9449"/>
    <cellStyle name="Normal 23 3 5 3 2 2 2" xfId="22586"/>
    <cellStyle name="Normal 23 3 5 3 2 3" xfId="11038"/>
    <cellStyle name="Normal 23 3 5 3 2 3 2" xfId="24095"/>
    <cellStyle name="Normal 23 3 5 3 2 4" xfId="12551"/>
    <cellStyle name="Normal 23 3 5 3 2 4 2" xfId="25608"/>
    <cellStyle name="Normal 23 3 5 3 2 5" xfId="14150"/>
    <cellStyle name="Normal 23 3 5 3 2 5 2" xfId="27206"/>
    <cellStyle name="Normal 23 3 5 3 2 6" xfId="16924"/>
    <cellStyle name="Normal 23 3 5 3 2 7" xfId="16288"/>
    <cellStyle name="Normal 23 3 5 3 2 8" xfId="6264"/>
    <cellStyle name="Normal 23 3 5 3 2 9" xfId="20061"/>
    <cellStyle name="Normal 23 3 5 3 3" xfId="9448"/>
    <cellStyle name="Normal 23 3 5 3 3 2" xfId="22585"/>
    <cellStyle name="Normal 23 3 5 3 4" xfId="11037"/>
    <cellStyle name="Normal 23 3 5 3 4 2" xfId="24094"/>
    <cellStyle name="Normal 23 3 5 3 5" xfId="12550"/>
    <cellStyle name="Normal 23 3 5 3 5 2" xfId="25607"/>
    <cellStyle name="Normal 23 3 5 3 6" xfId="14149"/>
    <cellStyle name="Normal 23 3 5 3 6 2" xfId="27205"/>
    <cellStyle name="Normal 23 3 5 3 7" xfId="17645"/>
    <cellStyle name="Normal 23 3 5 3 8" xfId="17881"/>
    <cellStyle name="Normal 23 3 5 3 9" xfId="5128"/>
    <cellStyle name="Normal 23 3 5 4" xfId="3297"/>
    <cellStyle name="Normal 23 3 5 4 10" xfId="19502"/>
    <cellStyle name="Normal 23 3 5 4 2" xfId="7617"/>
    <cellStyle name="Normal 23 3 5 4 2 2" xfId="9451"/>
    <cellStyle name="Normal 23 3 5 4 2 2 2" xfId="22588"/>
    <cellStyle name="Normal 23 3 5 4 2 3" xfId="11040"/>
    <cellStyle name="Normal 23 3 5 4 2 3 2" xfId="24097"/>
    <cellStyle name="Normal 23 3 5 4 2 4" xfId="12553"/>
    <cellStyle name="Normal 23 3 5 4 2 4 2" xfId="25610"/>
    <cellStyle name="Normal 23 3 5 4 2 5" xfId="14152"/>
    <cellStyle name="Normal 23 3 5 4 2 5 2" xfId="27208"/>
    <cellStyle name="Normal 23 3 5 4 2 6" xfId="15574"/>
    <cellStyle name="Normal 23 3 5 4 2 7" xfId="15322"/>
    <cellStyle name="Normal 23 3 5 4 2 8" xfId="21130"/>
    <cellStyle name="Normal 23 3 5 4 3" xfId="9450"/>
    <cellStyle name="Normal 23 3 5 4 3 2" xfId="22587"/>
    <cellStyle name="Normal 23 3 5 4 4" xfId="11039"/>
    <cellStyle name="Normal 23 3 5 4 4 2" xfId="24096"/>
    <cellStyle name="Normal 23 3 5 4 5" xfId="12552"/>
    <cellStyle name="Normal 23 3 5 4 5 2" xfId="25609"/>
    <cellStyle name="Normal 23 3 5 4 6" xfId="14151"/>
    <cellStyle name="Normal 23 3 5 4 6 2" xfId="27207"/>
    <cellStyle name="Normal 23 3 5 4 7" xfId="16391"/>
    <cellStyle name="Normal 23 3 5 4 8" xfId="15509"/>
    <cellStyle name="Normal 23 3 5 4 9" xfId="5705"/>
    <cellStyle name="Normal 23 3 5 5" xfId="2138"/>
    <cellStyle name="Normal 23 3 5 5 2" xfId="9452"/>
    <cellStyle name="Normal 23 3 5 5 2 2" xfId="22589"/>
    <cellStyle name="Normal 23 3 5 5 3" xfId="11041"/>
    <cellStyle name="Normal 23 3 5 5 3 2" xfId="24098"/>
    <cellStyle name="Normal 23 3 5 5 4" xfId="12554"/>
    <cellStyle name="Normal 23 3 5 5 4 2" xfId="25611"/>
    <cellStyle name="Normal 23 3 5 5 5" xfId="14153"/>
    <cellStyle name="Normal 23 3 5 5 5 2" xfId="27209"/>
    <cellStyle name="Normal 23 3 5 5 6" xfId="16896"/>
    <cellStyle name="Normal 23 3 5 5 7" xfId="15317"/>
    <cellStyle name="Normal 23 3 5 5 8" xfId="7618"/>
    <cellStyle name="Normal 23 3 5 5 9" xfId="21131"/>
    <cellStyle name="Normal 23 3 5 6" xfId="7619"/>
    <cellStyle name="Normal 23 3 5 6 2" xfId="9453"/>
    <cellStyle name="Normal 23 3 5 6 2 2" xfId="22590"/>
    <cellStyle name="Normal 23 3 5 6 3" xfId="11042"/>
    <cellStyle name="Normal 23 3 5 6 3 2" xfId="24099"/>
    <cellStyle name="Normal 23 3 5 6 4" xfId="12555"/>
    <cellStyle name="Normal 23 3 5 6 4 2" xfId="25612"/>
    <cellStyle name="Normal 23 3 5 6 5" xfId="14154"/>
    <cellStyle name="Normal 23 3 5 6 5 2" xfId="27210"/>
    <cellStyle name="Normal 23 3 5 6 6" xfId="17133"/>
    <cellStyle name="Normal 23 3 5 6 7" xfId="17248"/>
    <cellStyle name="Normal 23 3 5 6 8" xfId="21132"/>
    <cellStyle name="Normal 23 3 5 7" xfId="7620"/>
    <cellStyle name="Normal 23 3 5 7 2" xfId="9454"/>
    <cellStyle name="Normal 23 3 5 7 2 2" xfId="22591"/>
    <cellStyle name="Normal 23 3 5 7 3" xfId="11043"/>
    <cellStyle name="Normal 23 3 5 7 3 2" xfId="24100"/>
    <cellStyle name="Normal 23 3 5 7 4" xfId="12556"/>
    <cellStyle name="Normal 23 3 5 7 4 2" xfId="25613"/>
    <cellStyle name="Normal 23 3 5 7 5" xfId="14155"/>
    <cellStyle name="Normal 23 3 5 7 5 2" xfId="27211"/>
    <cellStyle name="Normal 23 3 5 7 6" xfId="15273"/>
    <cellStyle name="Normal 23 3 5 7 7" xfId="17633"/>
    <cellStyle name="Normal 23 3 5 7 8" xfId="21133"/>
    <cellStyle name="Normal 23 3 5 8" xfId="9443"/>
    <cellStyle name="Normal 23 3 5 8 2" xfId="22580"/>
    <cellStyle name="Normal 23 3 5 9" xfId="11032"/>
    <cellStyle name="Normal 23 3 5 9 2" xfId="24089"/>
    <cellStyle name="Normal 23 3 6" xfId="1381"/>
    <cellStyle name="Normal 23 3 6 10" xfId="12557"/>
    <cellStyle name="Normal 23 3 6 10 2" xfId="25614"/>
    <cellStyle name="Normal 23 3 6 11" xfId="14156"/>
    <cellStyle name="Normal 23 3 6 11 2" xfId="27212"/>
    <cellStyle name="Normal 23 3 6 12" xfId="16639"/>
    <cellStyle name="Normal 23 3 6 13" xfId="16240"/>
    <cellStyle name="Normal 23 3 6 14" xfId="4576"/>
    <cellStyle name="Normal 23 3 6 15" xfId="18379"/>
    <cellStyle name="Normal 23 3 6 2" xfId="2425"/>
    <cellStyle name="Normal 23 3 6 2 10" xfId="4855"/>
    <cellStyle name="Normal 23 3 6 2 11" xfId="18652"/>
    <cellStyle name="Normal 23 3 6 2 2" xfId="2994"/>
    <cellStyle name="Normal 23 3 6 2 2 10" xfId="19199"/>
    <cellStyle name="Normal 23 3 6 2 2 2" xfId="4130"/>
    <cellStyle name="Normal 23 3 6 2 2 2 2" xfId="9458"/>
    <cellStyle name="Normal 23 3 6 2 2 2 2 2" xfId="22595"/>
    <cellStyle name="Normal 23 3 6 2 2 2 3" xfId="11047"/>
    <cellStyle name="Normal 23 3 6 2 2 2 3 2" xfId="24104"/>
    <cellStyle name="Normal 23 3 6 2 2 2 4" xfId="12560"/>
    <cellStyle name="Normal 23 3 6 2 2 2 4 2" xfId="25617"/>
    <cellStyle name="Normal 23 3 6 2 2 2 5" xfId="14159"/>
    <cellStyle name="Normal 23 3 6 2 2 2 5 2" xfId="27215"/>
    <cellStyle name="Normal 23 3 6 2 2 2 6" xfId="15237"/>
    <cellStyle name="Normal 23 3 6 2 2 2 7" xfId="17049"/>
    <cellStyle name="Normal 23 3 6 2 2 2 8" xfId="6538"/>
    <cellStyle name="Normal 23 3 6 2 2 2 9" xfId="20335"/>
    <cellStyle name="Normal 23 3 6 2 2 3" xfId="9457"/>
    <cellStyle name="Normal 23 3 6 2 2 3 2" xfId="22594"/>
    <cellStyle name="Normal 23 3 6 2 2 4" xfId="11046"/>
    <cellStyle name="Normal 23 3 6 2 2 4 2" xfId="24103"/>
    <cellStyle name="Normal 23 3 6 2 2 5" xfId="12559"/>
    <cellStyle name="Normal 23 3 6 2 2 5 2" xfId="25616"/>
    <cellStyle name="Normal 23 3 6 2 2 6" xfId="14158"/>
    <cellStyle name="Normal 23 3 6 2 2 6 2" xfId="27214"/>
    <cellStyle name="Normal 23 3 6 2 2 7" xfId="15297"/>
    <cellStyle name="Normal 23 3 6 2 2 8" xfId="16014"/>
    <cellStyle name="Normal 23 3 6 2 2 9" xfId="5402"/>
    <cellStyle name="Normal 23 3 6 2 3" xfId="3571"/>
    <cellStyle name="Normal 23 3 6 2 3 2" xfId="9459"/>
    <cellStyle name="Normal 23 3 6 2 3 2 2" xfId="22596"/>
    <cellStyle name="Normal 23 3 6 2 3 3" xfId="11048"/>
    <cellStyle name="Normal 23 3 6 2 3 3 2" xfId="24105"/>
    <cellStyle name="Normal 23 3 6 2 3 4" xfId="12561"/>
    <cellStyle name="Normal 23 3 6 2 3 4 2" xfId="25618"/>
    <cellStyle name="Normal 23 3 6 2 3 5" xfId="14160"/>
    <cellStyle name="Normal 23 3 6 2 3 5 2" xfId="27216"/>
    <cellStyle name="Normal 23 3 6 2 3 6" xfId="18141"/>
    <cellStyle name="Normal 23 3 6 2 3 7" xfId="16313"/>
    <cellStyle name="Normal 23 3 6 2 3 8" xfId="5979"/>
    <cellStyle name="Normal 23 3 6 2 3 9" xfId="19776"/>
    <cellStyle name="Normal 23 3 6 2 4" xfId="9456"/>
    <cellStyle name="Normal 23 3 6 2 4 2" xfId="22593"/>
    <cellStyle name="Normal 23 3 6 2 5" xfId="11045"/>
    <cellStyle name="Normal 23 3 6 2 5 2" xfId="24102"/>
    <cellStyle name="Normal 23 3 6 2 6" xfId="12558"/>
    <cellStyle name="Normal 23 3 6 2 6 2" xfId="25615"/>
    <cellStyle name="Normal 23 3 6 2 7" xfId="14157"/>
    <cellStyle name="Normal 23 3 6 2 7 2" xfId="27213"/>
    <cellStyle name="Normal 23 3 6 2 8" xfId="15194"/>
    <cellStyle name="Normal 23 3 6 2 9" xfId="17931"/>
    <cellStyle name="Normal 23 3 6 3" xfId="2721"/>
    <cellStyle name="Normal 23 3 6 3 10" xfId="18926"/>
    <cellStyle name="Normal 23 3 6 3 2" xfId="3857"/>
    <cellStyle name="Normal 23 3 6 3 2 2" xfId="9461"/>
    <cellStyle name="Normal 23 3 6 3 2 2 2" xfId="22598"/>
    <cellStyle name="Normal 23 3 6 3 2 3" xfId="11050"/>
    <cellStyle name="Normal 23 3 6 3 2 3 2" xfId="24107"/>
    <cellStyle name="Normal 23 3 6 3 2 4" xfId="12563"/>
    <cellStyle name="Normal 23 3 6 3 2 4 2" xfId="25620"/>
    <cellStyle name="Normal 23 3 6 3 2 5" xfId="14162"/>
    <cellStyle name="Normal 23 3 6 3 2 5 2" xfId="27218"/>
    <cellStyle name="Normal 23 3 6 3 2 6" xfId="17915"/>
    <cellStyle name="Normal 23 3 6 3 2 7" xfId="16783"/>
    <cellStyle name="Normal 23 3 6 3 2 8" xfId="6265"/>
    <cellStyle name="Normal 23 3 6 3 2 9" xfId="20062"/>
    <cellStyle name="Normal 23 3 6 3 3" xfId="9460"/>
    <cellStyle name="Normal 23 3 6 3 3 2" xfId="22597"/>
    <cellStyle name="Normal 23 3 6 3 4" xfId="11049"/>
    <cellStyle name="Normal 23 3 6 3 4 2" xfId="24106"/>
    <cellStyle name="Normal 23 3 6 3 5" xfId="12562"/>
    <cellStyle name="Normal 23 3 6 3 5 2" xfId="25619"/>
    <cellStyle name="Normal 23 3 6 3 6" xfId="14161"/>
    <cellStyle name="Normal 23 3 6 3 6 2" xfId="27217"/>
    <cellStyle name="Normal 23 3 6 3 7" xfId="17798"/>
    <cellStyle name="Normal 23 3 6 3 8" xfId="17883"/>
    <cellStyle name="Normal 23 3 6 3 9" xfId="5129"/>
    <cellStyle name="Normal 23 3 6 4" xfId="3298"/>
    <cellStyle name="Normal 23 3 6 4 10" xfId="19503"/>
    <cellStyle name="Normal 23 3 6 4 2" xfId="7621"/>
    <cellStyle name="Normal 23 3 6 4 2 2" xfId="9463"/>
    <cellStyle name="Normal 23 3 6 4 2 2 2" xfId="22600"/>
    <cellStyle name="Normal 23 3 6 4 2 3" xfId="11052"/>
    <cellStyle name="Normal 23 3 6 4 2 3 2" xfId="24109"/>
    <cellStyle name="Normal 23 3 6 4 2 4" xfId="12565"/>
    <cellStyle name="Normal 23 3 6 4 2 4 2" xfId="25622"/>
    <cellStyle name="Normal 23 3 6 4 2 5" xfId="14164"/>
    <cellStyle name="Normal 23 3 6 4 2 5 2" xfId="27220"/>
    <cellStyle name="Normal 23 3 6 4 2 6" xfId="16778"/>
    <cellStyle name="Normal 23 3 6 4 2 7" xfId="16951"/>
    <cellStyle name="Normal 23 3 6 4 2 8" xfId="21134"/>
    <cellStyle name="Normal 23 3 6 4 3" xfId="9462"/>
    <cellStyle name="Normal 23 3 6 4 3 2" xfId="22599"/>
    <cellStyle name="Normal 23 3 6 4 4" xfId="11051"/>
    <cellStyle name="Normal 23 3 6 4 4 2" xfId="24108"/>
    <cellStyle name="Normal 23 3 6 4 5" xfId="12564"/>
    <cellStyle name="Normal 23 3 6 4 5 2" xfId="25621"/>
    <cellStyle name="Normal 23 3 6 4 6" xfId="14163"/>
    <cellStyle name="Normal 23 3 6 4 6 2" xfId="27219"/>
    <cellStyle name="Normal 23 3 6 4 7" xfId="17059"/>
    <cellStyle name="Normal 23 3 6 4 8" xfId="15283"/>
    <cellStyle name="Normal 23 3 6 4 9" xfId="5706"/>
    <cellStyle name="Normal 23 3 6 5" xfId="2139"/>
    <cellStyle name="Normal 23 3 6 5 2" xfId="9464"/>
    <cellStyle name="Normal 23 3 6 5 2 2" xfId="22601"/>
    <cellStyle name="Normal 23 3 6 5 3" xfId="11053"/>
    <cellStyle name="Normal 23 3 6 5 3 2" xfId="24110"/>
    <cellStyle name="Normal 23 3 6 5 4" xfId="12566"/>
    <cellStyle name="Normal 23 3 6 5 4 2" xfId="25623"/>
    <cellStyle name="Normal 23 3 6 5 5" xfId="14165"/>
    <cellStyle name="Normal 23 3 6 5 5 2" xfId="27221"/>
    <cellStyle name="Normal 23 3 6 5 6" xfId="17282"/>
    <cellStyle name="Normal 23 3 6 5 7" xfId="16355"/>
    <cellStyle name="Normal 23 3 6 5 8" xfId="7622"/>
    <cellStyle name="Normal 23 3 6 5 9" xfId="21135"/>
    <cellStyle name="Normal 23 3 6 6" xfId="7623"/>
    <cellStyle name="Normal 23 3 6 6 2" xfId="9465"/>
    <cellStyle name="Normal 23 3 6 6 2 2" xfId="22602"/>
    <cellStyle name="Normal 23 3 6 6 3" xfId="11054"/>
    <cellStyle name="Normal 23 3 6 6 3 2" xfId="24111"/>
    <cellStyle name="Normal 23 3 6 6 4" xfId="12567"/>
    <cellStyle name="Normal 23 3 6 6 4 2" xfId="25624"/>
    <cellStyle name="Normal 23 3 6 6 5" xfId="14166"/>
    <cellStyle name="Normal 23 3 6 6 5 2" xfId="27222"/>
    <cellStyle name="Normal 23 3 6 6 6" xfId="15448"/>
    <cellStyle name="Normal 23 3 6 6 7" xfId="17371"/>
    <cellStyle name="Normal 23 3 6 6 8" xfId="21136"/>
    <cellStyle name="Normal 23 3 6 7" xfId="7624"/>
    <cellStyle name="Normal 23 3 6 7 2" xfId="9466"/>
    <cellStyle name="Normal 23 3 6 7 2 2" xfId="22603"/>
    <cellStyle name="Normal 23 3 6 7 3" xfId="11055"/>
    <cellStyle name="Normal 23 3 6 7 3 2" xfId="24112"/>
    <cellStyle name="Normal 23 3 6 7 4" xfId="12568"/>
    <cellStyle name="Normal 23 3 6 7 4 2" xfId="25625"/>
    <cellStyle name="Normal 23 3 6 7 5" xfId="14167"/>
    <cellStyle name="Normal 23 3 6 7 5 2" xfId="27223"/>
    <cellStyle name="Normal 23 3 6 7 6" xfId="15820"/>
    <cellStyle name="Normal 23 3 6 7 7" xfId="17489"/>
    <cellStyle name="Normal 23 3 6 7 8" xfId="21137"/>
    <cellStyle name="Normal 23 3 6 8" xfId="9455"/>
    <cellStyle name="Normal 23 3 6 8 2" xfId="22592"/>
    <cellStyle name="Normal 23 3 6 9" xfId="11044"/>
    <cellStyle name="Normal 23 3 6 9 2" xfId="24101"/>
    <cellStyle name="Normal 23 3 7" xfId="1382"/>
    <cellStyle name="Normal 23 3 7 10" xfId="12569"/>
    <cellStyle name="Normal 23 3 7 10 2" xfId="25626"/>
    <cellStyle name="Normal 23 3 7 11" xfId="14168"/>
    <cellStyle name="Normal 23 3 7 11 2" xfId="27224"/>
    <cellStyle name="Normal 23 3 7 12" xfId="17423"/>
    <cellStyle name="Normal 23 3 7 13" xfId="17052"/>
    <cellStyle name="Normal 23 3 7 14" xfId="4577"/>
    <cellStyle name="Normal 23 3 7 15" xfId="18380"/>
    <cellStyle name="Normal 23 3 7 2" xfId="2426"/>
    <cellStyle name="Normal 23 3 7 2 10" xfId="4856"/>
    <cellStyle name="Normal 23 3 7 2 11" xfId="18653"/>
    <cellStyle name="Normal 23 3 7 2 2" xfId="2995"/>
    <cellStyle name="Normal 23 3 7 2 2 10" xfId="19200"/>
    <cellStyle name="Normal 23 3 7 2 2 2" xfId="4131"/>
    <cellStyle name="Normal 23 3 7 2 2 2 2" xfId="9470"/>
    <cellStyle name="Normal 23 3 7 2 2 2 2 2" xfId="22607"/>
    <cellStyle name="Normal 23 3 7 2 2 2 3" xfId="11059"/>
    <cellStyle name="Normal 23 3 7 2 2 2 3 2" xfId="24116"/>
    <cellStyle name="Normal 23 3 7 2 2 2 4" xfId="12572"/>
    <cellStyle name="Normal 23 3 7 2 2 2 4 2" xfId="25629"/>
    <cellStyle name="Normal 23 3 7 2 2 2 5" xfId="14171"/>
    <cellStyle name="Normal 23 3 7 2 2 2 5 2" xfId="27227"/>
    <cellStyle name="Normal 23 3 7 2 2 2 6" xfId="16835"/>
    <cellStyle name="Normal 23 3 7 2 2 2 7" xfId="17962"/>
    <cellStyle name="Normal 23 3 7 2 2 2 8" xfId="6539"/>
    <cellStyle name="Normal 23 3 7 2 2 2 9" xfId="20336"/>
    <cellStyle name="Normal 23 3 7 2 2 3" xfId="9469"/>
    <cellStyle name="Normal 23 3 7 2 2 3 2" xfId="22606"/>
    <cellStyle name="Normal 23 3 7 2 2 4" xfId="11058"/>
    <cellStyle name="Normal 23 3 7 2 2 4 2" xfId="24115"/>
    <cellStyle name="Normal 23 3 7 2 2 5" xfId="12571"/>
    <cellStyle name="Normal 23 3 7 2 2 5 2" xfId="25628"/>
    <cellStyle name="Normal 23 3 7 2 2 6" xfId="14170"/>
    <cellStyle name="Normal 23 3 7 2 2 6 2" xfId="27226"/>
    <cellStyle name="Normal 23 3 7 2 2 7" xfId="16866"/>
    <cellStyle name="Normal 23 3 7 2 2 8" xfId="17147"/>
    <cellStyle name="Normal 23 3 7 2 2 9" xfId="5403"/>
    <cellStyle name="Normal 23 3 7 2 3" xfId="3572"/>
    <cellStyle name="Normal 23 3 7 2 3 2" xfId="9471"/>
    <cellStyle name="Normal 23 3 7 2 3 2 2" xfId="22608"/>
    <cellStyle name="Normal 23 3 7 2 3 3" xfId="11060"/>
    <cellStyle name="Normal 23 3 7 2 3 3 2" xfId="24117"/>
    <cellStyle name="Normal 23 3 7 2 3 4" xfId="12573"/>
    <cellStyle name="Normal 23 3 7 2 3 4 2" xfId="25630"/>
    <cellStyle name="Normal 23 3 7 2 3 5" xfId="14172"/>
    <cellStyle name="Normal 23 3 7 2 3 5 2" xfId="27228"/>
    <cellStyle name="Normal 23 3 7 2 3 6" xfId="15176"/>
    <cellStyle name="Normal 23 3 7 2 3 7" xfId="15634"/>
    <cellStyle name="Normal 23 3 7 2 3 8" xfId="5980"/>
    <cellStyle name="Normal 23 3 7 2 3 9" xfId="19777"/>
    <cellStyle name="Normal 23 3 7 2 4" xfId="9468"/>
    <cellStyle name="Normal 23 3 7 2 4 2" xfId="22605"/>
    <cellStyle name="Normal 23 3 7 2 5" xfId="11057"/>
    <cellStyle name="Normal 23 3 7 2 5 2" xfId="24114"/>
    <cellStyle name="Normal 23 3 7 2 6" xfId="12570"/>
    <cellStyle name="Normal 23 3 7 2 6 2" xfId="25627"/>
    <cellStyle name="Normal 23 3 7 2 7" xfId="14169"/>
    <cellStyle name="Normal 23 3 7 2 7 2" xfId="27225"/>
    <cellStyle name="Normal 23 3 7 2 8" xfId="15170"/>
    <cellStyle name="Normal 23 3 7 2 9" xfId="15797"/>
    <cellStyle name="Normal 23 3 7 3" xfId="2722"/>
    <cellStyle name="Normal 23 3 7 3 10" xfId="18927"/>
    <cellStyle name="Normal 23 3 7 3 2" xfId="3858"/>
    <cellStyle name="Normal 23 3 7 3 2 2" xfId="9473"/>
    <cellStyle name="Normal 23 3 7 3 2 2 2" xfId="22610"/>
    <cellStyle name="Normal 23 3 7 3 2 3" xfId="11062"/>
    <cellStyle name="Normal 23 3 7 3 2 3 2" xfId="24119"/>
    <cellStyle name="Normal 23 3 7 3 2 4" xfId="12575"/>
    <cellStyle name="Normal 23 3 7 3 2 4 2" xfId="25632"/>
    <cellStyle name="Normal 23 3 7 3 2 5" xfId="14174"/>
    <cellStyle name="Normal 23 3 7 3 2 5 2" xfId="27230"/>
    <cellStyle name="Normal 23 3 7 3 2 6" xfId="16182"/>
    <cellStyle name="Normal 23 3 7 3 2 7" xfId="15871"/>
    <cellStyle name="Normal 23 3 7 3 2 8" xfId="6266"/>
    <cellStyle name="Normal 23 3 7 3 2 9" xfId="20063"/>
    <cellStyle name="Normal 23 3 7 3 3" xfId="9472"/>
    <cellStyle name="Normal 23 3 7 3 3 2" xfId="22609"/>
    <cellStyle name="Normal 23 3 7 3 4" xfId="11061"/>
    <cellStyle name="Normal 23 3 7 3 4 2" xfId="24118"/>
    <cellStyle name="Normal 23 3 7 3 5" xfId="12574"/>
    <cellStyle name="Normal 23 3 7 3 5 2" xfId="25631"/>
    <cellStyle name="Normal 23 3 7 3 6" xfId="14173"/>
    <cellStyle name="Normal 23 3 7 3 6 2" xfId="27229"/>
    <cellStyle name="Normal 23 3 7 3 7" xfId="17763"/>
    <cellStyle name="Normal 23 3 7 3 8" xfId="16179"/>
    <cellStyle name="Normal 23 3 7 3 9" xfId="5130"/>
    <cellStyle name="Normal 23 3 7 4" xfId="3299"/>
    <cellStyle name="Normal 23 3 7 4 10" xfId="19504"/>
    <cellStyle name="Normal 23 3 7 4 2" xfId="7625"/>
    <cellStyle name="Normal 23 3 7 4 2 2" xfId="9475"/>
    <cellStyle name="Normal 23 3 7 4 2 2 2" xfId="22612"/>
    <cellStyle name="Normal 23 3 7 4 2 3" xfId="11064"/>
    <cellStyle name="Normal 23 3 7 4 2 3 2" xfId="24121"/>
    <cellStyle name="Normal 23 3 7 4 2 4" xfId="12577"/>
    <cellStyle name="Normal 23 3 7 4 2 4 2" xfId="25634"/>
    <cellStyle name="Normal 23 3 7 4 2 5" xfId="14176"/>
    <cellStyle name="Normal 23 3 7 4 2 5 2" xfId="27232"/>
    <cellStyle name="Normal 23 3 7 4 2 6" xfId="16935"/>
    <cellStyle name="Normal 23 3 7 4 2 7" xfId="15300"/>
    <cellStyle name="Normal 23 3 7 4 2 8" xfId="21138"/>
    <cellStyle name="Normal 23 3 7 4 3" xfId="9474"/>
    <cellStyle name="Normal 23 3 7 4 3 2" xfId="22611"/>
    <cellStyle name="Normal 23 3 7 4 4" xfId="11063"/>
    <cellStyle name="Normal 23 3 7 4 4 2" xfId="24120"/>
    <cellStyle name="Normal 23 3 7 4 5" xfId="12576"/>
    <cellStyle name="Normal 23 3 7 4 5 2" xfId="25633"/>
    <cellStyle name="Normal 23 3 7 4 6" xfId="14175"/>
    <cellStyle name="Normal 23 3 7 4 6 2" xfId="27231"/>
    <cellStyle name="Normal 23 3 7 4 7" xfId="18063"/>
    <cellStyle name="Normal 23 3 7 4 8" xfId="16727"/>
    <cellStyle name="Normal 23 3 7 4 9" xfId="5707"/>
    <cellStyle name="Normal 23 3 7 5" xfId="2140"/>
    <cellStyle name="Normal 23 3 7 5 2" xfId="9476"/>
    <cellStyle name="Normal 23 3 7 5 2 2" xfId="22613"/>
    <cellStyle name="Normal 23 3 7 5 3" xfId="11065"/>
    <cellStyle name="Normal 23 3 7 5 3 2" xfId="24122"/>
    <cellStyle name="Normal 23 3 7 5 4" xfId="12578"/>
    <cellStyle name="Normal 23 3 7 5 4 2" xfId="25635"/>
    <cellStyle name="Normal 23 3 7 5 5" xfId="14177"/>
    <cellStyle name="Normal 23 3 7 5 5 2" xfId="27233"/>
    <cellStyle name="Normal 23 3 7 5 6" xfId="17310"/>
    <cellStyle name="Normal 23 3 7 5 7" xfId="16974"/>
    <cellStyle name="Normal 23 3 7 5 8" xfId="7626"/>
    <cellStyle name="Normal 23 3 7 5 9" xfId="21139"/>
    <cellStyle name="Normal 23 3 7 6" xfId="7627"/>
    <cellStyle name="Normal 23 3 7 6 2" xfId="9477"/>
    <cellStyle name="Normal 23 3 7 6 2 2" xfId="22614"/>
    <cellStyle name="Normal 23 3 7 6 3" xfId="11066"/>
    <cellStyle name="Normal 23 3 7 6 3 2" xfId="24123"/>
    <cellStyle name="Normal 23 3 7 6 4" xfId="12579"/>
    <cellStyle name="Normal 23 3 7 6 4 2" xfId="25636"/>
    <cellStyle name="Normal 23 3 7 6 5" xfId="14178"/>
    <cellStyle name="Normal 23 3 7 6 5 2" xfId="27234"/>
    <cellStyle name="Normal 23 3 7 6 6" xfId="17757"/>
    <cellStyle name="Normal 23 3 7 6 7" xfId="18068"/>
    <cellStyle name="Normal 23 3 7 6 8" xfId="21140"/>
    <cellStyle name="Normal 23 3 7 7" xfId="7628"/>
    <cellStyle name="Normal 23 3 7 7 2" xfId="9478"/>
    <cellStyle name="Normal 23 3 7 7 2 2" xfId="22615"/>
    <cellStyle name="Normal 23 3 7 7 3" xfId="11067"/>
    <cellStyle name="Normal 23 3 7 7 3 2" xfId="24124"/>
    <cellStyle name="Normal 23 3 7 7 4" xfId="12580"/>
    <cellStyle name="Normal 23 3 7 7 4 2" xfId="25637"/>
    <cellStyle name="Normal 23 3 7 7 5" xfId="14179"/>
    <cellStyle name="Normal 23 3 7 7 5 2" xfId="27235"/>
    <cellStyle name="Normal 23 3 7 7 6" xfId="16950"/>
    <cellStyle name="Normal 23 3 7 7 7" xfId="15351"/>
    <cellStyle name="Normal 23 3 7 7 8" xfId="21141"/>
    <cellStyle name="Normal 23 3 7 8" xfId="9467"/>
    <cellStyle name="Normal 23 3 7 8 2" xfId="22604"/>
    <cellStyle name="Normal 23 3 7 9" xfId="11056"/>
    <cellStyle name="Normal 23 3 7 9 2" xfId="24113"/>
    <cellStyle name="Normal 23 3 8" xfId="2420"/>
    <cellStyle name="Normal 23 3 8 10" xfId="17325"/>
    <cellStyle name="Normal 23 3 8 11" xfId="4850"/>
    <cellStyle name="Normal 23 3 8 12" xfId="18647"/>
    <cellStyle name="Normal 23 3 8 2" xfId="2989"/>
    <cellStyle name="Normal 23 3 8 2 10" xfId="5397"/>
    <cellStyle name="Normal 23 3 8 2 11" xfId="19194"/>
    <cellStyle name="Normal 23 3 8 2 2" xfId="4125"/>
    <cellStyle name="Normal 23 3 8 2 2 10" xfId="20330"/>
    <cellStyle name="Normal 23 3 8 2 2 2" xfId="7629"/>
    <cellStyle name="Normal 23 3 8 2 2 2 2" xfId="9482"/>
    <cellStyle name="Normal 23 3 8 2 2 2 2 2" xfId="22619"/>
    <cellStyle name="Normal 23 3 8 2 2 2 3" xfId="11071"/>
    <cellStyle name="Normal 23 3 8 2 2 2 3 2" xfId="24128"/>
    <cellStyle name="Normal 23 3 8 2 2 2 4" xfId="12584"/>
    <cellStyle name="Normal 23 3 8 2 2 2 4 2" xfId="25641"/>
    <cellStyle name="Normal 23 3 8 2 2 2 5" xfId="14183"/>
    <cellStyle name="Normal 23 3 8 2 2 2 5 2" xfId="27239"/>
    <cellStyle name="Normal 23 3 8 2 2 2 6" xfId="17988"/>
    <cellStyle name="Normal 23 3 8 2 2 2 7" xfId="17884"/>
    <cellStyle name="Normal 23 3 8 2 2 2 8" xfId="21142"/>
    <cellStyle name="Normal 23 3 8 2 2 3" xfId="9481"/>
    <cellStyle name="Normal 23 3 8 2 2 3 2" xfId="22618"/>
    <cellStyle name="Normal 23 3 8 2 2 4" xfId="11070"/>
    <cellStyle name="Normal 23 3 8 2 2 4 2" xfId="24127"/>
    <cellStyle name="Normal 23 3 8 2 2 5" xfId="12583"/>
    <cellStyle name="Normal 23 3 8 2 2 5 2" xfId="25640"/>
    <cellStyle name="Normal 23 3 8 2 2 6" xfId="14182"/>
    <cellStyle name="Normal 23 3 8 2 2 6 2" xfId="27238"/>
    <cellStyle name="Normal 23 3 8 2 2 7" xfId="15135"/>
    <cellStyle name="Normal 23 3 8 2 2 8" xfId="17926"/>
    <cellStyle name="Normal 23 3 8 2 2 9" xfId="6533"/>
    <cellStyle name="Normal 23 3 8 2 3" xfId="7630"/>
    <cellStyle name="Normal 23 3 8 2 3 2" xfId="9483"/>
    <cellStyle name="Normal 23 3 8 2 3 2 2" xfId="22620"/>
    <cellStyle name="Normal 23 3 8 2 3 3" xfId="11072"/>
    <cellStyle name="Normal 23 3 8 2 3 3 2" xfId="24129"/>
    <cellStyle name="Normal 23 3 8 2 3 4" xfId="12585"/>
    <cellStyle name="Normal 23 3 8 2 3 4 2" xfId="25642"/>
    <cellStyle name="Normal 23 3 8 2 3 5" xfId="14184"/>
    <cellStyle name="Normal 23 3 8 2 3 5 2" xfId="27240"/>
    <cellStyle name="Normal 23 3 8 2 3 6" xfId="17234"/>
    <cellStyle name="Normal 23 3 8 2 3 7" xfId="17998"/>
    <cellStyle name="Normal 23 3 8 2 3 8" xfId="21143"/>
    <cellStyle name="Normal 23 3 8 2 4" xfId="9480"/>
    <cellStyle name="Normal 23 3 8 2 4 2" xfId="22617"/>
    <cellStyle name="Normal 23 3 8 2 5" xfId="11069"/>
    <cellStyle name="Normal 23 3 8 2 5 2" xfId="24126"/>
    <cellStyle name="Normal 23 3 8 2 6" xfId="12582"/>
    <cellStyle name="Normal 23 3 8 2 6 2" xfId="25639"/>
    <cellStyle name="Normal 23 3 8 2 7" xfId="14181"/>
    <cellStyle name="Normal 23 3 8 2 7 2" xfId="27237"/>
    <cellStyle name="Normal 23 3 8 2 8" xfId="16478"/>
    <cellStyle name="Normal 23 3 8 2 9" xfId="16220"/>
    <cellStyle name="Normal 23 3 8 3" xfId="3566"/>
    <cellStyle name="Normal 23 3 8 3 10" xfId="19771"/>
    <cellStyle name="Normal 23 3 8 3 2" xfId="7631"/>
    <cellStyle name="Normal 23 3 8 3 2 2" xfId="9485"/>
    <cellStyle name="Normal 23 3 8 3 2 2 2" xfId="22622"/>
    <cellStyle name="Normal 23 3 8 3 2 3" xfId="11074"/>
    <cellStyle name="Normal 23 3 8 3 2 3 2" xfId="24131"/>
    <cellStyle name="Normal 23 3 8 3 2 4" xfId="12587"/>
    <cellStyle name="Normal 23 3 8 3 2 4 2" xfId="25644"/>
    <cellStyle name="Normal 23 3 8 3 2 5" xfId="14186"/>
    <cellStyle name="Normal 23 3 8 3 2 5 2" xfId="27242"/>
    <cellStyle name="Normal 23 3 8 3 2 6" xfId="16927"/>
    <cellStyle name="Normal 23 3 8 3 2 7" xfId="17044"/>
    <cellStyle name="Normal 23 3 8 3 2 8" xfId="21144"/>
    <cellStyle name="Normal 23 3 8 3 3" xfId="9484"/>
    <cellStyle name="Normal 23 3 8 3 3 2" xfId="22621"/>
    <cellStyle name="Normal 23 3 8 3 4" xfId="11073"/>
    <cellStyle name="Normal 23 3 8 3 4 2" xfId="24130"/>
    <cellStyle name="Normal 23 3 8 3 5" xfId="12586"/>
    <cellStyle name="Normal 23 3 8 3 5 2" xfId="25643"/>
    <cellStyle name="Normal 23 3 8 3 6" xfId="14185"/>
    <cellStyle name="Normal 23 3 8 3 6 2" xfId="27241"/>
    <cellStyle name="Normal 23 3 8 3 7" xfId="15373"/>
    <cellStyle name="Normal 23 3 8 3 8" xfId="17774"/>
    <cellStyle name="Normal 23 3 8 3 9" xfId="5974"/>
    <cellStyle name="Normal 23 3 8 4" xfId="7632"/>
    <cellStyle name="Normal 23 3 8 4 2" xfId="9486"/>
    <cellStyle name="Normal 23 3 8 4 2 2" xfId="22623"/>
    <cellStyle name="Normal 23 3 8 4 3" xfId="11075"/>
    <cellStyle name="Normal 23 3 8 4 3 2" xfId="24132"/>
    <cellStyle name="Normal 23 3 8 4 4" xfId="12588"/>
    <cellStyle name="Normal 23 3 8 4 4 2" xfId="25645"/>
    <cellStyle name="Normal 23 3 8 4 5" xfId="14187"/>
    <cellStyle name="Normal 23 3 8 4 5 2" xfId="27243"/>
    <cellStyle name="Normal 23 3 8 4 6" xfId="15301"/>
    <cellStyle name="Normal 23 3 8 4 7" xfId="16192"/>
    <cellStyle name="Normal 23 3 8 4 8" xfId="21145"/>
    <cellStyle name="Normal 23 3 8 5" xfId="9479"/>
    <cellStyle name="Normal 23 3 8 5 2" xfId="22616"/>
    <cellStyle name="Normal 23 3 8 6" xfId="11068"/>
    <cellStyle name="Normal 23 3 8 6 2" xfId="24125"/>
    <cellStyle name="Normal 23 3 8 7" xfId="12581"/>
    <cellStyle name="Normal 23 3 8 7 2" xfId="25638"/>
    <cellStyle name="Normal 23 3 8 8" xfId="14180"/>
    <cellStyle name="Normal 23 3 8 8 2" xfId="27236"/>
    <cellStyle name="Normal 23 3 8 9" xfId="17643"/>
    <cellStyle name="Normal 23 3 9" xfId="2716"/>
    <cellStyle name="Normal 23 3 9 10" xfId="5124"/>
    <cellStyle name="Normal 23 3 9 11" xfId="18921"/>
    <cellStyle name="Normal 23 3 9 2" xfId="3852"/>
    <cellStyle name="Normal 23 3 9 2 10" xfId="20057"/>
    <cellStyle name="Normal 23 3 9 2 2" xfId="7633"/>
    <cellStyle name="Normal 23 3 9 2 2 2" xfId="9489"/>
    <cellStyle name="Normal 23 3 9 2 2 2 2" xfId="22626"/>
    <cellStyle name="Normal 23 3 9 2 2 3" xfId="11078"/>
    <cellStyle name="Normal 23 3 9 2 2 3 2" xfId="24135"/>
    <cellStyle name="Normal 23 3 9 2 2 4" xfId="12591"/>
    <cellStyle name="Normal 23 3 9 2 2 4 2" xfId="25648"/>
    <cellStyle name="Normal 23 3 9 2 2 5" xfId="14190"/>
    <cellStyle name="Normal 23 3 9 2 2 5 2" xfId="27246"/>
    <cellStyle name="Normal 23 3 9 2 2 6" xfId="16580"/>
    <cellStyle name="Normal 23 3 9 2 2 7" xfId="17318"/>
    <cellStyle name="Normal 23 3 9 2 2 8" xfId="21146"/>
    <cellStyle name="Normal 23 3 9 2 3" xfId="9488"/>
    <cellStyle name="Normal 23 3 9 2 3 2" xfId="22625"/>
    <cellStyle name="Normal 23 3 9 2 4" xfId="11077"/>
    <cellStyle name="Normal 23 3 9 2 4 2" xfId="24134"/>
    <cellStyle name="Normal 23 3 9 2 5" xfId="12590"/>
    <cellStyle name="Normal 23 3 9 2 5 2" xfId="25647"/>
    <cellStyle name="Normal 23 3 9 2 6" xfId="14189"/>
    <cellStyle name="Normal 23 3 9 2 6 2" xfId="27245"/>
    <cellStyle name="Normal 23 3 9 2 7" xfId="15841"/>
    <cellStyle name="Normal 23 3 9 2 8" xfId="17372"/>
    <cellStyle name="Normal 23 3 9 2 9" xfId="6260"/>
    <cellStyle name="Normal 23 3 9 3" xfId="7634"/>
    <cellStyle name="Normal 23 3 9 3 2" xfId="9490"/>
    <cellStyle name="Normal 23 3 9 3 2 2" xfId="22627"/>
    <cellStyle name="Normal 23 3 9 3 3" xfId="11079"/>
    <cellStyle name="Normal 23 3 9 3 3 2" xfId="24136"/>
    <cellStyle name="Normal 23 3 9 3 4" xfId="12592"/>
    <cellStyle name="Normal 23 3 9 3 4 2" xfId="25649"/>
    <cellStyle name="Normal 23 3 9 3 5" xfId="14191"/>
    <cellStyle name="Normal 23 3 9 3 5 2" xfId="27247"/>
    <cellStyle name="Normal 23 3 9 3 6" xfId="17517"/>
    <cellStyle name="Normal 23 3 9 3 7" xfId="17459"/>
    <cellStyle name="Normal 23 3 9 3 8" xfId="21147"/>
    <cellStyle name="Normal 23 3 9 4" xfId="9487"/>
    <cellStyle name="Normal 23 3 9 4 2" xfId="22624"/>
    <cellStyle name="Normal 23 3 9 5" xfId="11076"/>
    <cellStyle name="Normal 23 3 9 5 2" xfId="24133"/>
    <cellStyle name="Normal 23 3 9 6" xfId="12589"/>
    <cellStyle name="Normal 23 3 9 6 2" xfId="25646"/>
    <cellStyle name="Normal 23 3 9 7" xfId="14188"/>
    <cellStyle name="Normal 23 3 9 7 2" xfId="27244"/>
    <cellStyle name="Normal 23 3 9 8" xfId="17932"/>
    <cellStyle name="Normal 23 3 9 9" xfId="17274"/>
    <cellStyle name="Normal 23 4" xfId="1383"/>
    <cellStyle name="Normal 23 4 2" xfId="2427"/>
    <cellStyle name="Normal 23 4 2 2" xfId="2996"/>
    <cellStyle name="Normal 23 4 2 2 2" xfId="4132"/>
    <cellStyle name="Normal 23 4 2 2 2 2" xfId="6540"/>
    <cellStyle name="Normal 23 4 2 2 2 3" xfId="20337"/>
    <cellStyle name="Normal 23 4 2 2 3" xfId="5404"/>
    <cellStyle name="Normal 23 4 2 2 4" xfId="19201"/>
    <cellStyle name="Normal 23 4 2 3" xfId="3573"/>
    <cellStyle name="Normal 23 4 2 3 2" xfId="5981"/>
    <cellStyle name="Normal 23 4 2 3 3" xfId="19778"/>
    <cellStyle name="Normal 23 4 2 4" xfId="4857"/>
    <cellStyle name="Normal 23 4 2 5" xfId="18654"/>
    <cellStyle name="Normal 23 4 3" xfId="2723"/>
    <cellStyle name="Normal 23 4 3 2" xfId="3859"/>
    <cellStyle name="Normal 23 4 3 2 2" xfId="6267"/>
    <cellStyle name="Normal 23 4 3 2 3" xfId="20064"/>
    <cellStyle name="Normal 23 4 3 3" xfId="5131"/>
    <cellStyle name="Normal 23 4 3 4" xfId="18928"/>
    <cellStyle name="Normal 23 4 4" xfId="3300"/>
    <cellStyle name="Normal 23 4 4 2" xfId="5708"/>
    <cellStyle name="Normal 23 4 4 3" xfId="19505"/>
    <cellStyle name="Normal 23 4 5" xfId="2141"/>
    <cellStyle name="Normal 23 4 5 2" xfId="7635"/>
    <cellStyle name="Normal 23 4 6" xfId="4578"/>
    <cellStyle name="Normal 23 4 7" xfId="18381"/>
    <cellStyle name="Normal 23 5" xfId="1384"/>
    <cellStyle name="Normal 24" xfId="1385"/>
    <cellStyle name="Normal 24 2" xfId="1386"/>
    <cellStyle name="Normal 24 2 2" xfId="1387"/>
    <cellStyle name="Normal 24 2 2 2" xfId="7636"/>
    <cellStyle name="Normal 24 3" xfId="1388"/>
    <cellStyle name="Normal 24 3 2" xfId="1389"/>
    <cellStyle name="Normal 24 3 2 2" xfId="7637"/>
    <cellStyle name="Normal 24 3 3" xfId="1390"/>
    <cellStyle name="Normal 24 3 3 2" xfId="7638"/>
    <cellStyle name="Normal 24 4" xfId="1391"/>
    <cellStyle name="Normal 24 5" xfId="7639"/>
    <cellStyle name="Normal 25" xfId="1392"/>
    <cellStyle name="Normal 25 2" xfId="1393"/>
    <cellStyle name="Normal 25 2 2" xfId="7640"/>
    <cellStyle name="Normal 25 3" xfId="1394"/>
    <cellStyle name="Normal 26" xfId="1395"/>
    <cellStyle name="Normal 26 2" xfId="1396"/>
    <cellStyle name="Normal 26 2 2" xfId="1397"/>
    <cellStyle name="Normal 26 2 2 2" xfId="7641"/>
    <cellStyle name="Normal 26 3" xfId="1398"/>
    <cellStyle name="Normal 26 3 2" xfId="7642"/>
    <cellStyle name="Normal 26 4" xfId="1399"/>
    <cellStyle name="Normal 26 4 2" xfId="7643"/>
    <cellStyle name="Normal 27" xfId="1400"/>
    <cellStyle name="Normal 27 2" xfId="1401"/>
    <cellStyle name="Normal 27 2 2" xfId="1402"/>
    <cellStyle name="Normal 27 3" xfId="1403"/>
    <cellStyle name="Normal 28" xfId="1404"/>
    <cellStyle name="Normal 28 2" xfId="1405"/>
    <cellStyle name="Normal 28 2 2" xfId="1406"/>
    <cellStyle name="Normal 28 2 3" xfId="1407"/>
    <cellStyle name="Normal 28 3" xfId="1408"/>
    <cellStyle name="Normal 28 4" xfId="1409"/>
    <cellStyle name="Normal 29" xfId="1410"/>
    <cellStyle name="Normal 29 2" xfId="1411"/>
    <cellStyle name="Normal 29 3" xfId="1412"/>
    <cellStyle name="Normal 29 4" xfId="2428"/>
    <cellStyle name="Normal 29 4 2" xfId="2997"/>
    <cellStyle name="Normal 29 4 2 2" xfId="4133"/>
    <cellStyle name="Normal 29 4 2 2 2" xfId="6541"/>
    <cellStyle name="Normal 29 4 2 2 3" xfId="20338"/>
    <cellStyle name="Normal 29 4 2 3" xfId="5405"/>
    <cellStyle name="Normal 29 4 2 4" xfId="19202"/>
    <cellStyle name="Normal 29 4 3" xfId="3574"/>
    <cellStyle name="Normal 29 4 3 2" xfId="5982"/>
    <cellStyle name="Normal 29 4 3 3" xfId="19779"/>
    <cellStyle name="Normal 29 4 4" xfId="4858"/>
    <cellStyle name="Normal 29 4 5" xfId="18655"/>
    <cellStyle name="Normal 29 5" xfId="2724"/>
    <cellStyle name="Normal 29 5 2" xfId="3860"/>
    <cellStyle name="Normal 29 5 2 2" xfId="6268"/>
    <cellStyle name="Normal 29 5 2 3" xfId="20065"/>
    <cellStyle name="Normal 29 5 3" xfId="5132"/>
    <cellStyle name="Normal 29 5 4" xfId="18929"/>
    <cellStyle name="Normal 29 6" xfId="3301"/>
    <cellStyle name="Normal 29 6 2" xfId="5709"/>
    <cellStyle name="Normal 29 6 3" xfId="19506"/>
    <cellStyle name="Normal 29 7" xfId="2142"/>
    <cellStyle name="Normal 29 7 2" xfId="7644"/>
    <cellStyle name="Normal 29 8" xfId="4579"/>
    <cellStyle name="Normal 29 9" xfId="18382"/>
    <cellStyle name="Normal 3" xfId="4"/>
    <cellStyle name="Normal 3 10" xfId="6659"/>
    <cellStyle name="Normal 3 10 2" xfId="20456"/>
    <cellStyle name="Normal 3 11" xfId="4354"/>
    <cellStyle name="Normal 3 2" xfId="98"/>
    <cellStyle name="Normal 3 2 2" xfId="1413"/>
    <cellStyle name="Normal 3 2 2 2" xfId="1952"/>
    <cellStyle name="Normal 3 2 2 2 2" xfId="2144"/>
    <cellStyle name="Normal 3 2 2 2 3" xfId="3124"/>
    <cellStyle name="Normal 3 2 2 2 3 2" xfId="5532"/>
    <cellStyle name="Normal 3 2 2 2 3 3" xfId="19329"/>
    <cellStyle name="Normal 3 2 2 2 4" xfId="4396"/>
    <cellStyle name="Normal 3 2 2 2 5" xfId="18204"/>
    <cellStyle name="Normal 3 2 2 3" xfId="1958"/>
    <cellStyle name="Normal 3 2 2 3 2" xfId="3130"/>
    <cellStyle name="Normal 3 2 2 3 2 2" xfId="5538"/>
    <cellStyle name="Normal 3 2 2 3 2 3" xfId="19335"/>
    <cellStyle name="Normal 3 2 2 3 3" xfId="4402"/>
    <cellStyle name="Normal 3 2 2 3 4" xfId="18210"/>
    <cellStyle name="Normal 3 2 2 4" xfId="3118"/>
    <cellStyle name="Normal 3 2 2 4 2" xfId="5526"/>
    <cellStyle name="Normal 3 2 2 4 3" xfId="19323"/>
    <cellStyle name="Normal 3 2 2 5" xfId="4347"/>
    <cellStyle name="Normal 3 2 2 6" xfId="1946"/>
    <cellStyle name="Normal 3 2 2 7" xfId="4390"/>
    <cellStyle name="Normal 3 2 2 8" xfId="18198"/>
    <cellStyle name="Normal 3 2 3" xfId="1414"/>
    <cellStyle name="Normal 3 2 3 2" xfId="2429"/>
    <cellStyle name="Normal 3 2 3 2 2" xfId="2999"/>
    <cellStyle name="Normal 3 2 3 2 2 2" xfId="4135"/>
    <cellStyle name="Normal 3 2 3 2 2 2 2" xfId="6543"/>
    <cellStyle name="Normal 3 2 3 2 2 2 3" xfId="20340"/>
    <cellStyle name="Normal 3 2 3 2 2 3" xfId="5407"/>
    <cellStyle name="Normal 3 2 3 2 2 4" xfId="19204"/>
    <cellStyle name="Normal 3 2 3 2 3" xfId="3576"/>
    <cellStyle name="Normal 3 2 3 2 3 2" xfId="5984"/>
    <cellStyle name="Normal 3 2 3 2 3 3" xfId="19781"/>
    <cellStyle name="Normal 3 2 3 2 4" xfId="4859"/>
    <cellStyle name="Normal 3 2 3 2 5" xfId="18656"/>
    <cellStyle name="Normal 3 2 3 3" xfId="2725"/>
    <cellStyle name="Normal 3 2 3 3 2" xfId="3861"/>
    <cellStyle name="Normal 3 2 3 3 2 2" xfId="6269"/>
    <cellStyle name="Normal 3 2 3 3 2 3" xfId="20066"/>
    <cellStyle name="Normal 3 2 3 3 3" xfId="5133"/>
    <cellStyle name="Normal 3 2 3 3 4" xfId="18930"/>
    <cellStyle name="Normal 3 2 3 4" xfId="2145"/>
    <cellStyle name="Normal 3 2 3 4 2" xfId="3302"/>
    <cellStyle name="Normal 3 2 3 4 2 2" xfId="5710"/>
    <cellStyle name="Normal 3 2 3 4 2 3" xfId="19507"/>
    <cellStyle name="Normal 3 2 3 4 3" xfId="4580"/>
    <cellStyle name="Normal 3 2 3 4 4" xfId="18383"/>
    <cellStyle name="Normal 3 2 3 5" xfId="3121"/>
    <cellStyle name="Normal 3 2 3 5 2" xfId="5529"/>
    <cellStyle name="Normal 3 2 3 5 3" xfId="19326"/>
    <cellStyle name="Normal 3 2 3 6" xfId="1949"/>
    <cellStyle name="Normal 3 2 3 6 2" xfId="6798"/>
    <cellStyle name="Normal 3 2 3 7" xfId="4393"/>
    <cellStyle name="Normal 3 2 3 8" xfId="18201"/>
    <cellStyle name="Normal 3 2 4" xfId="1415"/>
    <cellStyle name="Normal 3 2 4 2" xfId="2430"/>
    <cellStyle name="Normal 3 2 4 2 2" xfId="3000"/>
    <cellStyle name="Normal 3 2 4 2 2 2" xfId="4136"/>
    <cellStyle name="Normal 3 2 4 2 2 2 2" xfId="6544"/>
    <cellStyle name="Normal 3 2 4 2 2 2 3" xfId="20341"/>
    <cellStyle name="Normal 3 2 4 2 2 3" xfId="5408"/>
    <cellStyle name="Normal 3 2 4 2 2 4" xfId="19205"/>
    <cellStyle name="Normal 3 2 4 2 3" xfId="3577"/>
    <cellStyle name="Normal 3 2 4 2 3 2" xfId="5985"/>
    <cellStyle name="Normal 3 2 4 2 3 3" xfId="19782"/>
    <cellStyle name="Normal 3 2 4 2 4" xfId="4860"/>
    <cellStyle name="Normal 3 2 4 2 5" xfId="18657"/>
    <cellStyle name="Normal 3 2 4 3" xfId="2726"/>
    <cellStyle name="Normal 3 2 4 3 2" xfId="3862"/>
    <cellStyle name="Normal 3 2 4 3 2 2" xfId="6270"/>
    <cellStyle name="Normal 3 2 4 3 2 3" xfId="20067"/>
    <cellStyle name="Normal 3 2 4 3 3" xfId="5134"/>
    <cellStyle name="Normal 3 2 4 3 4" xfId="18931"/>
    <cellStyle name="Normal 3 2 4 4" xfId="3303"/>
    <cellStyle name="Normal 3 2 4 4 2" xfId="5711"/>
    <cellStyle name="Normal 3 2 4 4 3" xfId="19508"/>
    <cellStyle name="Normal 3 2 4 5" xfId="2146"/>
    <cellStyle name="Normal 3 2 4 6" xfId="4581"/>
    <cellStyle name="Normal 3 2 4 7" xfId="18384"/>
    <cellStyle name="Normal 3 2 5" xfId="1416"/>
    <cellStyle name="Normal 3 2 6" xfId="2143"/>
    <cellStyle name="Normal 3 2 7" xfId="1955"/>
    <cellStyle name="Normal 3 2 7 2" xfId="3127"/>
    <cellStyle name="Normal 3 2 7 2 2" xfId="5535"/>
    <cellStyle name="Normal 3 2 7 2 3" xfId="19332"/>
    <cellStyle name="Normal 3 2 7 3" xfId="4399"/>
    <cellStyle name="Normal 3 2 7 4" xfId="18207"/>
    <cellStyle name="Normal 3 2 8" xfId="3115"/>
    <cellStyle name="Normal 3 2 8 2" xfId="5523"/>
    <cellStyle name="Normal 3 2 8 3" xfId="19320"/>
    <cellStyle name="Normal 3 2 9" xfId="1943"/>
    <cellStyle name="Normal 3 2 9 2" xfId="4387"/>
    <cellStyle name="Normal 3 2 9 3" xfId="18195"/>
    <cellStyle name="Normal 3 3" xfId="117"/>
    <cellStyle name="Normal 3 3 2" xfId="1417"/>
    <cellStyle name="Normal 3 3 2 2" xfId="4297"/>
    <cellStyle name="Normal 3 3 2 2 2" xfId="7645"/>
    <cellStyle name="Normal 3 3 2 2 3" xfId="6737"/>
    <cellStyle name="Normal 3 3 2 2 4" xfId="20534"/>
    <cellStyle name="Normal 3 3 2 3" xfId="4330"/>
    <cellStyle name="Normal 3 3 2 3 2" xfId="6770"/>
    <cellStyle name="Normal 3 3 2 3 3" xfId="20567"/>
    <cellStyle name="Normal 3 3 2 4" xfId="4253"/>
    <cellStyle name="Normal 3 3 2 4 2" xfId="6693"/>
    <cellStyle name="Normal 3 3 2 4 3" xfId="20490"/>
    <cellStyle name="Normal 3 3 2 5" xfId="6673"/>
    <cellStyle name="Normal 3 3 2 5 2" xfId="20470"/>
    <cellStyle name="Normal 3 3 3" xfId="1418"/>
    <cellStyle name="Normal 3 3 3 10" xfId="4254"/>
    <cellStyle name="Normal 3 3 3 10 10" xfId="20480"/>
    <cellStyle name="Normal 3 3 3 10 2" xfId="7646"/>
    <cellStyle name="Normal 3 3 3 10 2 2" xfId="9493"/>
    <cellStyle name="Normal 3 3 3 10 2 2 2" xfId="22630"/>
    <cellStyle name="Normal 3 3 3 10 2 3" xfId="11082"/>
    <cellStyle name="Normal 3 3 3 10 2 3 2" xfId="24139"/>
    <cellStyle name="Normal 3 3 3 10 2 4" xfId="12595"/>
    <cellStyle name="Normal 3 3 3 10 2 4 2" xfId="25652"/>
    <cellStyle name="Normal 3 3 3 10 2 5" xfId="14194"/>
    <cellStyle name="Normal 3 3 3 10 2 5 2" xfId="27250"/>
    <cellStyle name="Normal 3 3 3 10 2 6" xfId="16275"/>
    <cellStyle name="Normal 3 3 3 10 2 7" xfId="15265"/>
    <cellStyle name="Normal 3 3 3 10 2 8" xfId="21148"/>
    <cellStyle name="Normal 3 3 3 10 3" xfId="9492"/>
    <cellStyle name="Normal 3 3 3 10 3 2" xfId="22629"/>
    <cellStyle name="Normal 3 3 3 10 4" xfId="11081"/>
    <cellStyle name="Normal 3 3 3 10 4 2" xfId="24138"/>
    <cellStyle name="Normal 3 3 3 10 5" xfId="12594"/>
    <cellStyle name="Normal 3 3 3 10 5 2" xfId="25651"/>
    <cellStyle name="Normal 3 3 3 10 6" xfId="14193"/>
    <cellStyle name="Normal 3 3 3 10 6 2" xfId="27249"/>
    <cellStyle name="Normal 3 3 3 10 7" xfId="17178"/>
    <cellStyle name="Normal 3 3 3 10 8" xfId="16731"/>
    <cellStyle name="Normal 3 3 3 10 9" xfId="6683"/>
    <cellStyle name="Normal 3 3 3 11" xfId="2147"/>
    <cellStyle name="Normal 3 3 3 11 2" xfId="9494"/>
    <cellStyle name="Normal 3 3 3 11 2 2" xfId="22631"/>
    <cellStyle name="Normal 3 3 3 11 3" xfId="11083"/>
    <cellStyle name="Normal 3 3 3 11 3 2" xfId="24140"/>
    <cellStyle name="Normal 3 3 3 11 4" xfId="12596"/>
    <cellStyle name="Normal 3 3 3 11 4 2" xfId="25653"/>
    <cellStyle name="Normal 3 3 3 11 5" xfId="14195"/>
    <cellStyle name="Normal 3 3 3 11 5 2" xfId="27251"/>
    <cellStyle name="Normal 3 3 3 11 6" xfId="18131"/>
    <cellStyle name="Normal 3 3 3 11 7" xfId="15723"/>
    <cellStyle name="Normal 3 3 3 11 8" xfId="7647"/>
    <cellStyle name="Normal 3 3 3 11 9" xfId="21149"/>
    <cellStyle name="Normal 3 3 3 12" xfId="7648"/>
    <cellStyle name="Normal 3 3 3 12 2" xfId="9495"/>
    <cellStyle name="Normal 3 3 3 12 2 2" xfId="22632"/>
    <cellStyle name="Normal 3 3 3 12 3" xfId="11084"/>
    <cellStyle name="Normal 3 3 3 12 3 2" xfId="24141"/>
    <cellStyle name="Normal 3 3 3 12 4" xfId="12597"/>
    <cellStyle name="Normal 3 3 3 12 4 2" xfId="25654"/>
    <cellStyle name="Normal 3 3 3 12 5" xfId="14196"/>
    <cellStyle name="Normal 3 3 3 12 5 2" xfId="27252"/>
    <cellStyle name="Normal 3 3 3 12 6" xfId="15739"/>
    <cellStyle name="Normal 3 3 3 12 7" xfId="15738"/>
    <cellStyle name="Normal 3 3 3 12 8" xfId="21150"/>
    <cellStyle name="Normal 3 3 3 13" xfId="7649"/>
    <cellStyle name="Normal 3 3 3 13 2" xfId="9496"/>
    <cellStyle name="Normal 3 3 3 13 2 2" xfId="22633"/>
    <cellStyle name="Normal 3 3 3 13 3" xfId="11085"/>
    <cellStyle name="Normal 3 3 3 13 3 2" xfId="24142"/>
    <cellStyle name="Normal 3 3 3 13 4" xfId="12598"/>
    <cellStyle name="Normal 3 3 3 13 4 2" xfId="25655"/>
    <cellStyle name="Normal 3 3 3 13 5" xfId="14197"/>
    <cellStyle name="Normal 3 3 3 13 5 2" xfId="27253"/>
    <cellStyle name="Normal 3 3 3 13 6" xfId="15588"/>
    <cellStyle name="Normal 3 3 3 13 7" xfId="17265"/>
    <cellStyle name="Normal 3 3 3 13 8" xfId="21151"/>
    <cellStyle name="Normal 3 3 3 14" xfId="9491"/>
    <cellStyle name="Normal 3 3 3 14 2" xfId="22628"/>
    <cellStyle name="Normal 3 3 3 15" xfId="11080"/>
    <cellStyle name="Normal 3 3 3 15 2" xfId="24137"/>
    <cellStyle name="Normal 3 3 3 16" xfId="12593"/>
    <cellStyle name="Normal 3 3 3 16 2" xfId="25650"/>
    <cellStyle name="Normal 3 3 3 17" xfId="14192"/>
    <cellStyle name="Normal 3 3 3 17 2" xfId="27248"/>
    <cellStyle name="Normal 3 3 3 18" xfId="15780"/>
    <cellStyle name="Normal 3 3 3 19" xfId="17192"/>
    <cellStyle name="Normal 3 3 3 2" xfId="1419"/>
    <cellStyle name="Normal 3 3 3 2 10" xfId="12599"/>
    <cellStyle name="Normal 3 3 3 2 10 2" xfId="25656"/>
    <cellStyle name="Normal 3 3 3 2 11" xfId="14198"/>
    <cellStyle name="Normal 3 3 3 2 11 2" xfId="27254"/>
    <cellStyle name="Normal 3 3 3 2 12" xfId="15431"/>
    <cellStyle name="Normal 3 3 3 2 13" xfId="16586"/>
    <cellStyle name="Normal 3 3 3 2 14" xfId="4583"/>
    <cellStyle name="Normal 3 3 3 2 15" xfId="18386"/>
    <cellStyle name="Normal 3 3 3 2 2" xfId="1420"/>
    <cellStyle name="Normal 3 3 3 2 2 2" xfId="7651"/>
    <cellStyle name="Normal 3 3 3 2 2 2 2" xfId="7652"/>
    <cellStyle name="Normal 3 3 3 2 2 2 2 2" xfId="9500"/>
    <cellStyle name="Normal 3 3 3 2 2 2 2 2 2" xfId="22637"/>
    <cellStyle name="Normal 3 3 3 2 2 2 2 3" xfId="11089"/>
    <cellStyle name="Normal 3 3 3 2 2 2 2 3 2" xfId="24146"/>
    <cellStyle name="Normal 3 3 3 2 2 2 2 4" xfId="12602"/>
    <cellStyle name="Normal 3 3 3 2 2 2 2 4 2" xfId="25659"/>
    <cellStyle name="Normal 3 3 3 2 2 2 2 5" xfId="14201"/>
    <cellStyle name="Normal 3 3 3 2 2 2 2 5 2" xfId="27257"/>
    <cellStyle name="Normal 3 3 3 2 2 2 2 6" xfId="17449"/>
    <cellStyle name="Normal 3 3 3 2 2 2 2 7" xfId="16533"/>
    <cellStyle name="Normal 3 3 3 2 2 2 2 8" xfId="21154"/>
    <cellStyle name="Normal 3 3 3 2 2 2 3" xfId="9499"/>
    <cellStyle name="Normal 3 3 3 2 2 2 3 2" xfId="22636"/>
    <cellStyle name="Normal 3 3 3 2 2 2 4" xfId="11088"/>
    <cellStyle name="Normal 3 3 3 2 2 2 4 2" xfId="24145"/>
    <cellStyle name="Normal 3 3 3 2 2 2 5" xfId="12601"/>
    <cellStyle name="Normal 3 3 3 2 2 2 5 2" xfId="25658"/>
    <cellStyle name="Normal 3 3 3 2 2 2 6" xfId="14200"/>
    <cellStyle name="Normal 3 3 3 2 2 2 6 2" xfId="27256"/>
    <cellStyle name="Normal 3 3 3 2 2 2 7" xfId="15792"/>
    <cellStyle name="Normal 3 3 3 2 2 2 8" xfId="15248"/>
    <cellStyle name="Normal 3 3 3 2 2 2 9" xfId="21153"/>
    <cellStyle name="Normal 3 3 3 2 2 3" xfId="7653"/>
    <cellStyle name="Normal 3 3 3 2 2 3 2" xfId="9501"/>
    <cellStyle name="Normal 3 3 3 2 2 3 2 2" xfId="22638"/>
    <cellStyle name="Normal 3 3 3 2 2 3 3" xfId="11090"/>
    <cellStyle name="Normal 3 3 3 2 2 3 3 2" xfId="24147"/>
    <cellStyle name="Normal 3 3 3 2 2 3 4" xfId="12603"/>
    <cellStyle name="Normal 3 3 3 2 2 3 4 2" xfId="25660"/>
    <cellStyle name="Normal 3 3 3 2 2 3 5" xfId="14202"/>
    <cellStyle name="Normal 3 3 3 2 2 3 5 2" xfId="27258"/>
    <cellStyle name="Normal 3 3 3 2 2 3 6" xfId="15639"/>
    <cellStyle name="Normal 3 3 3 2 2 3 7" xfId="17845"/>
    <cellStyle name="Normal 3 3 3 2 2 3 8" xfId="21155"/>
    <cellStyle name="Normal 3 3 3 2 2 4" xfId="9498"/>
    <cellStyle name="Normal 3 3 3 2 2 4 2" xfId="22635"/>
    <cellStyle name="Normal 3 3 3 2 2 5" xfId="11087"/>
    <cellStyle name="Normal 3 3 3 2 2 5 2" xfId="24144"/>
    <cellStyle name="Normal 3 3 3 2 2 6" xfId="12600"/>
    <cellStyle name="Normal 3 3 3 2 2 6 2" xfId="25657"/>
    <cellStyle name="Normal 3 3 3 2 2 7" xfId="14199"/>
    <cellStyle name="Normal 3 3 3 2 2 7 2" xfId="27255"/>
    <cellStyle name="Normal 3 3 3 2 2 8" xfId="7650"/>
    <cellStyle name="Normal 3 3 3 2 2 8 2" xfId="21152"/>
    <cellStyle name="Normal 3 3 3 2 2 9" xfId="15972"/>
    <cellStyle name="Normal 3 3 3 2 3" xfId="2433"/>
    <cellStyle name="Normal 3 3 3 2 3 10" xfId="18659"/>
    <cellStyle name="Normal 3 3 3 2 3 2" xfId="3002"/>
    <cellStyle name="Normal 3 3 3 2 3 2 2" xfId="4138"/>
    <cellStyle name="Normal 3 3 3 2 3 2 2 2" xfId="6546"/>
    <cellStyle name="Normal 3 3 3 2 3 2 2 3" xfId="20343"/>
    <cellStyle name="Normal 3 3 3 2 3 2 3" xfId="11092"/>
    <cellStyle name="Normal 3 3 3 2 3 2 3 2" xfId="24149"/>
    <cellStyle name="Normal 3 3 3 2 3 2 4" xfId="12605"/>
    <cellStyle name="Normal 3 3 3 2 3 2 4 2" xfId="25662"/>
    <cellStyle name="Normal 3 3 3 2 3 2 5" xfId="14204"/>
    <cellStyle name="Normal 3 3 3 2 3 2 5 2" xfId="27260"/>
    <cellStyle name="Normal 3 3 3 2 3 2 6" xfId="17749"/>
    <cellStyle name="Normal 3 3 3 2 3 2 7" xfId="16263"/>
    <cellStyle name="Normal 3 3 3 2 3 2 8" xfId="5410"/>
    <cellStyle name="Normal 3 3 3 2 3 2 9" xfId="19207"/>
    <cellStyle name="Normal 3 3 3 2 3 3" xfId="3579"/>
    <cellStyle name="Normal 3 3 3 2 3 3 2" xfId="5987"/>
    <cellStyle name="Normal 3 3 3 2 3 3 3" xfId="19784"/>
    <cellStyle name="Normal 3 3 3 2 3 4" xfId="11091"/>
    <cellStyle name="Normal 3 3 3 2 3 4 2" xfId="24148"/>
    <cellStyle name="Normal 3 3 3 2 3 5" xfId="12604"/>
    <cellStyle name="Normal 3 3 3 2 3 5 2" xfId="25661"/>
    <cellStyle name="Normal 3 3 3 2 3 6" xfId="14203"/>
    <cellStyle name="Normal 3 3 3 2 3 6 2" xfId="27259"/>
    <cellStyle name="Normal 3 3 3 2 3 7" xfId="17557"/>
    <cellStyle name="Normal 3 3 3 2 3 8" xfId="17572"/>
    <cellStyle name="Normal 3 3 3 2 3 9" xfId="4862"/>
    <cellStyle name="Normal 3 3 3 2 4" xfId="2728"/>
    <cellStyle name="Normal 3 3 3 2 4 10" xfId="18933"/>
    <cellStyle name="Normal 3 3 3 2 4 2" xfId="3864"/>
    <cellStyle name="Normal 3 3 3 2 4 2 2" xfId="9503"/>
    <cellStyle name="Normal 3 3 3 2 4 2 2 2" xfId="22640"/>
    <cellStyle name="Normal 3 3 3 2 4 2 3" xfId="11094"/>
    <cellStyle name="Normal 3 3 3 2 4 2 3 2" xfId="24151"/>
    <cellStyle name="Normal 3 3 3 2 4 2 4" xfId="12607"/>
    <cellStyle name="Normal 3 3 3 2 4 2 4 2" xfId="25664"/>
    <cellStyle name="Normal 3 3 3 2 4 2 5" xfId="14206"/>
    <cellStyle name="Normal 3 3 3 2 4 2 5 2" xfId="27262"/>
    <cellStyle name="Normal 3 3 3 2 4 2 6" xfId="17123"/>
    <cellStyle name="Normal 3 3 3 2 4 2 7" xfId="16757"/>
    <cellStyle name="Normal 3 3 3 2 4 2 8" xfId="6272"/>
    <cellStyle name="Normal 3 3 3 2 4 2 9" xfId="20069"/>
    <cellStyle name="Normal 3 3 3 2 4 3" xfId="9502"/>
    <cellStyle name="Normal 3 3 3 2 4 3 2" xfId="22639"/>
    <cellStyle name="Normal 3 3 3 2 4 4" xfId="11093"/>
    <cellStyle name="Normal 3 3 3 2 4 4 2" xfId="24150"/>
    <cellStyle name="Normal 3 3 3 2 4 5" xfId="12606"/>
    <cellStyle name="Normal 3 3 3 2 4 5 2" xfId="25663"/>
    <cellStyle name="Normal 3 3 3 2 4 6" xfId="14205"/>
    <cellStyle name="Normal 3 3 3 2 4 6 2" xfId="27261"/>
    <cellStyle name="Normal 3 3 3 2 4 7" xfId="15671"/>
    <cellStyle name="Normal 3 3 3 2 4 8" xfId="17183"/>
    <cellStyle name="Normal 3 3 3 2 4 9" xfId="5136"/>
    <cellStyle name="Normal 3 3 3 2 5" xfId="3305"/>
    <cellStyle name="Normal 3 3 3 2 5 2" xfId="9504"/>
    <cellStyle name="Normal 3 3 3 2 5 2 2" xfId="22641"/>
    <cellStyle name="Normal 3 3 3 2 5 3" xfId="11095"/>
    <cellStyle name="Normal 3 3 3 2 5 3 2" xfId="24152"/>
    <cellStyle name="Normal 3 3 3 2 5 4" xfId="12608"/>
    <cellStyle name="Normal 3 3 3 2 5 4 2" xfId="25665"/>
    <cellStyle name="Normal 3 3 3 2 5 5" xfId="14207"/>
    <cellStyle name="Normal 3 3 3 2 5 5 2" xfId="27263"/>
    <cellStyle name="Normal 3 3 3 2 5 6" xfId="17703"/>
    <cellStyle name="Normal 3 3 3 2 5 7" xfId="17853"/>
    <cellStyle name="Normal 3 3 3 2 5 8" xfId="5713"/>
    <cellStyle name="Normal 3 3 3 2 5 9" xfId="19510"/>
    <cellStyle name="Normal 3 3 3 2 6" xfId="4307"/>
    <cellStyle name="Normal 3 3 3 2 6 2" xfId="9505"/>
    <cellStyle name="Normal 3 3 3 2 6 2 2" xfId="22642"/>
    <cellStyle name="Normal 3 3 3 2 6 3" xfId="11096"/>
    <cellStyle name="Normal 3 3 3 2 6 3 2" xfId="24153"/>
    <cellStyle name="Normal 3 3 3 2 6 4" xfId="12609"/>
    <cellStyle name="Normal 3 3 3 2 6 4 2" xfId="25666"/>
    <cellStyle name="Normal 3 3 3 2 6 5" xfId="14208"/>
    <cellStyle name="Normal 3 3 3 2 6 5 2" xfId="27264"/>
    <cellStyle name="Normal 3 3 3 2 6 6" xfId="16030"/>
    <cellStyle name="Normal 3 3 3 2 6 7" xfId="17041"/>
    <cellStyle name="Normal 3 3 3 2 6 8" xfId="6747"/>
    <cellStyle name="Normal 3 3 3 2 6 9" xfId="20544"/>
    <cellStyle name="Normal 3 3 3 2 7" xfId="2148"/>
    <cellStyle name="Normal 3 3 3 2 7 2" xfId="9506"/>
    <cellStyle name="Normal 3 3 3 2 7 2 2" xfId="22643"/>
    <cellStyle name="Normal 3 3 3 2 7 3" xfId="11097"/>
    <cellStyle name="Normal 3 3 3 2 7 3 2" xfId="24154"/>
    <cellStyle name="Normal 3 3 3 2 7 4" xfId="12610"/>
    <cellStyle name="Normal 3 3 3 2 7 4 2" xfId="25667"/>
    <cellStyle name="Normal 3 3 3 2 7 5" xfId="14209"/>
    <cellStyle name="Normal 3 3 3 2 7 5 2" xfId="27265"/>
    <cellStyle name="Normal 3 3 3 2 7 6" xfId="15648"/>
    <cellStyle name="Normal 3 3 3 2 7 7" xfId="17338"/>
    <cellStyle name="Normal 3 3 3 2 7 8" xfId="7654"/>
    <cellStyle name="Normal 3 3 3 2 7 9" xfId="21156"/>
    <cellStyle name="Normal 3 3 3 2 8" xfId="9497"/>
    <cellStyle name="Normal 3 3 3 2 8 2" xfId="22634"/>
    <cellStyle name="Normal 3 3 3 2 9" xfId="11086"/>
    <cellStyle name="Normal 3 3 3 2 9 2" xfId="24143"/>
    <cellStyle name="Normal 3 3 3 20" xfId="4582"/>
    <cellStyle name="Normal 3 3 3 21" xfId="18385"/>
    <cellStyle name="Normal 3 3 3 3" xfId="1421"/>
    <cellStyle name="Normal 3 3 3 3 10" xfId="12611"/>
    <cellStyle name="Normal 3 3 3 3 10 2" xfId="25668"/>
    <cellStyle name="Normal 3 3 3 3 11" xfId="14210"/>
    <cellStyle name="Normal 3 3 3 3 11 2" xfId="27266"/>
    <cellStyle name="Normal 3 3 3 3 12" xfId="15254"/>
    <cellStyle name="Normal 3 3 3 3 13" xfId="17869"/>
    <cellStyle name="Normal 3 3 3 3 14" xfId="4584"/>
    <cellStyle name="Normal 3 3 3 3 15" xfId="18387"/>
    <cellStyle name="Normal 3 3 3 3 2" xfId="2434"/>
    <cellStyle name="Normal 3 3 3 3 2 10" xfId="4863"/>
    <cellStyle name="Normal 3 3 3 3 2 11" xfId="18660"/>
    <cellStyle name="Normal 3 3 3 3 2 2" xfId="3003"/>
    <cellStyle name="Normal 3 3 3 3 2 2 10" xfId="19208"/>
    <cellStyle name="Normal 3 3 3 3 2 2 2" xfId="4139"/>
    <cellStyle name="Normal 3 3 3 3 2 2 2 2" xfId="9510"/>
    <cellStyle name="Normal 3 3 3 3 2 2 2 2 2" xfId="22647"/>
    <cellStyle name="Normal 3 3 3 3 2 2 2 3" xfId="11101"/>
    <cellStyle name="Normal 3 3 3 3 2 2 2 3 2" xfId="24158"/>
    <cellStyle name="Normal 3 3 3 3 2 2 2 4" xfId="12614"/>
    <cellStyle name="Normal 3 3 3 3 2 2 2 4 2" xfId="25671"/>
    <cellStyle name="Normal 3 3 3 3 2 2 2 5" xfId="14213"/>
    <cellStyle name="Normal 3 3 3 3 2 2 2 5 2" xfId="27269"/>
    <cellStyle name="Normal 3 3 3 3 2 2 2 6" xfId="17064"/>
    <cellStyle name="Normal 3 3 3 3 2 2 2 7" xfId="15768"/>
    <cellStyle name="Normal 3 3 3 3 2 2 2 8" xfId="6547"/>
    <cellStyle name="Normal 3 3 3 3 2 2 2 9" xfId="20344"/>
    <cellStyle name="Normal 3 3 3 3 2 2 3" xfId="9509"/>
    <cellStyle name="Normal 3 3 3 3 2 2 3 2" xfId="22646"/>
    <cellStyle name="Normal 3 3 3 3 2 2 4" xfId="11100"/>
    <cellStyle name="Normal 3 3 3 3 2 2 4 2" xfId="24157"/>
    <cellStyle name="Normal 3 3 3 3 2 2 5" xfId="12613"/>
    <cellStyle name="Normal 3 3 3 3 2 2 5 2" xfId="25670"/>
    <cellStyle name="Normal 3 3 3 3 2 2 6" xfId="14212"/>
    <cellStyle name="Normal 3 3 3 3 2 2 6 2" xfId="27268"/>
    <cellStyle name="Normal 3 3 3 3 2 2 7" xfId="15167"/>
    <cellStyle name="Normal 3 3 3 3 2 2 8" xfId="15628"/>
    <cellStyle name="Normal 3 3 3 3 2 2 9" xfId="5411"/>
    <cellStyle name="Normal 3 3 3 3 2 3" xfId="3580"/>
    <cellStyle name="Normal 3 3 3 3 2 3 2" xfId="9511"/>
    <cellStyle name="Normal 3 3 3 3 2 3 2 2" xfId="22648"/>
    <cellStyle name="Normal 3 3 3 3 2 3 3" xfId="11102"/>
    <cellStyle name="Normal 3 3 3 3 2 3 3 2" xfId="24159"/>
    <cellStyle name="Normal 3 3 3 3 2 3 4" xfId="12615"/>
    <cellStyle name="Normal 3 3 3 3 2 3 4 2" xfId="25672"/>
    <cellStyle name="Normal 3 3 3 3 2 3 5" xfId="14214"/>
    <cellStyle name="Normal 3 3 3 3 2 3 5 2" xfId="27270"/>
    <cellStyle name="Normal 3 3 3 3 2 3 6" xfId="15623"/>
    <cellStyle name="Normal 3 3 3 3 2 3 7" xfId="17888"/>
    <cellStyle name="Normal 3 3 3 3 2 3 8" xfId="5988"/>
    <cellStyle name="Normal 3 3 3 3 2 3 9" xfId="19785"/>
    <cellStyle name="Normal 3 3 3 3 2 4" xfId="9508"/>
    <cellStyle name="Normal 3 3 3 3 2 4 2" xfId="22645"/>
    <cellStyle name="Normal 3 3 3 3 2 5" xfId="11099"/>
    <cellStyle name="Normal 3 3 3 3 2 5 2" xfId="24156"/>
    <cellStyle name="Normal 3 3 3 3 2 6" xfId="12612"/>
    <cellStyle name="Normal 3 3 3 3 2 6 2" xfId="25669"/>
    <cellStyle name="Normal 3 3 3 3 2 7" xfId="14211"/>
    <cellStyle name="Normal 3 3 3 3 2 7 2" xfId="27267"/>
    <cellStyle name="Normal 3 3 3 3 2 8" xfId="18058"/>
    <cellStyle name="Normal 3 3 3 3 2 9" xfId="15630"/>
    <cellStyle name="Normal 3 3 3 3 3" xfId="2729"/>
    <cellStyle name="Normal 3 3 3 3 3 10" xfId="18934"/>
    <cellStyle name="Normal 3 3 3 3 3 2" xfId="3865"/>
    <cellStyle name="Normal 3 3 3 3 3 2 2" xfId="9513"/>
    <cellStyle name="Normal 3 3 3 3 3 2 2 2" xfId="22650"/>
    <cellStyle name="Normal 3 3 3 3 3 2 3" xfId="11104"/>
    <cellStyle name="Normal 3 3 3 3 3 2 3 2" xfId="24161"/>
    <cellStyle name="Normal 3 3 3 3 3 2 4" xfId="12617"/>
    <cellStyle name="Normal 3 3 3 3 3 2 4 2" xfId="25674"/>
    <cellStyle name="Normal 3 3 3 3 3 2 5" xfId="14216"/>
    <cellStyle name="Normal 3 3 3 3 3 2 5 2" xfId="27272"/>
    <cellStyle name="Normal 3 3 3 3 3 2 6" xfId="16278"/>
    <cellStyle name="Normal 3 3 3 3 3 2 7" xfId="16915"/>
    <cellStyle name="Normal 3 3 3 3 3 2 8" xfId="6273"/>
    <cellStyle name="Normal 3 3 3 3 3 2 9" xfId="20070"/>
    <cellStyle name="Normal 3 3 3 3 3 3" xfId="9512"/>
    <cellStyle name="Normal 3 3 3 3 3 3 2" xfId="22649"/>
    <cellStyle name="Normal 3 3 3 3 3 4" xfId="11103"/>
    <cellStyle name="Normal 3 3 3 3 3 4 2" xfId="24160"/>
    <cellStyle name="Normal 3 3 3 3 3 5" xfId="12616"/>
    <cellStyle name="Normal 3 3 3 3 3 5 2" xfId="25673"/>
    <cellStyle name="Normal 3 3 3 3 3 6" xfId="14215"/>
    <cellStyle name="Normal 3 3 3 3 3 6 2" xfId="27271"/>
    <cellStyle name="Normal 3 3 3 3 3 7" xfId="17409"/>
    <cellStyle name="Normal 3 3 3 3 3 8" xfId="16300"/>
    <cellStyle name="Normal 3 3 3 3 3 9" xfId="5137"/>
    <cellStyle name="Normal 3 3 3 3 4" xfId="3306"/>
    <cellStyle name="Normal 3 3 3 3 4 10" xfId="19511"/>
    <cellStyle name="Normal 3 3 3 3 4 2" xfId="7655"/>
    <cellStyle name="Normal 3 3 3 3 4 2 2" xfId="9515"/>
    <cellStyle name="Normal 3 3 3 3 4 2 2 2" xfId="22652"/>
    <cellStyle name="Normal 3 3 3 3 4 2 3" xfId="11106"/>
    <cellStyle name="Normal 3 3 3 3 4 2 3 2" xfId="24163"/>
    <cellStyle name="Normal 3 3 3 3 4 2 4" xfId="12619"/>
    <cellStyle name="Normal 3 3 3 3 4 2 4 2" xfId="25676"/>
    <cellStyle name="Normal 3 3 3 3 4 2 5" xfId="14218"/>
    <cellStyle name="Normal 3 3 3 3 4 2 5 2" xfId="27274"/>
    <cellStyle name="Normal 3 3 3 3 4 2 6" xfId="16042"/>
    <cellStyle name="Normal 3 3 3 3 4 2 7" xfId="17411"/>
    <cellStyle name="Normal 3 3 3 3 4 2 8" xfId="21157"/>
    <cellStyle name="Normal 3 3 3 3 4 3" xfId="9514"/>
    <cellStyle name="Normal 3 3 3 3 4 3 2" xfId="22651"/>
    <cellStyle name="Normal 3 3 3 3 4 4" xfId="11105"/>
    <cellStyle name="Normal 3 3 3 3 4 4 2" xfId="24162"/>
    <cellStyle name="Normal 3 3 3 3 4 5" xfId="12618"/>
    <cellStyle name="Normal 3 3 3 3 4 5 2" xfId="25675"/>
    <cellStyle name="Normal 3 3 3 3 4 6" xfId="14217"/>
    <cellStyle name="Normal 3 3 3 3 4 6 2" xfId="27273"/>
    <cellStyle name="Normal 3 3 3 3 4 7" xfId="15201"/>
    <cellStyle name="Normal 3 3 3 3 4 8" xfId="16118"/>
    <cellStyle name="Normal 3 3 3 3 4 9" xfId="5714"/>
    <cellStyle name="Normal 3 3 3 3 5" xfId="4340"/>
    <cellStyle name="Normal 3 3 3 3 5 2" xfId="9516"/>
    <cellStyle name="Normal 3 3 3 3 5 2 2" xfId="22653"/>
    <cellStyle name="Normal 3 3 3 3 5 3" xfId="11107"/>
    <cellStyle name="Normal 3 3 3 3 5 3 2" xfId="24164"/>
    <cellStyle name="Normal 3 3 3 3 5 4" xfId="12620"/>
    <cellStyle name="Normal 3 3 3 3 5 4 2" xfId="25677"/>
    <cellStyle name="Normal 3 3 3 3 5 5" xfId="14219"/>
    <cellStyle name="Normal 3 3 3 3 5 5 2" xfId="27275"/>
    <cellStyle name="Normal 3 3 3 3 5 6" xfId="16900"/>
    <cellStyle name="Normal 3 3 3 3 5 7" xfId="16569"/>
    <cellStyle name="Normal 3 3 3 3 5 8" xfId="6780"/>
    <cellStyle name="Normal 3 3 3 3 5 9" xfId="20577"/>
    <cellStyle name="Normal 3 3 3 3 6" xfId="2149"/>
    <cellStyle name="Normal 3 3 3 3 6 2" xfId="9517"/>
    <cellStyle name="Normal 3 3 3 3 6 2 2" xfId="22654"/>
    <cellStyle name="Normal 3 3 3 3 6 3" xfId="11108"/>
    <cellStyle name="Normal 3 3 3 3 6 3 2" xfId="24165"/>
    <cellStyle name="Normal 3 3 3 3 6 4" xfId="12621"/>
    <cellStyle name="Normal 3 3 3 3 6 4 2" xfId="25678"/>
    <cellStyle name="Normal 3 3 3 3 6 5" xfId="14220"/>
    <cellStyle name="Normal 3 3 3 3 6 5 2" xfId="27276"/>
    <cellStyle name="Normal 3 3 3 3 6 6" xfId="15752"/>
    <cellStyle name="Normal 3 3 3 3 6 7" xfId="16243"/>
    <cellStyle name="Normal 3 3 3 3 6 8" xfId="7656"/>
    <cellStyle name="Normal 3 3 3 3 6 9" xfId="21158"/>
    <cellStyle name="Normal 3 3 3 3 7" xfId="7657"/>
    <cellStyle name="Normal 3 3 3 3 7 2" xfId="9518"/>
    <cellStyle name="Normal 3 3 3 3 7 2 2" xfId="22655"/>
    <cellStyle name="Normal 3 3 3 3 7 3" xfId="11109"/>
    <cellStyle name="Normal 3 3 3 3 7 3 2" xfId="24166"/>
    <cellStyle name="Normal 3 3 3 3 7 4" xfId="12622"/>
    <cellStyle name="Normal 3 3 3 3 7 4 2" xfId="25679"/>
    <cellStyle name="Normal 3 3 3 3 7 5" xfId="14221"/>
    <cellStyle name="Normal 3 3 3 3 7 5 2" xfId="27277"/>
    <cellStyle name="Normal 3 3 3 3 7 6" xfId="15256"/>
    <cellStyle name="Normal 3 3 3 3 7 7" xfId="17576"/>
    <cellStyle name="Normal 3 3 3 3 7 8" xfId="21159"/>
    <cellStyle name="Normal 3 3 3 3 8" xfId="9507"/>
    <cellStyle name="Normal 3 3 3 3 8 2" xfId="22644"/>
    <cellStyle name="Normal 3 3 3 3 9" xfId="11098"/>
    <cellStyle name="Normal 3 3 3 3 9 2" xfId="24155"/>
    <cellStyle name="Normal 3 3 3 4" xfId="1422"/>
    <cellStyle name="Normal 3 3 3 4 10" xfId="12623"/>
    <cellStyle name="Normal 3 3 3 4 10 2" xfId="25680"/>
    <cellStyle name="Normal 3 3 3 4 11" xfId="14222"/>
    <cellStyle name="Normal 3 3 3 4 11 2" xfId="27278"/>
    <cellStyle name="Normal 3 3 3 4 12" xfId="18081"/>
    <cellStyle name="Normal 3 3 3 4 13" xfId="17087"/>
    <cellStyle name="Normal 3 3 3 4 14" xfId="4585"/>
    <cellStyle name="Normal 3 3 3 4 15" xfId="18388"/>
    <cellStyle name="Normal 3 3 3 4 2" xfId="2435"/>
    <cellStyle name="Normal 3 3 3 4 2 10" xfId="4864"/>
    <cellStyle name="Normal 3 3 3 4 2 11" xfId="18661"/>
    <cellStyle name="Normal 3 3 3 4 2 2" xfId="3004"/>
    <cellStyle name="Normal 3 3 3 4 2 2 10" xfId="19209"/>
    <cellStyle name="Normal 3 3 3 4 2 2 2" xfId="4140"/>
    <cellStyle name="Normal 3 3 3 4 2 2 2 2" xfId="9522"/>
    <cellStyle name="Normal 3 3 3 4 2 2 2 2 2" xfId="22659"/>
    <cellStyle name="Normal 3 3 3 4 2 2 2 3" xfId="11113"/>
    <cellStyle name="Normal 3 3 3 4 2 2 2 3 2" xfId="24170"/>
    <cellStyle name="Normal 3 3 3 4 2 2 2 4" xfId="12626"/>
    <cellStyle name="Normal 3 3 3 4 2 2 2 4 2" xfId="25683"/>
    <cellStyle name="Normal 3 3 3 4 2 2 2 5" xfId="14225"/>
    <cellStyle name="Normal 3 3 3 4 2 2 2 5 2" xfId="27281"/>
    <cellStyle name="Normal 3 3 3 4 2 2 2 6" xfId="15880"/>
    <cellStyle name="Normal 3 3 3 4 2 2 2 7" xfId="16121"/>
    <cellStyle name="Normal 3 3 3 4 2 2 2 8" xfId="6548"/>
    <cellStyle name="Normal 3 3 3 4 2 2 2 9" xfId="20345"/>
    <cellStyle name="Normal 3 3 3 4 2 2 3" xfId="9521"/>
    <cellStyle name="Normal 3 3 3 4 2 2 3 2" xfId="22658"/>
    <cellStyle name="Normal 3 3 3 4 2 2 4" xfId="11112"/>
    <cellStyle name="Normal 3 3 3 4 2 2 4 2" xfId="24169"/>
    <cellStyle name="Normal 3 3 3 4 2 2 5" xfId="12625"/>
    <cellStyle name="Normal 3 3 3 4 2 2 5 2" xfId="25682"/>
    <cellStyle name="Normal 3 3 3 4 2 2 6" xfId="14224"/>
    <cellStyle name="Normal 3 3 3 4 2 2 6 2" xfId="27280"/>
    <cellStyle name="Normal 3 3 3 4 2 2 7" xfId="15570"/>
    <cellStyle name="Normal 3 3 3 4 2 2 8" xfId="16412"/>
    <cellStyle name="Normal 3 3 3 4 2 2 9" xfId="5412"/>
    <cellStyle name="Normal 3 3 3 4 2 3" xfId="3581"/>
    <cellStyle name="Normal 3 3 3 4 2 3 2" xfId="9523"/>
    <cellStyle name="Normal 3 3 3 4 2 3 2 2" xfId="22660"/>
    <cellStyle name="Normal 3 3 3 4 2 3 3" xfId="11114"/>
    <cellStyle name="Normal 3 3 3 4 2 3 3 2" xfId="24171"/>
    <cellStyle name="Normal 3 3 3 4 2 3 4" xfId="12627"/>
    <cellStyle name="Normal 3 3 3 4 2 3 4 2" xfId="25684"/>
    <cellStyle name="Normal 3 3 3 4 2 3 5" xfId="14226"/>
    <cellStyle name="Normal 3 3 3 4 2 3 5 2" xfId="27282"/>
    <cellStyle name="Normal 3 3 3 4 2 3 6" xfId="17019"/>
    <cellStyle name="Normal 3 3 3 4 2 3 7" xfId="15420"/>
    <cellStyle name="Normal 3 3 3 4 2 3 8" xfId="5989"/>
    <cellStyle name="Normal 3 3 3 4 2 3 9" xfId="19786"/>
    <cellStyle name="Normal 3 3 3 4 2 4" xfId="9520"/>
    <cellStyle name="Normal 3 3 3 4 2 4 2" xfId="22657"/>
    <cellStyle name="Normal 3 3 3 4 2 5" xfId="11111"/>
    <cellStyle name="Normal 3 3 3 4 2 5 2" xfId="24168"/>
    <cellStyle name="Normal 3 3 3 4 2 6" xfId="12624"/>
    <cellStyle name="Normal 3 3 3 4 2 6 2" xfId="25681"/>
    <cellStyle name="Normal 3 3 3 4 2 7" xfId="14223"/>
    <cellStyle name="Normal 3 3 3 4 2 7 2" xfId="27279"/>
    <cellStyle name="Normal 3 3 3 4 2 8" xfId="17389"/>
    <cellStyle name="Normal 3 3 3 4 2 9" xfId="16886"/>
    <cellStyle name="Normal 3 3 3 4 3" xfId="2730"/>
    <cellStyle name="Normal 3 3 3 4 3 10" xfId="18935"/>
    <cellStyle name="Normal 3 3 3 4 3 2" xfId="3866"/>
    <cellStyle name="Normal 3 3 3 4 3 2 2" xfId="9525"/>
    <cellStyle name="Normal 3 3 3 4 3 2 2 2" xfId="22662"/>
    <cellStyle name="Normal 3 3 3 4 3 2 3" xfId="11116"/>
    <cellStyle name="Normal 3 3 3 4 3 2 3 2" xfId="24173"/>
    <cellStyle name="Normal 3 3 3 4 3 2 4" xfId="12629"/>
    <cellStyle name="Normal 3 3 3 4 3 2 4 2" xfId="25686"/>
    <cellStyle name="Normal 3 3 3 4 3 2 5" xfId="14228"/>
    <cellStyle name="Normal 3 3 3 4 3 2 5 2" xfId="27284"/>
    <cellStyle name="Normal 3 3 3 4 3 2 6" xfId="17078"/>
    <cellStyle name="Normal 3 3 3 4 3 2 7" xfId="16237"/>
    <cellStyle name="Normal 3 3 3 4 3 2 8" xfId="6274"/>
    <cellStyle name="Normal 3 3 3 4 3 2 9" xfId="20071"/>
    <cellStyle name="Normal 3 3 3 4 3 3" xfId="9524"/>
    <cellStyle name="Normal 3 3 3 4 3 3 2" xfId="22661"/>
    <cellStyle name="Normal 3 3 3 4 3 4" xfId="11115"/>
    <cellStyle name="Normal 3 3 3 4 3 4 2" xfId="24172"/>
    <cellStyle name="Normal 3 3 3 4 3 5" xfId="12628"/>
    <cellStyle name="Normal 3 3 3 4 3 5 2" xfId="25685"/>
    <cellStyle name="Normal 3 3 3 4 3 6" xfId="14227"/>
    <cellStyle name="Normal 3 3 3 4 3 6 2" xfId="27283"/>
    <cellStyle name="Normal 3 3 3 4 3 7" xfId="15294"/>
    <cellStyle name="Normal 3 3 3 4 3 8" xfId="16593"/>
    <cellStyle name="Normal 3 3 3 4 3 9" xfId="5138"/>
    <cellStyle name="Normal 3 3 3 4 4" xfId="3307"/>
    <cellStyle name="Normal 3 3 3 4 4 10" xfId="19512"/>
    <cellStyle name="Normal 3 3 3 4 4 2" xfId="7658"/>
    <cellStyle name="Normal 3 3 3 4 4 2 2" xfId="9527"/>
    <cellStyle name="Normal 3 3 3 4 4 2 2 2" xfId="22664"/>
    <cellStyle name="Normal 3 3 3 4 4 2 3" xfId="11118"/>
    <cellStyle name="Normal 3 3 3 4 4 2 3 2" xfId="24175"/>
    <cellStyle name="Normal 3 3 3 4 4 2 4" xfId="12631"/>
    <cellStyle name="Normal 3 3 3 4 4 2 4 2" xfId="25688"/>
    <cellStyle name="Normal 3 3 3 4 4 2 5" xfId="14230"/>
    <cellStyle name="Normal 3 3 3 4 4 2 5 2" xfId="27286"/>
    <cellStyle name="Normal 3 3 3 4 4 2 6" xfId="16624"/>
    <cellStyle name="Normal 3 3 3 4 4 2 7" xfId="16610"/>
    <cellStyle name="Normal 3 3 3 4 4 2 8" xfId="21160"/>
    <cellStyle name="Normal 3 3 3 4 4 3" xfId="9526"/>
    <cellStyle name="Normal 3 3 3 4 4 3 2" xfId="22663"/>
    <cellStyle name="Normal 3 3 3 4 4 4" xfId="11117"/>
    <cellStyle name="Normal 3 3 3 4 4 4 2" xfId="24174"/>
    <cellStyle name="Normal 3 3 3 4 4 5" xfId="12630"/>
    <cellStyle name="Normal 3 3 3 4 4 5 2" xfId="25687"/>
    <cellStyle name="Normal 3 3 3 4 4 6" xfId="14229"/>
    <cellStyle name="Normal 3 3 3 4 4 6 2" xfId="27285"/>
    <cellStyle name="Normal 3 3 3 4 4 7" xfId="17947"/>
    <cellStyle name="Normal 3 3 3 4 4 8" xfId="17278"/>
    <cellStyle name="Normal 3 3 3 4 4 9" xfId="5715"/>
    <cellStyle name="Normal 3 3 3 4 5" xfId="2150"/>
    <cellStyle name="Normal 3 3 3 4 5 2" xfId="9528"/>
    <cellStyle name="Normal 3 3 3 4 5 2 2" xfId="22665"/>
    <cellStyle name="Normal 3 3 3 4 5 3" xfId="11119"/>
    <cellStyle name="Normal 3 3 3 4 5 3 2" xfId="24176"/>
    <cellStyle name="Normal 3 3 3 4 5 4" xfId="12632"/>
    <cellStyle name="Normal 3 3 3 4 5 4 2" xfId="25689"/>
    <cellStyle name="Normal 3 3 3 4 5 5" xfId="14231"/>
    <cellStyle name="Normal 3 3 3 4 5 5 2" xfId="27287"/>
    <cellStyle name="Normal 3 3 3 4 5 6" xfId="15534"/>
    <cellStyle name="Normal 3 3 3 4 5 7" xfId="17750"/>
    <cellStyle name="Normal 3 3 3 4 5 8" xfId="6694"/>
    <cellStyle name="Normal 3 3 3 4 5 9" xfId="20491"/>
    <cellStyle name="Normal 3 3 3 4 6" xfId="7659"/>
    <cellStyle name="Normal 3 3 3 4 6 2" xfId="9529"/>
    <cellStyle name="Normal 3 3 3 4 6 2 2" xfId="22666"/>
    <cellStyle name="Normal 3 3 3 4 6 3" xfId="11120"/>
    <cellStyle name="Normal 3 3 3 4 6 3 2" xfId="24177"/>
    <cellStyle name="Normal 3 3 3 4 6 4" xfId="12633"/>
    <cellStyle name="Normal 3 3 3 4 6 4 2" xfId="25690"/>
    <cellStyle name="Normal 3 3 3 4 6 5" xfId="14232"/>
    <cellStyle name="Normal 3 3 3 4 6 5 2" xfId="27288"/>
    <cellStyle name="Normal 3 3 3 4 6 6" xfId="15499"/>
    <cellStyle name="Normal 3 3 3 4 6 7" xfId="16322"/>
    <cellStyle name="Normal 3 3 3 4 6 8" xfId="21161"/>
    <cellStyle name="Normal 3 3 3 4 7" xfId="7660"/>
    <cellStyle name="Normal 3 3 3 4 7 2" xfId="9530"/>
    <cellStyle name="Normal 3 3 3 4 7 2 2" xfId="22667"/>
    <cellStyle name="Normal 3 3 3 4 7 3" xfId="11121"/>
    <cellStyle name="Normal 3 3 3 4 7 3 2" xfId="24178"/>
    <cellStyle name="Normal 3 3 3 4 7 4" xfId="12634"/>
    <cellStyle name="Normal 3 3 3 4 7 4 2" xfId="25691"/>
    <cellStyle name="Normal 3 3 3 4 7 5" xfId="14233"/>
    <cellStyle name="Normal 3 3 3 4 7 5 2" xfId="27289"/>
    <cellStyle name="Normal 3 3 3 4 7 6" xfId="15224"/>
    <cellStyle name="Normal 3 3 3 4 7 7" xfId="15709"/>
    <cellStyle name="Normal 3 3 3 4 7 8" xfId="21162"/>
    <cellStyle name="Normal 3 3 3 4 8" xfId="9519"/>
    <cellStyle name="Normal 3 3 3 4 8 2" xfId="22656"/>
    <cellStyle name="Normal 3 3 3 4 9" xfId="11110"/>
    <cellStyle name="Normal 3 3 3 4 9 2" xfId="24167"/>
    <cellStyle name="Normal 3 3 3 5" xfId="1423"/>
    <cellStyle name="Normal 3 3 3 5 10" xfId="12635"/>
    <cellStyle name="Normal 3 3 3 5 10 2" xfId="25692"/>
    <cellStyle name="Normal 3 3 3 5 11" xfId="14234"/>
    <cellStyle name="Normal 3 3 3 5 11 2" xfId="27290"/>
    <cellStyle name="Normal 3 3 3 5 12" xfId="15177"/>
    <cellStyle name="Normal 3 3 3 5 13" xfId="15341"/>
    <cellStyle name="Normal 3 3 3 5 14" xfId="4586"/>
    <cellStyle name="Normal 3 3 3 5 15" xfId="18389"/>
    <cellStyle name="Normal 3 3 3 5 2" xfId="2436"/>
    <cellStyle name="Normal 3 3 3 5 2 10" xfId="4865"/>
    <cellStyle name="Normal 3 3 3 5 2 11" xfId="18662"/>
    <cellStyle name="Normal 3 3 3 5 2 2" xfId="3005"/>
    <cellStyle name="Normal 3 3 3 5 2 2 10" xfId="19210"/>
    <cellStyle name="Normal 3 3 3 5 2 2 2" xfId="4141"/>
    <cellStyle name="Normal 3 3 3 5 2 2 2 2" xfId="9534"/>
    <cellStyle name="Normal 3 3 3 5 2 2 2 2 2" xfId="22671"/>
    <cellStyle name="Normal 3 3 3 5 2 2 2 3" xfId="11125"/>
    <cellStyle name="Normal 3 3 3 5 2 2 2 3 2" xfId="24182"/>
    <cellStyle name="Normal 3 3 3 5 2 2 2 4" xfId="12638"/>
    <cellStyle name="Normal 3 3 3 5 2 2 2 4 2" xfId="25695"/>
    <cellStyle name="Normal 3 3 3 5 2 2 2 5" xfId="14237"/>
    <cellStyle name="Normal 3 3 3 5 2 2 2 5 2" xfId="27293"/>
    <cellStyle name="Normal 3 3 3 5 2 2 2 6" xfId="16618"/>
    <cellStyle name="Normal 3 3 3 5 2 2 2 7" xfId="16165"/>
    <cellStyle name="Normal 3 3 3 5 2 2 2 8" xfId="6549"/>
    <cellStyle name="Normal 3 3 3 5 2 2 2 9" xfId="20346"/>
    <cellStyle name="Normal 3 3 3 5 2 2 3" xfId="9533"/>
    <cellStyle name="Normal 3 3 3 5 2 2 3 2" xfId="22670"/>
    <cellStyle name="Normal 3 3 3 5 2 2 4" xfId="11124"/>
    <cellStyle name="Normal 3 3 3 5 2 2 4 2" xfId="24181"/>
    <cellStyle name="Normal 3 3 3 5 2 2 5" xfId="12637"/>
    <cellStyle name="Normal 3 3 3 5 2 2 5 2" xfId="25694"/>
    <cellStyle name="Normal 3 3 3 5 2 2 6" xfId="14236"/>
    <cellStyle name="Normal 3 3 3 5 2 2 6 2" xfId="27292"/>
    <cellStyle name="Normal 3 3 3 5 2 2 7" xfId="15572"/>
    <cellStyle name="Normal 3 3 3 5 2 2 8" xfId="15567"/>
    <cellStyle name="Normal 3 3 3 5 2 2 9" xfId="5413"/>
    <cellStyle name="Normal 3 3 3 5 2 3" xfId="3582"/>
    <cellStyle name="Normal 3 3 3 5 2 3 2" xfId="9535"/>
    <cellStyle name="Normal 3 3 3 5 2 3 2 2" xfId="22672"/>
    <cellStyle name="Normal 3 3 3 5 2 3 3" xfId="11126"/>
    <cellStyle name="Normal 3 3 3 5 2 3 3 2" xfId="24183"/>
    <cellStyle name="Normal 3 3 3 5 2 3 4" xfId="12639"/>
    <cellStyle name="Normal 3 3 3 5 2 3 4 2" xfId="25696"/>
    <cellStyle name="Normal 3 3 3 5 2 3 5" xfId="14238"/>
    <cellStyle name="Normal 3 3 3 5 2 3 5 2" xfId="27294"/>
    <cellStyle name="Normal 3 3 3 5 2 3 6" xfId="17824"/>
    <cellStyle name="Normal 3 3 3 5 2 3 7" xfId="16076"/>
    <cellStyle name="Normal 3 3 3 5 2 3 8" xfId="5990"/>
    <cellStyle name="Normal 3 3 3 5 2 3 9" xfId="19787"/>
    <cellStyle name="Normal 3 3 3 5 2 4" xfId="9532"/>
    <cellStyle name="Normal 3 3 3 5 2 4 2" xfId="22669"/>
    <cellStyle name="Normal 3 3 3 5 2 5" xfId="11123"/>
    <cellStyle name="Normal 3 3 3 5 2 5 2" xfId="24180"/>
    <cellStyle name="Normal 3 3 3 5 2 6" xfId="12636"/>
    <cellStyle name="Normal 3 3 3 5 2 6 2" xfId="25693"/>
    <cellStyle name="Normal 3 3 3 5 2 7" xfId="14235"/>
    <cellStyle name="Normal 3 3 3 5 2 7 2" xfId="27291"/>
    <cellStyle name="Normal 3 3 3 5 2 8" xfId="17160"/>
    <cellStyle name="Normal 3 3 3 5 2 9" xfId="16683"/>
    <cellStyle name="Normal 3 3 3 5 3" xfId="2731"/>
    <cellStyle name="Normal 3 3 3 5 3 10" xfId="18936"/>
    <cellStyle name="Normal 3 3 3 5 3 2" xfId="3867"/>
    <cellStyle name="Normal 3 3 3 5 3 2 2" xfId="9537"/>
    <cellStyle name="Normal 3 3 3 5 3 2 2 2" xfId="22674"/>
    <cellStyle name="Normal 3 3 3 5 3 2 3" xfId="11128"/>
    <cellStyle name="Normal 3 3 3 5 3 2 3 2" xfId="24185"/>
    <cellStyle name="Normal 3 3 3 5 3 2 4" xfId="12641"/>
    <cellStyle name="Normal 3 3 3 5 3 2 4 2" xfId="25698"/>
    <cellStyle name="Normal 3 3 3 5 3 2 5" xfId="14240"/>
    <cellStyle name="Normal 3 3 3 5 3 2 5 2" xfId="27296"/>
    <cellStyle name="Normal 3 3 3 5 3 2 6" xfId="17447"/>
    <cellStyle name="Normal 3 3 3 5 3 2 7" xfId="18038"/>
    <cellStyle name="Normal 3 3 3 5 3 2 8" xfId="6275"/>
    <cellStyle name="Normal 3 3 3 5 3 2 9" xfId="20072"/>
    <cellStyle name="Normal 3 3 3 5 3 3" xfId="9536"/>
    <cellStyle name="Normal 3 3 3 5 3 3 2" xfId="22673"/>
    <cellStyle name="Normal 3 3 3 5 3 4" xfId="11127"/>
    <cellStyle name="Normal 3 3 3 5 3 4 2" xfId="24184"/>
    <cellStyle name="Normal 3 3 3 5 3 5" xfId="12640"/>
    <cellStyle name="Normal 3 3 3 5 3 5 2" xfId="25697"/>
    <cellStyle name="Normal 3 3 3 5 3 6" xfId="14239"/>
    <cellStyle name="Normal 3 3 3 5 3 6 2" xfId="27295"/>
    <cellStyle name="Normal 3 3 3 5 3 7" xfId="16329"/>
    <cellStyle name="Normal 3 3 3 5 3 8" xfId="17609"/>
    <cellStyle name="Normal 3 3 3 5 3 9" xfId="5139"/>
    <cellStyle name="Normal 3 3 3 5 4" xfId="3308"/>
    <cellStyle name="Normal 3 3 3 5 4 10" xfId="19513"/>
    <cellStyle name="Normal 3 3 3 5 4 2" xfId="7661"/>
    <cellStyle name="Normal 3 3 3 5 4 2 2" xfId="9539"/>
    <cellStyle name="Normal 3 3 3 5 4 2 2 2" xfId="22676"/>
    <cellStyle name="Normal 3 3 3 5 4 2 3" xfId="11130"/>
    <cellStyle name="Normal 3 3 3 5 4 2 3 2" xfId="24187"/>
    <cellStyle name="Normal 3 3 3 5 4 2 4" xfId="12643"/>
    <cellStyle name="Normal 3 3 3 5 4 2 4 2" xfId="25700"/>
    <cellStyle name="Normal 3 3 3 5 4 2 5" xfId="14242"/>
    <cellStyle name="Normal 3 3 3 5 4 2 5 2" xfId="27298"/>
    <cellStyle name="Normal 3 3 3 5 4 2 6" xfId="18078"/>
    <cellStyle name="Normal 3 3 3 5 4 2 7" xfId="17331"/>
    <cellStyle name="Normal 3 3 3 5 4 2 8" xfId="21163"/>
    <cellStyle name="Normal 3 3 3 5 4 3" xfId="9538"/>
    <cellStyle name="Normal 3 3 3 5 4 3 2" xfId="22675"/>
    <cellStyle name="Normal 3 3 3 5 4 4" xfId="11129"/>
    <cellStyle name="Normal 3 3 3 5 4 4 2" xfId="24186"/>
    <cellStyle name="Normal 3 3 3 5 4 5" xfId="12642"/>
    <cellStyle name="Normal 3 3 3 5 4 5 2" xfId="25699"/>
    <cellStyle name="Normal 3 3 3 5 4 6" xfId="14241"/>
    <cellStyle name="Normal 3 3 3 5 4 6 2" xfId="27297"/>
    <cellStyle name="Normal 3 3 3 5 4 7" xfId="17157"/>
    <cellStyle name="Normal 3 3 3 5 4 8" xfId="17204"/>
    <cellStyle name="Normal 3 3 3 5 4 9" xfId="5716"/>
    <cellStyle name="Normal 3 3 3 5 5" xfId="2151"/>
    <cellStyle name="Normal 3 3 3 5 5 2" xfId="9540"/>
    <cellStyle name="Normal 3 3 3 5 5 2 2" xfId="22677"/>
    <cellStyle name="Normal 3 3 3 5 5 3" xfId="11131"/>
    <cellStyle name="Normal 3 3 3 5 5 3 2" xfId="24188"/>
    <cellStyle name="Normal 3 3 3 5 5 4" xfId="12644"/>
    <cellStyle name="Normal 3 3 3 5 5 4 2" xfId="25701"/>
    <cellStyle name="Normal 3 3 3 5 5 5" xfId="14243"/>
    <cellStyle name="Normal 3 3 3 5 5 5 2" xfId="27299"/>
    <cellStyle name="Normal 3 3 3 5 5 6" xfId="16371"/>
    <cellStyle name="Normal 3 3 3 5 5 7" xfId="16820"/>
    <cellStyle name="Normal 3 3 3 5 5 8" xfId="7662"/>
    <cellStyle name="Normal 3 3 3 5 5 9" xfId="21164"/>
    <cellStyle name="Normal 3 3 3 5 6" xfId="7663"/>
    <cellStyle name="Normal 3 3 3 5 6 2" xfId="9541"/>
    <cellStyle name="Normal 3 3 3 5 6 2 2" xfId="22678"/>
    <cellStyle name="Normal 3 3 3 5 6 3" xfId="11132"/>
    <cellStyle name="Normal 3 3 3 5 6 3 2" xfId="24189"/>
    <cellStyle name="Normal 3 3 3 5 6 4" xfId="12645"/>
    <cellStyle name="Normal 3 3 3 5 6 4 2" xfId="25702"/>
    <cellStyle name="Normal 3 3 3 5 6 5" xfId="14244"/>
    <cellStyle name="Normal 3 3 3 5 6 5 2" xfId="27300"/>
    <cellStyle name="Normal 3 3 3 5 6 6" xfId="17211"/>
    <cellStyle name="Normal 3 3 3 5 6 7" xfId="17322"/>
    <cellStyle name="Normal 3 3 3 5 6 8" xfId="21165"/>
    <cellStyle name="Normal 3 3 3 5 7" xfId="7664"/>
    <cellStyle name="Normal 3 3 3 5 7 2" xfId="9542"/>
    <cellStyle name="Normal 3 3 3 5 7 2 2" xfId="22679"/>
    <cellStyle name="Normal 3 3 3 5 7 3" xfId="11133"/>
    <cellStyle name="Normal 3 3 3 5 7 3 2" xfId="24190"/>
    <cellStyle name="Normal 3 3 3 5 7 4" xfId="12646"/>
    <cellStyle name="Normal 3 3 3 5 7 4 2" xfId="25703"/>
    <cellStyle name="Normal 3 3 3 5 7 5" xfId="14245"/>
    <cellStyle name="Normal 3 3 3 5 7 5 2" xfId="27301"/>
    <cellStyle name="Normal 3 3 3 5 7 6" xfId="18010"/>
    <cellStyle name="Normal 3 3 3 5 7 7" xfId="17860"/>
    <cellStyle name="Normal 3 3 3 5 7 8" xfId="21166"/>
    <cellStyle name="Normal 3 3 3 5 8" xfId="9531"/>
    <cellStyle name="Normal 3 3 3 5 8 2" xfId="22668"/>
    <cellStyle name="Normal 3 3 3 5 9" xfId="11122"/>
    <cellStyle name="Normal 3 3 3 5 9 2" xfId="24179"/>
    <cellStyle name="Normal 3 3 3 6" xfId="1424"/>
    <cellStyle name="Normal 3 3 3 6 10" xfId="12647"/>
    <cellStyle name="Normal 3 3 3 6 10 2" xfId="25704"/>
    <cellStyle name="Normal 3 3 3 6 11" xfId="14246"/>
    <cellStyle name="Normal 3 3 3 6 11 2" xfId="27302"/>
    <cellStyle name="Normal 3 3 3 6 12" xfId="16998"/>
    <cellStyle name="Normal 3 3 3 6 13" xfId="17504"/>
    <cellStyle name="Normal 3 3 3 6 14" xfId="4587"/>
    <cellStyle name="Normal 3 3 3 6 15" xfId="18390"/>
    <cellStyle name="Normal 3 3 3 6 2" xfId="2437"/>
    <cellStyle name="Normal 3 3 3 6 2 10" xfId="4866"/>
    <cellStyle name="Normal 3 3 3 6 2 11" xfId="18663"/>
    <cellStyle name="Normal 3 3 3 6 2 2" xfId="3006"/>
    <cellStyle name="Normal 3 3 3 6 2 2 10" xfId="19211"/>
    <cellStyle name="Normal 3 3 3 6 2 2 2" xfId="4142"/>
    <cellStyle name="Normal 3 3 3 6 2 2 2 2" xfId="9546"/>
    <cellStyle name="Normal 3 3 3 6 2 2 2 2 2" xfId="22683"/>
    <cellStyle name="Normal 3 3 3 6 2 2 2 3" xfId="11137"/>
    <cellStyle name="Normal 3 3 3 6 2 2 2 3 2" xfId="24194"/>
    <cellStyle name="Normal 3 3 3 6 2 2 2 4" xfId="12650"/>
    <cellStyle name="Normal 3 3 3 6 2 2 2 4 2" xfId="25707"/>
    <cellStyle name="Normal 3 3 3 6 2 2 2 5" xfId="14249"/>
    <cellStyle name="Normal 3 3 3 6 2 2 2 5 2" xfId="27305"/>
    <cellStyle name="Normal 3 3 3 6 2 2 2 6" xfId="17756"/>
    <cellStyle name="Normal 3 3 3 6 2 2 2 7" xfId="15815"/>
    <cellStyle name="Normal 3 3 3 6 2 2 2 8" xfId="6550"/>
    <cellStyle name="Normal 3 3 3 6 2 2 2 9" xfId="20347"/>
    <cellStyle name="Normal 3 3 3 6 2 2 3" xfId="9545"/>
    <cellStyle name="Normal 3 3 3 6 2 2 3 2" xfId="22682"/>
    <cellStyle name="Normal 3 3 3 6 2 2 4" xfId="11136"/>
    <cellStyle name="Normal 3 3 3 6 2 2 4 2" xfId="24193"/>
    <cellStyle name="Normal 3 3 3 6 2 2 5" xfId="12649"/>
    <cellStyle name="Normal 3 3 3 6 2 2 5 2" xfId="25706"/>
    <cellStyle name="Normal 3 3 3 6 2 2 6" xfId="14248"/>
    <cellStyle name="Normal 3 3 3 6 2 2 6 2" xfId="27304"/>
    <cellStyle name="Normal 3 3 3 6 2 2 7" xfId="16934"/>
    <cellStyle name="Normal 3 3 3 6 2 2 8" xfId="16194"/>
    <cellStyle name="Normal 3 3 3 6 2 2 9" xfId="5414"/>
    <cellStyle name="Normal 3 3 3 6 2 3" xfId="3583"/>
    <cellStyle name="Normal 3 3 3 6 2 3 2" xfId="9547"/>
    <cellStyle name="Normal 3 3 3 6 2 3 2 2" xfId="22684"/>
    <cellStyle name="Normal 3 3 3 6 2 3 3" xfId="11138"/>
    <cellStyle name="Normal 3 3 3 6 2 3 3 2" xfId="24195"/>
    <cellStyle name="Normal 3 3 3 6 2 3 4" xfId="12651"/>
    <cellStyle name="Normal 3 3 3 6 2 3 4 2" xfId="25708"/>
    <cellStyle name="Normal 3 3 3 6 2 3 5" xfId="14250"/>
    <cellStyle name="Normal 3 3 3 6 2 3 5 2" xfId="27306"/>
    <cellStyle name="Normal 3 3 3 6 2 3 6" xfId="16049"/>
    <cellStyle name="Normal 3 3 3 6 2 3 7" xfId="16493"/>
    <cellStyle name="Normal 3 3 3 6 2 3 8" xfId="5991"/>
    <cellStyle name="Normal 3 3 3 6 2 3 9" xfId="19788"/>
    <cellStyle name="Normal 3 3 3 6 2 4" xfId="9544"/>
    <cellStyle name="Normal 3 3 3 6 2 4 2" xfId="22681"/>
    <cellStyle name="Normal 3 3 3 6 2 5" xfId="11135"/>
    <cellStyle name="Normal 3 3 3 6 2 5 2" xfId="24192"/>
    <cellStyle name="Normal 3 3 3 6 2 6" xfId="12648"/>
    <cellStyle name="Normal 3 3 3 6 2 6 2" xfId="25705"/>
    <cellStyle name="Normal 3 3 3 6 2 7" xfId="14247"/>
    <cellStyle name="Normal 3 3 3 6 2 7 2" xfId="27303"/>
    <cellStyle name="Normal 3 3 3 6 2 8" xfId="16519"/>
    <cellStyle name="Normal 3 3 3 6 2 9" xfId="17245"/>
    <cellStyle name="Normal 3 3 3 6 3" xfId="2732"/>
    <cellStyle name="Normal 3 3 3 6 3 10" xfId="18937"/>
    <cellStyle name="Normal 3 3 3 6 3 2" xfId="3868"/>
    <cellStyle name="Normal 3 3 3 6 3 2 2" xfId="9549"/>
    <cellStyle name="Normal 3 3 3 6 3 2 2 2" xfId="22686"/>
    <cellStyle name="Normal 3 3 3 6 3 2 3" xfId="11140"/>
    <cellStyle name="Normal 3 3 3 6 3 2 3 2" xfId="24197"/>
    <cellStyle name="Normal 3 3 3 6 3 2 4" xfId="12653"/>
    <cellStyle name="Normal 3 3 3 6 3 2 4 2" xfId="25710"/>
    <cellStyle name="Normal 3 3 3 6 3 2 5" xfId="14252"/>
    <cellStyle name="Normal 3 3 3 6 3 2 5 2" xfId="27308"/>
    <cellStyle name="Normal 3 3 3 6 3 2 6" xfId="16487"/>
    <cellStyle name="Normal 3 3 3 6 3 2 7" xfId="16431"/>
    <cellStyle name="Normal 3 3 3 6 3 2 8" xfId="6276"/>
    <cellStyle name="Normal 3 3 3 6 3 2 9" xfId="20073"/>
    <cellStyle name="Normal 3 3 3 6 3 3" xfId="9548"/>
    <cellStyle name="Normal 3 3 3 6 3 3 2" xfId="22685"/>
    <cellStyle name="Normal 3 3 3 6 3 4" xfId="11139"/>
    <cellStyle name="Normal 3 3 3 6 3 4 2" xfId="24196"/>
    <cellStyle name="Normal 3 3 3 6 3 5" xfId="12652"/>
    <cellStyle name="Normal 3 3 3 6 3 5 2" xfId="25709"/>
    <cellStyle name="Normal 3 3 3 6 3 6" xfId="14251"/>
    <cellStyle name="Normal 3 3 3 6 3 6 2" xfId="27307"/>
    <cellStyle name="Normal 3 3 3 6 3 7" xfId="16450"/>
    <cellStyle name="Normal 3 3 3 6 3 8" xfId="16690"/>
    <cellStyle name="Normal 3 3 3 6 3 9" xfId="5140"/>
    <cellStyle name="Normal 3 3 3 6 4" xfId="3309"/>
    <cellStyle name="Normal 3 3 3 6 4 10" xfId="19514"/>
    <cellStyle name="Normal 3 3 3 6 4 2" xfId="7665"/>
    <cellStyle name="Normal 3 3 3 6 4 2 2" xfId="9551"/>
    <cellStyle name="Normal 3 3 3 6 4 2 2 2" xfId="22688"/>
    <cellStyle name="Normal 3 3 3 6 4 2 3" xfId="11142"/>
    <cellStyle name="Normal 3 3 3 6 4 2 3 2" xfId="24199"/>
    <cellStyle name="Normal 3 3 3 6 4 2 4" xfId="12655"/>
    <cellStyle name="Normal 3 3 3 6 4 2 4 2" xfId="25712"/>
    <cellStyle name="Normal 3 3 3 6 4 2 5" xfId="14254"/>
    <cellStyle name="Normal 3 3 3 6 4 2 5 2" xfId="27310"/>
    <cellStyle name="Normal 3 3 3 6 4 2 6" xfId="17124"/>
    <cellStyle name="Normal 3 3 3 6 4 2 7" xfId="16767"/>
    <cellStyle name="Normal 3 3 3 6 4 2 8" xfId="21167"/>
    <cellStyle name="Normal 3 3 3 6 4 3" xfId="9550"/>
    <cellStyle name="Normal 3 3 3 6 4 3 2" xfId="22687"/>
    <cellStyle name="Normal 3 3 3 6 4 4" xfId="11141"/>
    <cellStyle name="Normal 3 3 3 6 4 4 2" xfId="24198"/>
    <cellStyle name="Normal 3 3 3 6 4 5" xfId="12654"/>
    <cellStyle name="Normal 3 3 3 6 4 5 2" xfId="25711"/>
    <cellStyle name="Normal 3 3 3 6 4 6" xfId="14253"/>
    <cellStyle name="Normal 3 3 3 6 4 6 2" xfId="27309"/>
    <cellStyle name="Normal 3 3 3 6 4 7" xfId="16691"/>
    <cellStyle name="Normal 3 3 3 6 4 8" xfId="16802"/>
    <cellStyle name="Normal 3 3 3 6 4 9" xfId="5717"/>
    <cellStyle name="Normal 3 3 3 6 5" xfId="2152"/>
    <cellStyle name="Normal 3 3 3 6 5 2" xfId="9552"/>
    <cellStyle name="Normal 3 3 3 6 5 2 2" xfId="22689"/>
    <cellStyle name="Normal 3 3 3 6 5 3" xfId="11143"/>
    <cellStyle name="Normal 3 3 3 6 5 3 2" xfId="24200"/>
    <cellStyle name="Normal 3 3 3 6 5 4" xfId="12656"/>
    <cellStyle name="Normal 3 3 3 6 5 4 2" xfId="25713"/>
    <cellStyle name="Normal 3 3 3 6 5 5" xfId="14255"/>
    <cellStyle name="Normal 3 3 3 6 5 5 2" xfId="27311"/>
    <cellStyle name="Normal 3 3 3 6 5 6" xfId="17777"/>
    <cellStyle name="Normal 3 3 3 6 5 7" xfId="16393"/>
    <cellStyle name="Normal 3 3 3 6 5 8" xfId="7666"/>
    <cellStyle name="Normal 3 3 3 6 5 9" xfId="21168"/>
    <cellStyle name="Normal 3 3 3 6 6" xfId="7667"/>
    <cellStyle name="Normal 3 3 3 6 6 2" xfId="9553"/>
    <cellStyle name="Normal 3 3 3 6 6 2 2" xfId="22690"/>
    <cellStyle name="Normal 3 3 3 6 6 3" xfId="11144"/>
    <cellStyle name="Normal 3 3 3 6 6 3 2" xfId="24201"/>
    <cellStyle name="Normal 3 3 3 6 6 4" xfId="12657"/>
    <cellStyle name="Normal 3 3 3 6 6 4 2" xfId="25714"/>
    <cellStyle name="Normal 3 3 3 6 6 5" xfId="14256"/>
    <cellStyle name="Normal 3 3 3 6 6 5 2" xfId="27312"/>
    <cellStyle name="Normal 3 3 3 6 6 6" xfId="16059"/>
    <cellStyle name="Normal 3 3 3 6 6 7" xfId="16388"/>
    <cellStyle name="Normal 3 3 3 6 6 8" xfId="21169"/>
    <cellStyle name="Normal 3 3 3 6 7" xfId="7668"/>
    <cellStyle name="Normal 3 3 3 6 7 2" xfId="9554"/>
    <cellStyle name="Normal 3 3 3 6 7 2 2" xfId="22691"/>
    <cellStyle name="Normal 3 3 3 6 7 3" xfId="11145"/>
    <cellStyle name="Normal 3 3 3 6 7 3 2" xfId="24202"/>
    <cellStyle name="Normal 3 3 3 6 7 4" xfId="12658"/>
    <cellStyle name="Normal 3 3 3 6 7 4 2" xfId="25715"/>
    <cellStyle name="Normal 3 3 3 6 7 5" xfId="14257"/>
    <cellStyle name="Normal 3 3 3 6 7 5 2" xfId="27313"/>
    <cellStyle name="Normal 3 3 3 6 7 6" xfId="15333"/>
    <cellStyle name="Normal 3 3 3 6 7 7" xfId="17533"/>
    <cellStyle name="Normal 3 3 3 6 7 8" xfId="21170"/>
    <cellStyle name="Normal 3 3 3 6 8" xfId="9543"/>
    <cellStyle name="Normal 3 3 3 6 8 2" xfId="22680"/>
    <cellStyle name="Normal 3 3 3 6 9" xfId="11134"/>
    <cellStyle name="Normal 3 3 3 6 9 2" xfId="24191"/>
    <cellStyle name="Normal 3 3 3 7" xfId="2432"/>
    <cellStyle name="Normal 3 3 3 7 10" xfId="18040"/>
    <cellStyle name="Normal 3 3 3 7 11" xfId="4861"/>
    <cellStyle name="Normal 3 3 3 7 12" xfId="18658"/>
    <cellStyle name="Normal 3 3 3 7 2" xfId="3001"/>
    <cellStyle name="Normal 3 3 3 7 2 10" xfId="5409"/>
    <cellStyle name="Normal 3 3 3 7 2 11" xfId="19206"/>
    <cellStyle name="Normal 3 3 3 7 2 2" xfId="4137"/>
    <cellStyle name="Normal 3 3 3 7 2 2 10" xfId="20342"/>
    <cellStyle name="Normal 3 3 3 7 2 2 2" xfId="7669"/>
    <cellStyle name="Normal 3 3 3 7 2 2 2 2" xfId="9558"/>
    <cellStyle name="Normal 3 3 3 7 2 2 2 2 2" xfId="22695"/>
    <cellStyle name="Normal 3 3 3 7 2 2 2 3" xfId="11149"/>
    <cellStyle name="Normal 3 3 3 7 2 2 2 3 2" xfId="24206"/>
    <cellStyle name="Normal 3 3 3 7 2 2 2 4" xfId="12662"/>
    <cellStyle name="Normal 3 3 3 7 2 2 2 4 2" xfId="25719"/>
    <cellStyle name="Normal 3 3 3 7 2 2 2 5" xfId="14261"/>
    <cellStyle name="Normal 3 3 3 7 2 2 2 5 2" xfId="27317"/>
    <cellStyle name="Normal 3 3 3 7 2 2 2 6" xfId="17268"/>
    <cellStyle name="Normal 3 3 3 7 2 2 2 7" xfId="16937"/>
    <cellStyle name="Normal 3 3 3 7 2 2 2 8" xfId="21171"/>
    <cellStyle name="Normal 3 3 3 7 2 2 3" xfId="9557"/>
    <cellStyle name="Normal 3 3 3 7 2 2 3 2" xfId="22694"/>
    <cellStyle name="Normal 3 3 3 7 2 2 4" xfId="11148"/>
    <cellStyle name="Normal 3 3 3 7 2 2 4 2" xfId="24205"/>
    <cellStyle name="Normal 3 3 3 7 2 2 5" xfId="12661"/>
    <cellStyle name="Normal 3 3 3 7 2 2 5 2" xfId="25718"/>
    <cellStyle name="Normal 3 3 3 7 2 2 6" xfId="14260"/>
    <cellStyle name="Normal 3 3 3 7 2 2 6 2" xfId="27316"/>
    <cellStyle name="Normal 3 3 3 7 2 2 7" xfId="15134"/>
    <cellStyle name="Normal 3 3 3 7 2 2 8" xfId="16222"/>
    <cellStyle name="Normal 3 3 3 7 2 2 9" xfId="6545"/>
    <cellStyle name="Normal 3 3 3 7 2 3" xfId="7670"/>
    <cellStyle name="Normal 3 3 3 7 2 3 2" xfId="9559"/>
    <cellStyle name="Normal 3 3 3 7 2 3 2 2" xfId="22696"/>
    <cellStyle name="Normal 3 3 3 7 2 3 3" xfId="11150"/>
    <cellStyle name="Normal 3 3 3 7 2 3 3 2" xfId="24207"/>
    <cellStyle name="Normal 3 3 3 7 2 3 4" xfId="12663"/>
    <cellStyle name="Normal 3 3 3 7 2 3 4 2" xfId="25720"/>
    <cellStyle name="Normal 3 3 3 7 2 3 5" xfId="14262"/>
    <cellStyle name="Normal 3 3 3 7 2 3 5 2" xfId="27318"/>
    <cellStyle name="Normal 3 3 3 7 2 3 6" xfId="16363"/>
    <cellStyle name="Normal 3 3 3 7 2 3 7" xfId="16458"/>
    <cellStyle name="Normal 3 3 3 7 2 3 8" xfId="21172"/>
    <cellStyle name="Normal 3 3 3 7 2 4" xfId="9556"/>
    <cellStyle name="Normal 3 3 3 7 2 4 2" xfId="22693"/>
    <cellStyle name="Normal 3 3 3 7 2 5" xfId="11147"/>
    <cellStyle name="Normal 3 3 3 7 2 5 2" xfId="24204"/>
    <cellStyle name="Normal 3 3 3 7 2 6" xfId="12660"/>
    <cellStyle name="Normal 3 3 3 7 2 6 2" xfId="25717"/>
    <cellStyle name="Normal 3 3 3 7 2 7" xfId="14259"/>
    <cellStyle name="Normal 3 3 3 7 2 7 2" xfId="27315"/>
    <cellStyle name="Normal 3 3 3 7 2 8" xfId="17309"/>
    <cellStyle name="Normal 3 3 3 7 2 9" xfId="18107"/>
    <cellStyle name="Normal 3 3 3 7 3" xfId="3578"/>
    <cellStyle name="Normal 3 3 3 7 3 10" xfId="19783"/>
    <cellStyle name="Normal 3 3 3 7 3 2" xfId="7671"/>
    <cellStyle name="Normal 3 3 3 7 3 2 2" xfId="9561"/>
    <cellStyle name="Normal 3 3 3 7 3 2 2 2" xfId="22698"/>
    <cellStyle name="Normal 3 3 3 7 3 2 3" xfId="11152"/>
    <cellStyle name="Normal 3 3 3 7 3 2 3 2" xfId="24209"/>
    <cellStyle name="Normal 3 3 3 7 3 2 4" xfId="12665"/>
    <cellStyle name="Normal 3 3 3 7 3 2 4 2" xfId="25722"/>
    <cellStyle name="Normal 3 3 3 7 3 2 5" xfId="14264"/>
    <cellStyle name="Normal 3 3 3 7 3 2 5 2" xfId="27320"/>
    <cellStyle name="Normal 3 3 3 7 3 2 6" xfId="16587"/>
    <cellStyle name="Normal 3 3 3 7 3 2 7" xfId="15515"/>
    <cellStyle name="Normal 3 3 3 7 3 2 8" xfId="21173"/>
    <cellStyle name="Normal 3 3 3 7 3 3" xfId="9560"/>
    <cellStyle name="Normal 3 3 3 7 3 3 2" xfId="22697"/>
    <cellStyle name="Normal 3 3 3 7 3 4" xfId="11151"/>
    <cellStyle name="Normal 3 3 3 7 3 4 2" xfId="24208"/>
    <cellStyle name="Normal 3 3 3 7 3 5" xfId="12664"/>
    <cellStyle name="Normal 3 3 3 7 3 5 2" xfId="25721"/>
    <cellStyle name="Normal 3 3 3 7 3 6" xfId="14263"/>
    <cellStyle name="Normal 3 3 3 7 3 6 2" xfId="27319"/>
    <cellStyle name="Normal 3 3 3 7 3 7" xfId="17406"/>
    <cellStyle name="Normal 3 3 3 7 3 8" xfId="17024"/>
    <cellStyle name="Normal 3 3 3 7 3 9" xfId="5986"/>
    <cellStyle name="Normal 3 3 3 7 4" xfId="7672"/>
    <cellStyle name="Normal 3 3 3 7 4 2" xfId="9562"/>
    <cellStyle name="Normal 3 3 3 7 4 2 2" xfId="22699"/>
    <cellStyle name="Normal 3 3 3 7 4 3" xfId="11153"/>
    <cellStyle name="Normal 3 3 3 7 4 3 2" xfId="24210"/>
    <cellStyle name="Normal 3 3 3 7 4 4" xfId="12666"/>
    <cellStyle name="Normal 3 3 3 7 4 4 2" xfId="25723"/>
    <cellStyle name="Normal 3 3 3 7 4 5" xfId="14265"/>
    <cellStyle name="Normal 3 3 3 7 4 5 2" xfId="27321"/>
    <cellStyle name="Normal 3 3 3 7 4 6" xfId="15924"/>
    <cellStyle name="Normal 3 3 3 7 4 7" xfId="15616"/>
    <cellStyle name="Normal 3 3 3 7 4 8" xfId="21174"/>
    <cellStyle name="Normal 3 3 3 7 5" xfId="9555"/>
    <cellStyle name="Normal 3 3 3 7 5 2" xfId="22692"/>
    <cellStyle name="Normal 3 3 3 7 6" xfId="11146"/>
    <cellStyle name="Normal 3 3 3 7 6 2" xfId="24203"/>
    <cellStyle name="Normal 3 3 3 7 7" xfId="12659"/>
    <cellStyle name="Normal 3 3 3 7 7 2" xfId="25716"/>
    <cellStyle name="Normal 3 3 3 7 8" xfId="14258"/>
    <cellStyle name="Normal 3 3 3 7 8 2" xfId="27314"/>
    <cellStyle name="Normal 3 3 3 7 9" xfId="17025"/>
    <cellStyle name="Normal 3 3 3 8" xfId="2727"/>
    <cellStyle name="Normal 3 3 3 8 10" xfId="5135"/>
    <cellStyle name="Normal 3 3 3 8 11" xfId="18932"/>
    <cellStyle name="Normal 3 3 3 8 2" xfId="3863"/>
    <cellStyle name="Normal 3 3 3 8 2 10" xfId="20068"/>
    <cellStyle name="Normal 3 3 3 8 2 2" xfId="7673"/>
    <cellStyle name="Normal 3 3 3 8 2 2 2" xfId="9565"/>
    <cellStyle name="Normal 3 3 3 8 2 2 2 2" xfId="22702"/>
    <cellStyle name="Normal 3 3 3 8 2 2 3" xfId="11156"/>
    <cellStyle name="Normal 3 3 3 8 2 2 3 2" xfId="24213"/>
    <cellStyle name="Normal 3 3 3 8 2 2 4" xfId="12669"/>
    <cellStyle name="Normal 3 3 3 8 2 2 4 2" xfId="25726"/>
    <cellStyle name="Normal 3 3 3 8 2 2 5" xfId="14268"/>
    <cellStyle name="Normal 3 3 3 8 2 2 5 2" xfId="27324"/>
    <cellStyle name="Normal 3 3 3 8 2 2 6" xfId="15552"/>
    <cellStyle name="Normal 3 3 3 8 2 2 7" xfId="17482"/>
    <cellStyle name="Normal 3 3 3 8 2 2 8" xfId="21175"/>
    <cellStyle name="Normal 3 3 3 8 2 3" xfId="9564"/>
    <cellStyle name="Normal 3 3 3 8 2 3 2" xfId="22701"/>
    <cellStyle name="Normal 3 3 3 8 2 4" xfId="11155"/>
    <cellStyle name="Normal 3 3 3 8 2 4 2" xfId="24212"/>
    <cellStyle name="Normal 3 3 3 8 2 5" xfId="12668"/>
    <cellStyle name="Normal 3 3 3 8 2 5 2" xfId="25725"/>
    <cellStyle name="Normal 3 3 3 8 2 6" xfId="14267"/>
    <cellStyle name="Normal 3 3 3 8 2 6 2" xfId="27323"/>
    <cellStyle name="Normal 3 3 3 8 2 7" xfId="15412"/>
    <cellStyle name="Normal 3 3 3 8 2 8" xfId="15400"/>
    <cellStyle name="Normal 3 3 3 8 2 9" xfId="6271"/>
    <cellStyle name="Normal 3 3 3 8 3" xfId="7674"/>
    <cellStyle name="Normal 3 3 3 8 3 2" xfId="9566"/>
    <cellStyle name="Normal 3 3 3 8 3 2 2" xfId="22703"/>
    <cellStyle name="Normal 3 3 3 8 3 3" xfId="11157"/>
    <cellStyle name="Normal 3 3 3 8 3 3 2" xfId="24214"/>
    <cellStyle name="Normal 3 3 3 8 3 4" xfId="12670"/>
    <cellStyle name="Normal 3 3 3 8 3 4 2" xfId="25727"/>
    <cellStyle name="Normal 3 3 3 8 3 5" xfId="14269"/>
    <cellStyle name="Normal 3 3 3 8 3 5 2" xfId="27325"/>
    <cellStyle name="Normal 3 3 3 8 3 6" xfId="17566"/>
    <cellStyle name="Normal 3 3 3 8 3 7" xfId="15576"/>
    <cellStyle name="Normal 3 3 3 8 3 8" xfId="21176"/>
    <cellStyle name="Normal 3 3 3 8 4" xfId="9563"/>
    <cellStyle name="Normal 3 3 3 8 4 2" xfId="22700"/>
    <cellStyle name="Normal 3 3 3 8 5" xfId="11154"/>
    <cellStyle name="Normal 3 3 3 8 5 2" xfId="24211"/>
    <cellStyle name="Normal 3 3 3 8 6" xfId="12667"/>
    <cellStyle name="Normal 3 3 3 8 6 2" xfId="25724"/>
    <cellStyle name="Normal 3 3 3 8 7" xfId="14266"/>
    <cellStyle name="Normal 3 3 3 8 7 2" xfId="27322"/>
    <cellStyle name="Normal 3 3 3 8 8" xfId="17789"/>
    <cellStyle name="Normal 3 3 3 8 9" xfId="17486"/>
    <cellStyle name="Normal 3 3 3 9" xfId="3304"/>
    <cellStyle name="Normal 3 3 3 9 10" xfId="19509"/>
    <cellStyle name="Normal 3 3 3 9 2" xfId="7675"/>
    <cellStyle name="Normal 3 3 3 9 2 2" xfId="9568"/>
    <cellStyle name="Normal 3 3 3 9 2 2 2" xfId="22705"/>
    <cellStyle name="Normal 3 3 3 9 2 3" xfId="11159"/>
    <cellStyle name="Normal 3 3 3 9 2 3 2" xfId="24216"/>
    <cellStyle name="Normal 3 3 3 9 2 4" xfId="12672"/>
    <cellStyle name="Normal 3 3 3 9 2 4 2" xfId="25729"/>
    <cellStyle name="Normal 3 3 3 9 2 5" xfId="14271"/>
    <cellStyle name="Normal 3 3 3 9 2 5 2" xfId="27327"/>
    <cellStyle name="Normal 3 3 3 9 2 6" xfId="16228"/>
    <cellStyle name="Normal 3 3 3 9 2 7" xfId="15818"/>
    <cellStyle name="Normal 3 3 3 9 2 8" xfId="21177"/>
    <cellStyle name="Normal 3 3 3 9 3" xfId="9567"/>
    <cellStyle name="Normal 3 3 3 9 3 2" xfId="22704"/>
    <cellStyle name="Normal 3 3 3 9 4" xfId="11158"/>
    <cellStyle name="Normal 3 3 3 9 4 2" xfId="24215"/>
    <cellStyle name="Normal 3 3 3 9 5" xfId="12671"/>
    <cellStyle name="Normal 3 3 3 9 5 2" xfId="25728"/>
    <cellStyle name="Normal 3 3 3 9 6" xfId="14270"/>
    <cellStyle name="Normal 3 3 3 9 6 2" xfId="27326"/>
    <cellStyle name="Normal 3 3 3 9 7" xfId="15646"/>
    <cellStyle name="Normal 3 3 3 9 8" xfId="17353"/>
    <cellStyle name="Normal 3 3 3 9 9" xfId="5712"/>
    <cellStyle name="Normal 3 3 4" xfId="1425"/>
    <cellStyle name="Normal 3 3 4 2" xfId="4287"/>
    <cellStyle name="Normal 3 3 4 2 2" xfId="7676"/>
    <cellStyle name="Normal 3 3 4 2 3" xfId="6727"/>
    <cellStyle name="Normal 3 3 4 2 4" xfId="20524"/>
    <cellStyle name="Normal 3 3 5" xfId="1426"/>
    <cellStyle name="Normal 3 3 5 2" xfId="4320"/>
    <cellStyle name="Normal 3 3 5 2 2" xfId="6760"/>
    <cellStyle name="Normal 3 3 5 2 3" xfId="20557"/>
    <cellStyle name="Normal 3 3 5 3" xfId="7677"/>
    <cellStyle name="Normal 3 3 6" xfId="2431"/>
    <cellStyle name="Normal 3 3 6 2" xfId="6692"/>
    <cellStyle name="Normal 3 3 6 2 2" xfId="20489"/>
    <cellStyle name="Normal 3 3 7" xfId="2540"/>
    <cellStyle name="Normal 3 3 7 2" xfId="3093"/>
    <cellStyle name="Normal 3 3 7 2 2" xfId="4229"/>
    <cellStyle name="Normal 3 3 7 2 2 2" xfId="6637"/>
    <cellStyle name="Normal 3 3 7 2 2 3" xfId="20434"/>
    <cellStyle name="Normal 3 3 7 2 3" xfId="5501"/>
    <cellStyle name="Normal 3 3 7 2 4" xfId="19298"/>
    <cellStyle name="Normal 3 3 7 3" xfId="3670"/>
    <cellStyle name="Normal 3 3 7 3 2" xfId="6078"/>
    <cellStyle name="Normal 3 3 7 3 3" xfId="19875"/>
    <cellStyle name="Normal 3 3 7 4" xfId="4952"/>
    <cellStyle name="Normal 3 3 7 5" xfId="18749"/>
    <cellStyle name="Normal 3 3 8" xfId="2251"/>
    <cellStyle name="Normal 3 3 8 2" xfId="2825"/>
    <cellStyle name="Normal 3 3 8 2 2" xfId="3961"/>
    <cellStyle name="Normal 3 3 8 2 2 2" xfId="6369"/>
    <cellStyle name="Normal 3 3 8 2 2 3" xfId="20166"/>
    <cellStyle name="Normal 3 3 8 2 3" xfId="5233"/>
    <cellStyle name="Normal 3 3 8 2 4" xfId="19030"/>
    <cellStyle name="Normal 3 3 8 3" xfId="3402"/>
    <cellStyle name="Normal 3 3 8 3 2" xfId="5810"/>
    <cellStyle name="Normal 3 3 8 3 3" xfId="19607"/>
    <cellStyle name="Normal 3 3 8 4" xfId="6803"/>
    <cellStyle name="Normal 3 3 8 5" xfId="4686"/>
    <cellStyle name="Normal 3 3 8 6" xfId="18483"/>
    <cellStyle name="Normal 3 3 9" xfId="4252"/>
    <cellStyle name="Normal 3 3 9 2" xfId="6663"/>
    <cellStyle name="Normal 3 3 9 3" xfId="20460"/>
    <cellStyle name="Normal 3 4" xfId="97"/>
    <cellStyle name="Normal 3 4 2" xfId="1427"/>
    <cellStyle name="Normal 3 4 2 2" xfId="4293"/>
    <cellStyle name="Normal 3 4 2 2 2" xfId="6733"/>
    <cellStyle name="Normal 3 4 2 2 3" xfId="20530"/>
    <cellStyle name="Normal 3 4 3" xfId="1428"/>
    <cellStyle name="Normal 3 4 3 10" xfId="12673"/>
    <cellStyle name="Normal 3 4 3 10 2" xfId="25730"/>
    <cellStyle name="Normal 3 4 3 11" xfId="14272"/>
    <cellStyle name="Normal 3 4 3 11 2" xfId="27328"/>
    <cellStyle name="Normal 3 4 3 12" xfId="17723"/>
    <cellStyle name="Normal 3 4 3 13" xfId="17658"/>
    <cellStyle name="Normal 3 4 3 14" xfId="4588"/>
    <cellStyle name="Normal 3 4 3 15" xfId="18391"/>
    <cellStyle name="Normal 3 4 3 2" xfId="2438"/>
    <cellStyle name="Normal 3 4 3 2 10" xfId="4867"/>
    <cellStyle name="Normal 3 4 3 2 11" xfId="18664"/>
    <cellStyle name="Normal 3 4 3 2 2" xfId="3007"/>
    <cellStyle name="Normal 3 4 3 2 2 10" xfId="19212"/>
    <cellStyle name="Normal 3 4 3 2 2 2" xfId="4143"/>
    <cellStyle name="Normal 3 4 3 2 2 2 2" xfId="9572"/>
    <cellStyle name="Normal 3 4 3 2 2 2 2 2" xfId="22709"/>
    <cellStyle name="Normal 3 4 3 2 2 2 3" xfId="11163"/>
    <cellStyle name="Normal 3 4 3 2 2 2 3 2" xfId="24220"/>
    <cellStyle name="Normal 3 4 3 2 2 2 4" xfId="12676"/>
    <cellStyle name="Normal 3 4 3 2 2 2 4 2" xfId="25733"/>
    <cellStyle name="Normal 3 4 3 2 2 2 5" xfId="14275"/>
    <cellStyle name="Normal 3 4 3 2 2 2 5 2" xfId="27331"/>
    <cellStyle name="Normal 3 4 3 2 2 2 6" xfId="15998"/>
    <cellStyle name="Normal 3 4 3 2 2 2 7" xfId="15717"/>
    <cellStyle name="Normal 3 4 3 2 2 2 8" xfId="6551"/>
    <cellStyle name="Normal 3 4 3 2 2 2 9" xfId="20348"/>
    <cellStyle name="Normal 3 4 3 2 2 3" xfId="9571"/>
    <cellStyle name="Normal 3 4 3 2 2 3 2" xfId="22708"/>
    <cellStyle name="Normal 3 4 3 2 2 4" xfId="11162"/>
    <cellStyle name="Normal 3 4 3 2 2 4 2" xfId="24219"/>
    <cellStyle name="Normal 3 4 3 2 2 5" xfId="12675"/>
    <cellStyle name="Normal 3 4 3 2 2 5 2" xfId="25732"/>
    <cellStyle name="Normal 3 4 3 2 2 6" xfId="14274"/>
    <cellStyle name="Normal 3 4 3 2 2 6 2" xfId="27330"/>
    <cellStyle name="Normal 3 4 3 2 2 7" xfId="15859"/>
    <cellStyle name="Normal 3 4 3 2 2 8" xfId="17641"/>
    <cellStyle name="Normal 3 4 3 2 2 9" xfId="5415"/>
    <cellStyle name="Normal 3 4 3 2 3" xfId="3584"/>
    <cellStyle name="Normal 3 4 3 2 3 2" xfId="9573"/>
    <cellStyle name="Normal 3 4 3 2 3 2 2" xfId="22710"/>
    <cellStyle name="Normal 3 4 3 2 3 3" xfId="11164"/>
    <cellStyle name="Normal 3 4 3 2 3 3 2" xfId="24221"/>
    <cellStyle name="Normal 3 4 3 2 3 4" xfId="12677"/>
    <cellStyle name="Normal 3 4 3 2 3 4 2" xfId="25734"/>
    <cellStyle name="Normal 3 4 3 2 3 5" xfId="14276"/>
    <cellStyle name="Normal 3 4 3 2 3 5 2" xfId="27332"/>
    <cellStyle name="Normal 3 4 3 2 3 6" xfId="16858"/>
    <cellStyle name="Normal 3 4 3 2 3 7" xfId="16772"/>
    <cellStyle name="Normal 3 4 3 2 3 8" xfId="5992"/>
    <cellStyle name="Normal 3 4 3 2 3 9" xfId="19789"/>
    <cellStyle name="Normal 3 4 3 2 4" xfId="9570"/>
    <cellStyle name="Normal 3 4 3 2 4 2" xfId="22707"/>
    <cellStyle name="Normal 3 4 3 2 5" xfId="11161"/>
    <cellStyle name="Normal 3 4 3 2 5 2" xfId="24218"/>
    <cellStyle name="Normal 3 4 3 2 6" xfId="12674"/>
    <cellStyle name="Normal 3 4 3 2 6 2" xfId="25731"/>
    <cellStyle name="Normal 3 4 3 2 7" xfId="14273"/>
    <cellStyle name="Normal 3 4 3 2 7 2" xfId="27329"/>
    <cellStyle name="Normal 3 4 3 2 8" xfId="16532"/>
    <cellStyle name="Normal 3 4 3 2 9" xfId="17681"/>
    <cellStyle name="Normal 3 4 3 3" xfId="2733"/>
    <cellStyle name="Normal 3 4 3 3 10" xfId="18938"/>
    <cellStyle name="Normal 3 4 3 3 2" xfId="3869"/>
    <cellStyle name="Normal 3 4 3 3 2 2" xfId="9575"/>
    <cellStyle name="Normal 3 4 3 3 2 2 2" xfId="22712"/>
    <cellStyle name="Normal 3 4 3 3 2 3" xfId="11166"/>
    <cellStyle name="Normal 3 4 3 3 2 3 2" xfId="24223"/>
    <cellStyle name="Normal 3 4 3 3 2 4" xfId="12679"/>
    <cellStyle name="Normal 3 4 3 3 2 4 2" xfId="25736"/>
    <cellStyle name="Normal 3 4 3 3 2 5" xfId="14278"/>
    <cellStyle name="Normal 3 4 3 3 2 5 2" xfId="27334"/>
    <cellStyle name="Normal 3 4 3 3 2 6" xfId="17033"/>
    <cellStyle name="Normal 3 4 3 3 2 7" xfId="17865"/>
    <cellStyle name="Normal 3 4 3 3 2 8" xfId="6277"/>
    <cellStyle name="Normal 3 4 3 3 2 9" xfId="20074"/>
    <cellStyle name="Normal 3 4 3 3 3" xfId="9574"/>
    <cellStyle name="Normal 3 4 3 3 3 2" xfId="22711"/>
    <cellStyle name="Normal 3 4 3 3 4" xfId="11165"/>
    <cellStyle name="Normal 3 4 3 3 4 2" xfId="24222"/>
    <cellStyle name="Normal 3 4 3 3 5" xfId="12678"/>
    <cellStyle name="Normal 3 4 3 3 5 2" xfId="25735"/>
    <cellStyle name="Normal 3 4 3 3 6" xfId="14277"/>
    <cellStyle name="Normal 3 4 3 3 6 2" xfId="27333"/>
    <cellStyle name="Normal 3 4 3 3 7" xfId="15524"/>
    <cellStyle name="Normal 3 4 3 3 8" xfId="18090"/>
    <cellStyle name="Normal 3 4 3 3 9" xfId="5141"/>
    <cellStyle name="Normal 3 4 3 4" xfId="3310"/>
    <cellStyle name="Normal 3 4 3 4 10" xfId="19515"/>
    <cellStyle name="Normal 3 4 3 4 2" xfId="7678"/>
    <cellStyle name="Normal 3 4 3 4 2 2" xfId="9577"/>
    <cellStyle name="Normal 3 4 3 4 2 2 2" xfId="22714"/>
    <cellStyle name="Normal 3 4 3 4 2 3" xfId="11168"/>
    <cellStyle name="Normal 3 4 3 4 2 3 2" xfId="24225"/>
    <cellStyle name="Normal 3 4 3 4 2 4" xfId="12681"/>
    <cellStyle name="Normal 3 4 3 4 2 4 2" xfId="25738"/>
    <cellStyle name="Normal 3 4 3 4 2 5" xfId="14280"/>
    <cellStyle name="Normal 3 4 3 4 2 5 2" xfId="27336"/>
    <cellStyle name="Normal 3 4 3 4 2 6" xfId="17297"/>
    <cellStyle name="Normal 3 4 3 4 2 7" xfId="15313"/>
    <cellStyle name="Normal 3 4 3 4 2 8" xfId="21178"/>
    <cellStyle name="Normal 3 4 3 4 3" xfId="9576"/>
    <cellStyle name="Normal 3 4 3 4 3 2" xfId="22713"/>
    <cellStyle name="Normal 3 4 3 4 4" xfId="11167"/>
    <cellStyle name="Normal 3 4 3 4 4 2" xfId="24224"/>
    <cellStyle name="Normal 3 4 3 4 5" xfId="12680"/>
    <cellStyle name="Normal 3 4 3 4 5 2" xfId="25737"/>
    <cellStyle name="Normal 3 4 3 4 6" xfId="14279"/>
    <cellStyle name="Normal 3 4 3 4 6 2" xfId="27335"/>
    <cellStyle name="Normal 3 4 3 4 7" xfId="16933"/>
    <cellStyle name="Normal 3 4 3 4 8" xfId="18071"/>
    <cellStyle name="Normal 3 4 3 4 9" xfId="5718"/>
    <cellStyle name="Normal 3 4 3 5" xfId="4326"/>
    <cellStyle name="Normal 3 4 3 5 2" xfId="9578"/>
    <cellStyle name="Normal 3 4 3 5 2 2" xfId="22715"/>
    <cellStyle name="Normal 3 4 3 5 3" xfId="11169"/>
    <cellStyle name="Normal 3 4 3 5 3 2" xfId="24226"/>
    <cellStyle name="Normal 3 4 3 5 4" xfId="12682"/>
    <cellStyle name="Normal 3 4 3 5 4 2" xfId="25739"/>
    <cellStyle name="Normal 3 4 3 5 5" xfId="14281"/>
    <cellStyle name="Normal 3 4 3 5 5 2" xfId="27337"/>
    <cellStyle name="Normal 3 4 3 5 6" xfId="15263"/>
    <cellStyle name="Normal 3 4 3 5 7" xfId="15912"/>
    <cellStyle name="Normal 3 4 3 5 8" xfId="6766"/>
    <cellStyle name="Normal 3 4 3 5 9" xfId="20563"/>
    <cellStyle name="Normal 3 4 3 6" xfId="2153"/>
    <cellStyle name="Normal 3 4 3 6 2" xfId="9579"/>
    <cellStyle name="Normal 3 4 3 6 2 2" xfId="22716"/>
    <cellStyle name="Normal 3 4 3 6 3" xfId="11170"/>
    <cellStyle name="Normal 3 4 3 6 3 2" xfId="24227"/>
    <cellStyle name="Normal 3 4 3 6 4" xfId="12683"/>
    <cellStyle name="Normal 3 4 3 6 4 2" xfId="25740"/>
    <cellStyle name="Normal 3 4 3 6 5" xfId="14282"/>
    <cellStyle name="Normal 3 4 3 6 5 2" xfId="27338"/>
    <cellStyle name="Normal 3 4 3 6 6" xfId="16374"/>
    <cellStyle name="Normal 3 4 3 6 7" xfId="15120"/>
    <cellStyle name="Normal 3 4 3 6 8" xfId="7679"/>
    <cellStyle name="Normal 3 4 3 6 9" xfId="21179"/>
    <cellStyle name="Normal 3 4 3 7" xfId="7680"/>
    <cellStyle name="Normal 3 4 3 7 2" xfId="9580"/>
    <cellStyle name="Normal 3 4 3 7 2 2" xfId="22717"/>
    <cellStyle name="Normal 3 4 3 7 3" xfId="11171"/>
    <cellStyle name="Normal 3 4 3 7 3 2" xfId="24228"/>
    <cellStyle name="Normal 3 4 3 7 4" xfId="12684"/>
    <cellStyle name="Normal 3 4 3 7 4 2" xfId="25741"/>
    <cellStyle name="Normal 3 4 3 7 5" xfId="14283"/>
    <cellStyle name="Normal 3 4 3 7 5 2" xfId="27339"/>
    <cellStyle name="Normal 3 4 3 7 6" xfId="16436"/>
    <cellStyle name="Normal 3 4 3 7 7" xfId="17897"/>
    <cellStyle name="Normal 3 4 3 7 8" xfId="21180"/>
    <cellStyle name="Normal 3 4 3 8" xfId="9569"/>
    <cellStyle name="Normal 3 4 3 8 2" xfId="22706"/>
    <cellStyle name="Normal 3 4 3 9" xfId="11160"/>
    <cellStyle name="Normal 3 4 3 9 2" xfId="24217"/>
    <cellStyle name="Normal 3 4 4" xfId="4255"/>
    <cellStyle name="Normal 3 4 4 2" xfId="7681"/>
    <cellStyle name="Normal 3 4 4 3" xfId="6695"/>
    <cellStyle name="Normal 3 4 4 4" xfId="20492"/>
    <cellStyle name="Normal 3 4 5" xfId="6669"/>
    <cellStyle name="Normal 3 4 5 2" xfId="20466"/>
    <cellStyle name="Normal 3 5" xfId="1429"/>
    <cellStyle name="Normal 3 5 10" xfId="12685"/>
    <cellStyle name="Normal 3 5 10 2" xfId="25742"/>
    <cellStyle name="Normal 3 5 11" xfId="14284"/>
    <cellStyle name="Normal 3 5 11 2" xfId="27340"/>
    <cellStyle name="Normal 3 5 12" xfId="15682"/>
    <cellStyle name="Normal 3 5 13" xfId="17470"/>
    <cellStyle name="Normal 3 5 14" xfId="4589"/>
    <cellStyle name="Normal 3 5 15" xfId="18392"/>
    <cellStyle name="Normal 3 5 2" xfId="1430"/>
    <cellStyle name="Normal 3 5 2 2" xfId="4303"/>
    <cellStyle name="Normal 3 5 2 2 10" xfId="20540"/>
    <cellStyle name="Normal 3 5 2 2 2" xfId="7682"/>
    <cellStyle name="Normal 3 5 2 2 2 2" xfId="9584"/>
    <cellStyle name="Normal 3 5 2 2 2 2 2" xfId="22721"/>
    <cellStyle name="Normal 3 5 2 2 2 3" xfId="11175"/>
    <cellStyle name="Normal 3 5 2 2 2 3 2" xfId="24232"/>
    <cellStyle name="Normal 3 5 2 2 2 4" xfId="12688"/>
    <cellStyle name="Normal 3 5 2 2 2 4 2" xfId="25745"/>
    <cellStyle name="Normal 3 5 2 2 2 5" xfId="14287"/>
    <cellStyle name="Normal 3 5 2 2 2 5 2" xfId="27343"/>
    <cellStyle name="Normal 3 5 2 2 2 6" xfId="16969"/>
    <cellStyle name="Normal 3 5 2 2 2 7" xfId="17778"/>
    <cellStyle name="Normal 3 5 2 2 2 8" xfId="21181"/>
    <cellStyle name="Normal 3 5 2 2 3" xfId="9583"/>
    <cellStyle name="Normal 3 5 2 2 3 2" xfId="22720"/>
    <cellStyle name="Normal 3 5 2 2 4" xfId="11174"/>
    <cellStyle name="Normal 3 5 2 2 4 2" xfId="24231"/>
    <cellStyle name="Normal 3 5 2 2 5" xfId="12687"/>
    <cellStyle name="Normal 3 5 2 2 5 2" xfId="25744"/>
    <cellStyle name="Normal 3 5 2 2 6" xfId="14286"/>
    <cellStyle name="Normal 3 5 2 2 6 2" xfId="27342"/>
    <cellStyle name="Normal 3 5 2 2 7" xfId="15215"/>
    <cellStyle name="Normal 3 5 2 2 8" xfId="16788"/>
    <cellStyle name="Normal 3 5 2 2 9" xfId="6743"/>
    <cellStyle name="Normal 3 5 2 3" xfId="7683"/>
    <cellStyle name="Normal 3 5 2 3 2" xfId="9585"/>
    <cellStyle name="Normal 3 5 2 3 2 2" xfId="22722"/>
    <cellStyle name="Normal 3 5 2 3 3" xfId="11176"/>
    <cellStyle name="Normal 3 5 2 3 3 2" xfId="24233"/>
    <cellStyle name="Normal 3 5 2 3 4" xfId="12689"/>
    <cellStyle name="Normal 3 5 2 3 4 2" xfId="25746"/>
    <cellStyle name="Normal 3 5 2 3 5" xfId="14288"/>
    <cellStyle name="Normal 3 5 2 3 5 2" xfId="27344"/>
    <cellStyle name="Normal 3 5 2 3 6" xfId="17623"/>
    <cellStyle name="Normal 3 5 2 3 7" xfId="16120"/>
    <cellStyle name="Normal 3 5 2 3 8" xfId="21182"/>
    <cellStyle name="Normal 3 5 2 4" xfId="9582"/>
    <cellStyle name="Normal 3 5 2 4 2" xfId="22719"/>
    <cellStyle name="Normal 3 5 2 5" xfId="11173"/>
    <cellStyle name="Normal 3 5 2 5 2" xfId="24230"/>
    <cellStyle name="Normal 3 5 2 6" xfId="12686"/>
    <cellStyle name="Normal 3 5 2 6 2" xfId="25743"/>
    <cellStyle name="Normal 3 5 2 7" xfId="14285"/>
    <cellStyle name="Normal 3 5 2 7 2" xfId="27341"/>
    <cellStyle name="Normal 3 5 2 8" xfId="17873"/>
    <cellStyle name="Normal 3 5 2 9" xfId="16384"/>
    <cellStyle name="Normal 3 5 3" xfId="2439"/>
    <cellStyle name="Normal 3 5 3 10" xfId="18665"/>
    <cellStyle name="Normal 3 5 3 2" xfId="3008"/>
    <cellStyle name="Normal 3 5 3 2 2" xfId="4144"/>
    <cellStyle name="Normal 3 5 3 2 2 2" xfId="6552"/>
    <cellStyle name="Normal 3 5 3 2 2 3" xfId="20349"/>
    <cellStyle name="Normal 3 5 3 2 3" xfId="11177"/>
    <cellStyle name="Normal 3 5 3 2 3 2" xfId="24234"/>
    <cellStyle name="Normal 3 5 3 2 4" xfId="12691"/>
    <cellStyle name="Normal 3 5 3 2 4 2" xfId="25748"/>
    <cellStyle name="Normal 3 5 3 2 5" xfId="14290"/>
    <cellStyle name="Normal 3 5 3 2 5 2" xfId="27346"/>
    <cellStyle name="Normal 3 5 3 2 6" xfId="15225"/>
    <cellStyle name="Normal 3 5 3 2 7" xfId="16280"/>
    <cellStyle name="Normal 3 5 3 2 8" xfId="5416"/>
    <cellStyle name="Normal 3 5 3 2 9" xfId="19213"/>
    <cellStyle name="Normal 3 5 3 3" xfId="3585"/>
    <cellStyle name="Normal 3 5 3 3 2" xfId="5993"/>
    <cellStyle name="Normal 3 5 3 3 3" xfId="19790"/>
    <cellStyle name="Normal 3 5 3 4" xfId="4336"/>
    <cellStyle name="Normal 3 5 3 4 2" xfId="6776"/>
    <cellStyle name="Normal 3 5 3 4 3" xfId="20573"/>
    <cellStyle name="Normal 3 5 3 5" xfId="12690"/>
    <cellStyle name="Normal 3 5 3 5 2" xfId="25747"/>
    <cellStyle name="Normal 3 5 3 6" xfId="14289"/>
    <cellStyle name="Normal 3 5 3 6 2" xfId="27345"/>
    <cellStyle name="Normal 3 5 3 7" xfId="17532"/>
    <cellStyle name="Normal 3 5 3 8" xfId="16402"/>
    <cellStyle name="Normal 3 5 3 9" xfId="4868"/>
    <cellStyle name="Normal 3 5 4" xfId="2734"/>
    <cellStyle name="Normal 3 5 4 10" xfId="18939"/>
    <cellStyle name="Normal 3 5 4 2" xfId="3870"/>
    <cellStyle name="Normal 3 5 4 2 2" xfId="9586"/>
    <cellStyle name="Normal 3 5 4 2 2 2" xfId="22723"/>
    <cellStyle name="Normal 3 5 4 2 3" xfId="11179"/>
    <cellStyle name="Normal 3 5 4 2 3 2" xfId="24236"/>
    <cellStyle name="Normal 3 5 4 2 4" xfId="12693"/>
    <cellStyle name="Normal 3 5 4 2 4 2" xfId="25750"/>
    <cellStyle name="Normal 3 5 4 2 5" xfId="14292"/>
    <cellStyle name="Normal 3 5 4 2 5 2" xfId="27348"/>
    <cellStyle name="Normal 3 5 4 2 6" xfId="15637"/>
    <cellStyle name="Normal 3 5 4 2 7" xfId="16903"/>
    <cellStyle name="Normal 3 5 4 2 8" xfId="6278"/>
    <cellStyle name="Normal 3 5 4 2 9" xfId="20075"/>
    <cellStyle name="Normal 3 5 4 3" xfId="6696"/>
    <cellStyle name="Normal 3 5 4 3 2" xfId="20493"/>
    <cellStyle name="Normal 3 5 4 4" xfId="11178"/>
    <cellStyle name="Normal 3 5 4 4 2" xfId="24235"/>
    <cellStyle name="Normal 3 5 4 5" xfId="12692"/>
    <cellStyle name="Normal 3 5 4 5 2" xfId="25749"/>
    <cellStyle name="Normal 3 5 4 6" xfId="14291"/>
    <cellStyle name="Normal 3 5 4 6 2" xfId="27347"/>
    <cellStyle name="Normal 3 5 4 7" xfId="15854"/>
    <cellStyle name="Normal 3 5 4 8" xfId="16582"/>
    <cellStyle name="Normal 3 5 4 9" xfId="5142"/>
    <cellStyle name="Normal 3 5 5" xfId="3311"/>
    <cellStyle name="Normal 3 5 5 2" xfId="9587"/>
    <cellStyle name="Normal 3 5 5 2 2" xfId="22724"/>
    <cellStyle name="Normal 3 5 5 3" xfId="11180"/>
    <cellStyle name="Normal 3 5 5 3 2" xfId="24237"/>
    <cellStyle name="Normal 3 5 5 4" xfId="12694"/>
    <cellStyle name="Normal 3 5 5 4 2" xfId="25751"/>
    <cellStyle name="Normal 3 5 5 5" xfId="14293"/>
    <cellStyle name="Normal 3 5 5 5 2" xfId="27349"/>
    <cellStyle name="Normal 3 5 5 6" xfId="18079"/>
    <cellStyle name="Normal 3 5 5 7" xfId="16526"/>
    <cellStyle name="Normal 3 5 5 8" xfId="5719"/>
    <cellStyle name="Normal 3 5 5 9" xfId="19516"/>
    <cellStyle name="Normal 3 5 6" xfId="4256"/>
    <cellStyle name="Normal 3 5 6 2" xfId="9588"/>
    <cellStyle name="Normal 3 5 6 2 2" xfId="22725"/>
    <cellStyle name="Normal 3 5 6 3" xfId="11181"/>
    <cellStyle name="Normal 3 5 6 3 2" xfId="24238"/>
    <cellStyle name="Normal 3 5 6 4" xfId="12695"/>
    <cellStyle name="Normal 3 5 6 4 2" xfId="25752"/>
    <cellStyle name="Normal 3 5 6 5" xfId="14294"/>
    <cellStyle name="Normal 3 5 6 5 2" xfId="27350"/>
    <cellStyle name="Normal 3 5 6 6" xfId="17218"/>
    <cellStyle name="Normal 3 5 6 7" xfId="16146"/>
    <cellStyle name="Normal 3 5 6 8" xfId="6679"/>
    <cellStyle name="Normal 3 5 6 9" xfId="20476"/>
    <cellStyle name="Normal 3 5 7" xfId="2154"/>
    <cellStyle name="Normal 3 5 7 2" xfId="9589"/>
    <cellStyle name="Normal 3 5 7 2 2" xfId="22726"/>
    <cellStyle name="Normal 3 5 7 3" xfId="11182"/>
    <cellStyle name="Normal 3 5 7 3 2" xfId="24239"/>
    <cellStyle name="Normal 3 5 7 4" xfId="12696"/>
    <cellStyle name="Normal 3 5 7 4 2" xfId="25753"/>
    <cellStyle name="Normal 3 5 7 5" xfId="14295"/>
    <cellStyle name="Normal 3 5 7 5 2" xfId="27351"/>
    <cellStyle name="Normal 3 5 7 6" xfId="15334"/>
    <cellStyle name="Normal 3 5 7 7" xfId="15520"/>
    <cellStyle name="Normal 3 5 7 8" xfId="7684"/>
    <cellStyle name="Normal 3 5 7 9" xfId="21183"/>
    <cellStyle name="Normal 3 5 8" xfId="9581"/>
    <cellStyle name="Normal 3 5 8 2" xfId="22718"/>
    <cellStyle name="Normal 3 5 9" xfId="11172"/>
    <cellStyle name="Normal 3 5 9 2" xfId="24229"/>
    <cellStyle name="Normal 3 6" xfId="1431"/>
    <cellStyle name="Normal 3 6 2" xfId="4311"/>
    <cellStyle name="Normal 3 6 2 2" xfId="6751"/>
    <cellStyle name="Normal 3 6 2 3" xfId="20548"/>
    <cellStyle name="Normal 3 6 3" xfId="4344"/>
    <cellStyle name="Normal 3 6 3 2" xfId="6784"/>
    <cellStyle name="Normal 3 6 3 3" xfId="20581"/>
    <cellStyle name="Normal 3 6 4" xfId="4257"/>
    <cellStyle name="Normal 3 6 4 2" xfId="6697"/>
    <cellStyle name="Normal 3 6 4 3" xfId="20494"/>
    <cellStyle name="Normal 3 6 5" xfId="6687"/>
    <cellStyle name="Normal 3 6 5 2" xfId="20484"/>
    <cellStyle name="Normal 3 7" xfId="2541"/>
    <cellStyle name="Normal 3 7 2" xfId="3094"/>
    <cellStyle name="Normal 3 7 2 2" xfId="4230"/>
    <cellStyle name="Normal 3 7 2 2 2" xfId="6638"/>
    <cellStyle name="Normal 3 7 2 2 3" xfId="20435"/>
    <cellStyle name="Normal 3 7 2 3" xfId="4312"/>
    <cellStyle name="Normal 3 7 2 3 2" xfId="6752"/>
    <cellStyle name="Normal 3 7 2 3 3" xfId="20549"/>
    <cellStyle name="Normal 3 7 2 4" xfId="5502"/>
    <cellStyle name="Normal 3 7 2 5" xfId="19299"/>
    <cellStyle name="Normal 3 7 3" xfId="3671"/>
    <cellStyle name="Normal 3 7 3 2" xfId="4345"/>
    <cellStyle name="Normal 3 7 3 2 2" xfId="6785"/>
    <cellStyle name="Normal 3 7 3 2 3" xfId="20582"/>
    <cellStyle name="Normal 3 7 3 3" xfId="6079"/>
    <cellStyle name="Normal 3 7 3 4" xfId="19876"/>
    <cellStyle name="Normal 3 7 4" xfId="4279"/>
    <cellStyle name="Normal 3 7 4 2" xfId="6719"/>
    <cellStyle name="Normal 3 7 4 3" xfId="20516"/>
    <cellStyle name="Normal 3 7 5" xfId="6688"/>
    <cellStyle name="Normal 3 7 5 2" xfId="20485"/>
    <cellStyle name="Normal 3 7 6" xfId="4953"/>
    <cellStyle name="Normal 3 7 7" xfId="18750"/>
    <cellStyle name="Normal 3 8" xfId="2244"/>
    <cellStyle name="Normal 3 8 2" xfId="2821"/>
    <cellStyle name="Normal 3 8 2 2" xfId="3957"/>
    <cellStyle name="Normal 3 8 2 2 2" xfId="6365"/>
    <cellStyle name="Normal 3 8 2 2 3" xfId="20162"/>
    <cellStyle name="Normal 3 8 2 3" xfId="5229"/>
    <cellStyle name="Normal 3 8 2 4" xfId="19026"/>
    <cellStyle name="Normal 3 8 3" xfId="3398"/>
    <cellStyle name="Normal 3 8 3 2" xfId="5806"/>
    <cellStyle name="Normal 3 8 3 3" xfId="19603"/>
    <cellStyle name="Normal 3 8 4" xfId="4283"/>
    <cellStyle name="Normal 3 8 4 2" xfId="6723"/>
    <cellStyle name="Normal 3 8 4 3" xfId="20520"/>
    <cellStyle name="Normal 3 8 5" xfId="6797"/>
    <cellStyle name="Normal 3 8 6" xfId="4682"/>
    <cellStyle name="Normal 3 8 7" xfId="18479"/>
    <cellStyle name="Normal 3 9" xfId="4316"/>
    <cellStyle name="Normal 3 9 2" xfId="6756"/>
    <cellStyle name="Normal 3 9 3" xfId="20553"/>
    <cellStyle name="Normal 30" xfId="1432"/>
    <cellStyle name="Normal 30 2" xfId="1433"/>
    <cellStyle name="Normal 30 2 2" xfId="7687"/>
    <cellStyle name="Normal 30 2 2 2" xfId="9592"/>
    <cellStyle name="Normal 30 2 2 2 2" xfId="22729"/>
    <cellStyle name="Normal 30 2 2 3" xfId="11185"/>
    <cellStyle name="Normal 30 2 2 3 2" xfId="24242"/>
    <cellStyle name="Normal 30 2 2 4" xfId="12699"/>
    <cellStyle name="Normal 30 2 2 4 2" xfId="25756"/>
    <cellStyle name="Normal 30 2 2 5" xfId="14298"/>
    <cellStyle name="Normal 30 2 2 5 2" xfId="27354"/>
    <cellStyle name="Normal 30 2 2 6" xfId="17264"/>
    <cellStyle name="Normal 30 2 2 7" xfId="15394"/>
    <cellStyle name="Normal 30 2 2 8" xfId="21186"/>
    <cellStyle name="Normal 30 2 3" xfId="9591"/>
    <cellStyle name="Normal 30 2 3 2" xfId="22728"/>
    <cellStyle name="Normal 30 2 4" xfId="11184"/>
    <cellStyle name="Normal 30 2 4 2" xfId="24241"/>
    <cellStyle name="Normal 30 2 5" xfId="12698"/>
    <cellStyle name="Normal 30 2 5 2" xfId="25755"/>
    <cellStyle name="Normal 30 2 6" xfId="14297"/>
    <cellStyle name="Normal 30 2 6 2" xfId="27353"/>
    <cellStyle name="Normal 30 2 7" xfId="7686"/>
    <cellStyle name="Normal 30 2 7 2" xfId="21185"/>
    <cellStyle name="Normal 30 2 8" xfId="18047"/>
    <cellStyle name="Normal 30 3" xfId="1434"/>
    <cellStyle name="Normal 30 3 2" xfId="9593"/>
    <cellStyle name="Normal 30 3 2 2" xfId="22730"/>
    <cellStyle name="Normal 30 3 3" xfId="11186"/>
    <cellStyle name="Normal 30 3 3 2" xfId="24243"/>
    <cellStyle name="Normal 30 3 4" xfId="12700"/>
    <cellStyle name="Normal 30 3 4 2" xfId="25757"/>
    <cellStyle name="Normal 30 3 5" xfId="14299"/>
    <cellStyle name="Normal 30 3 5 2" xfId="27355"/>
    <cellStyle name="Normal 30 3 6" xfId="7688"/>
    <cellStyle name="Normal 30 3 6 2" xfId="21187"/>
    <cellStyle name="Normal 30 3 7" xfId="16040"/>
    <cellStyle name="Normal 30 4" xfId="9590"/>
    <cellStyle name="Normal 30 4 2" xfId="22727"/>
    <cellStyle name="Normal 30 5" xfId="11183"/>
    <cellStyle name="Normal 30 5 2" xfId="24240"/>
    <cellStyle name="Normal 30 6" xfId="12697"/>
    <cellStyle name="Normal 30 6 2" xfId="25754"/>
    <cellStyle name="Normal 30 7" xfId="14296"/>
    <cellStyle name="Normal 30 7 2" xfId="27352"/>
    <cellStyle name="Normal 30 8" xfId="7685"/>
    <cellStyle name="Normal 30 8 2" xfId="21184"/>
    <cellStyle name="Normal 30 9" xfId="16285"/>
    <cellStyle name="Normal 31" xfId="1435"/>
    <cellStyle name="Normal 31 2" xfId="1436"/>
    <cellStyle name="Normal 31 2 2" xfId="9594"/>
    <cellStyle name="Normal 31 2 2 2" xfId="22731"/>
    <cellStyle name="Normal 31 3" xfId="11187"/>
    <cellStyle name="Normal 31 3 2" xfId="24244"/>
    <cellStyle name="Normal 31 4" xfId="12701"/>
    <cellStyle name="Normal 31 4 2" xfId="25758"/>
    <cellStyle name="Normal 31 5" xfId="14300"/>
    <cellStyle name="Normal 31 5 2" xfId="27356"/>
    <cellStyle name="Normal 31 6" xfId="7689"/>
    <cellStyle name="Normal 31 6 2" xfId="21188"/>
    <cellStyle name="Normal 31 7" xfId="16235"/>
    <cellStyle name="Normal 32" xfId="1437"/>
    <cellStyle name="Normal 32 2" xfId="1438"/>
    <cellStyle name="Normal 32 3" xfId="2538"/>
    <cellStyle name="Normal 32 4" xfId="2544"/>
    <cellStyle name="Normal 33" xfId="1439"/>
    <cellStyle name="Normal 33 2" xfId="1440"/>
    <cellStyle name="Normal 33 2 2" xfId="12703"/>
    <cellStyle name="Normal 33 2 2 2" xfId="25760"/>
    <cellStyle name="Normal 33 3" xfId="7690"/>
    <cellStyle name="Normal 33 3 2" xfId="21189"/>
    <cellStyle name="Normal 34" xfId="1441"/>
    <cellStyle name="Normal 34 2" xfId="1442"/>
    <cellStyle name="Normal 35" xfId="1443"/>
    <cellStyle name="Normal 35 2" xfId="2440"/>
    <cellStyle name="Normal 35 2 2" xfId="3009"/>
    <cellStyle name="Normal 35 2 2 2" xfId="4145"/>
    <cellStyle name="Normal 35 2 2 2 2" xfId="6553"/>
    <cellStyle name="Normal 35 2 2 2 3" xfId="20350"/>
    <cellStyle name="Normal 35 2 2 3" xfId="5417"/>
    <cellStyle name="Normal 35 2 2 4" xfId="19214"/>
    <cellStyle name="Normal 35 2 3" xfId="3586"/>
    <cellStyle name="Normal 35 2 3 2" xfId="5994"/>
    <cellStyle name="Normal 35 2 3 3" xfId="19791"/>
    <cellStyle name="Normal 35 2 4" xfId="4869"/>
    <cellStyle name="Normal 35 2 5" xfId="18666"/>
    <cellStyle name="Normal 35 3" xfId="2735"/>
    <cellStyle name="Normal 35 3 2" xfId="3871"/>
    <cellStyle name="Normal 35 3 2 2" xfId="6279"/>
    <cellStyle name="Normal 35 3 2 3" xfId="20076"/>
    <cellStyle name="Normal 35 3 3" xfId="5143"/>
    <cellStyle name="Normal 35 3 4" xfId="18940"/>
    <cellStyle name="Normal 35 4" xfId="3312"/>
    <cellStyle name="Normal 35 4 2" xfId="5720"/>
    <cellStyle name="Normal 35 4 3" xfId="19517"/>
    <cellStyle name="Normal 35 5" xfId="2155"/>
    <cellStyle name="Normal 35 6" xfId="4590"/>
    <cellStyle name="Normal 35 7" xfId="18393"/>
    <cellStyle name="Normal 36" xfId="1444"/>
    <cellStyle name="Normal 36 2" xfId="2441"/>
    <cellStyle name="Normal 36 2 2" xfId="3010"/>
    <cellStyle name="Normal 36 2 2 2" xfId="4146"/>
    <cellStyle name="Normal 36 2 2 2 2" xfId="6554"/>
    <cellStyle name="Normal 36 2 2 2 3" xfId="20351"/>
    <cellStyle name="Normal 36 2 2 3" xfId="5418"/>
    <cellStyle name="Normal 36 2 2 4" xfId="19215"/>
    <cellStyle name="Normal 36 2 3" xfId="3587"/>
    <cellStyle name="Normal 36 2 3 2" xfId="5995"/>
    <cellStyle name="Normal 36 2 3 3" xfId="19792"/>
    <cellStyle name="Normal 36 2 4" xfId="4870"/>
    <cellStyle name="Normal 36 2 5" xfId="18667"/>
    <cellStyle name="Normal 36 3" xfId="2736"/>
    <cellStyle name="Normal 36 3 2" xfId="3872"/>
    <cellStyle name="Normal 36 3 2 2" xfId="6280"/>
    <cellStyle name="Normal 36 3 2 3" xfId="20077"/>
    <cellStyle name="Normal 36 3 3" xfId="5144"/>
    <cellStyle name="Normal 36 3 4" xfId="18941"/>
    <cellStyle name="Normal 36 4" xfId="3313"/>
    <cellStyle name="Normal 36 4 2" xfId="5721"/>
    <cellStyle name="Normal 36 4 3" xfId="19518"/>
    <cellStyle name="Normal 36 5" xfId="2156"/>
    <cellStyle name="Normal 36 6" xfId="4591"/>
    <cellStyle name="Normal 36 7" xfId="18394"/>
    <cellStyle name="Normal 37" xfId="1445"/>
    <cellStyle name="Normal 37 2" xfId="2442"/>
    <cellStyle name="Normal 37 2 2" xfId="3011"/>
    <cellStyle name="Normal 37 2 2 2" xfId="4147"/>
    <cellStyle name="Normal 37 2 2 2 2" xfId="6555"/>
    <cellStyle name="Normal 37 2 2 2 3" xfId="20352"/>
    <cellStyle name="Normal 37 2 2 3" xfId="5419"/>
    <cellStyle name="Normal 37 2 2 4" xfId="19216"/>
    <cellStyle name="Normal 37 2 3" xfId="3588"/>
    <cellStyle name="Normal 37 2 3 2" xfId="5996"/>
    <cellStyle name="Normal 37 2 3 3" xfId="19793"/>
    <cellStyle name="Normal 37 2 4" xfId="4871"/>
    <cellStyle name="Normal 37 2 5" xfId="18668"/>
    <cellStyle name="Normal 37 3" xfId="2737"/>
    <cellStyle name="Normal 37 3 2" xfId="3873"/>
    <cellStyle name="Normal 37 3 2 2" xfId="6281"/>
    <cellStyle name="Normal 37 3 2 3" xfId="20078"/>
    <cellStyle name="Normal 37 3 3" xfId="5145"/>
    <cellStyle name="Normal 37 3 4" xfId="18942"/>
    <cellStyle name="Normal 37 4" xfId="3314"/>
    <cellStyle name="Normal 37 4 2" xfId="5722"/>
    <cellStyle name="Normal 37 4 3" xfId="19519"/>
    <cellStyle name="Normal 37 5" xfId="2157"/>
    <cellStyle name="Normal 37 6" xfId="4592"/>
    <cellStyle name="Normal 37 7" xfId="18395"/>
    <cellStyle name="Normal 38" xfId="1446"/>
    <cellStyle name="Normal 38 2" xfId="2443"/>
    <cellStyle name="Normal 38 2 2" xfId="3012"/>
    <cellStyle name="Normal 38 2 2 2" xfId="4148"/>
    <cellStyle name="Normal 38 2 2 2 2" xfId="6556"/>
    <cellStyle name="Normal 38 2 2 2 3" xfId="20353"/>
    <cellStyle name="Normal 38 2 2 3" xfId="5420"/>
    <cellStyle name="Normal 38 2 2 4" xfId="19217"/>
    <cellStyle name="Normal 38 2 3" xfId="3589"/>
    <cellStyle name="Normal 38 2 3 2" xfId="5997"/>
    <cellStyle name="Normal 38 2 3 3" xfId="19794"/>
    <cellStyle name="Normal 38 2 4" xfId="4872"/>
    <cellStyle name="Normal 38 2 5" xfId="18669"/>
    <cellStyle name="Normal 38 3" xfId="2738"/>
    <cellStyle name="Normal 38 3 2" xfId="3874"/>
    <cellStyle name="Normal 38 3 2 2" xfId="6282"/>
    <cellStyle name="Normal 38 3 2 3" xfId="20079"/>
    <cellStyle name="Normal 38 3 3" xfId="5146"/>
    <cellStyle name="Normal 38 3 4" xfId="18943"/>
    <cellStyle name="Normal 38 4" xfId="3315"/>
    <cellStyle name="Normal 38 4 2" xfId="5723"/>
    <cellStyle name="Normal 38 4 3" xfId="19520"/>
    <cellStyle name="Normal 38 5" xfId="2158"/>
    <cellStyle name="Normal 38 6" xfId="4593"/>
    <cellStyle name="Normal 38 7" xfId="18396"/>
    <cellStyle name="Normal 39" xfId="1447"/>
    <cellStyle name="Normal 39 2" xfId="2444"/>
    <cellStyle name="Normal 39 2 2" xfId="3013"/>
    <cellStyle name="Normal 39 2 2 2" xfId="4149"/>
    <cellStyle name="Normal 39 2 2 2 2" xfId="6557"/>
    <cellStyle name="Normal 39 2 2 2 3" xfId="20354"/>
    <cellStyle name="Normal 39 2 2 3" xfId="5421"/>
    <cellStyle name="Normal 39 2 2 4" xfId="19218"/>
    <cellStyle name="Normal 39 2 3" xfId="3590"/>
    <cellStyle name="Normal 39 2 3 2" xfId="5998"/>
    <cellStyle name="Normal 39 2 3 3" xfId="19795"/>
    <cellStyle name="Normal 39 2 4" xfId="4873"/>
    <cellStyle name="Normal 39 2 5" xfId="18670"/>
    <cellStyle name="Normal 39 3" xfId="2739"/>
    <cellStyle name="Normal 39 3 2" xfId="3875"/>
    <cellStyle name="Normal 39 3 2 2" xfId="6283"/>
    <cellStyle name="Normal 39 3 2 3" xfId="20080"/>
    <cellStyle name="Normal 39 3 3" xfId="5147"/>
    <cellStyle name="Normal 39 3 4" xfId="18944"/>
    <cellStyle name="Normal 39 4" xfId="3316"/>
    <cellStyle name="Normal 39 4 2" xfId="5724"/>
    <cellStyle name="Normal 39 4 3" xfId="19521"/>
    <cellStyle name="Normal 39 5" xfId="2159"/>
    <cellStyle name="Normal 39 6" xfId="4594"/>
    <cellStyle name="Normal 39 7" xfId="18397"/>
    <cellStyle name="Normal 4" xfId="7"/>
    <cellStyle name="Normal 4 10" xfId="1448"/>
    <cellStyle name="Normal 4 10 2" xfId="2445"/>
    <cellStyle name="Normal 4 10 2 2" xfId="3014"/>
    <cellStyle name="Normal 4 10 2 2 2" xfId="4150"/>
    <cellStyle name="Normal 4 10 2 2 2 2" xfId="6558"/>
    <cellStyle name="Normal 4 10 2 2 2 3" xfId="20355"/>
    <cellStyle name="Normal 4 10 2 2 3" xfId="5422"/>
    <cellStyle name="Normal 4 10 2 2 4" xfId="19219"/>
    <cellStyle name="Normal 4 10 2 3" xfId="3591"/>
    <cellStyle name="Normal 4 10 2 3 2" xfId="5999"/>
    <cellStyle name="Normal 4 10 2 3 3" xfId="19796"/>
    <cellStyle name="Normal 4 10 2 4" xfId="4874"/>
    <cellStyle name="Normal 4 10 2 5" xfId="18671"/>
    <cellStyle name="Normal 4 10 3" xfId="2740"/>
    <cellStyle name="Normal 4 10 3 2" xfId="3876"/>
    <cellStyle name="Normal 4 10 3 2 2" xfId="6284"/>
    <cellStyle name="Normal 4 10 3 2 3" xfId="20081"/>
    <cellStyle name="Normal 4 10 3 3" xfId="5148"/>
    <cellStyle name="Normal 4 10 3 4" xfId="18945"/>
    <cellStyle name="Normal 4 10 4" xfId="3317"/>
    <cellStyle name="Normal 4 10 4 2" xfId="5725"/>
    <cellStyle name="Normal 4 10 4 3" xfId="19522"/>
    <cellStyle name="Normal 4 10 5" xfId="2160"/>
    <cellStyle name="Normal 4 10 6" xfId="4595"/>
    <cellStyle name="Normal 4 10 7" xfId="18398"/>
    <cellStyle name="Normal 4 11" xfId="1449"/>
    <cellStyle name="Normal 4 11 2" xfId="2446"/>
    <cellStyle name="Normal 4 11 2 2" xfId="3015"/>
    <cellStyle name="Normal 4 11 2 2 2" xfId="4151"/>
    <cellStyle name="Normal 4 11 2 2 2 2" xfId="6559"/>
    <cellStyle name="Normal 4 11 2 2 2 3" xfId="20356"/>
    <cellStyle name="Normal 4 11 2 2 3" xfId="5423"/>
    <cellStyle name="Normal 4 11 2 2 4" xfId="19220"/>
    <cellStyle name="Normal 4 11 2 3" xfId="3592"/>
    <cellStyle name="Normal 4 11 2 3 2" xfId="6000"/>
    <cellStyle name="Normal 4 11 2 3 3" xfId="19797"/>
    <cellStyle name="Normal 4 11 2 4" xfId="4875"/>
    <cellStyle name="Normal 4 11 2 5" xfId="18672"/>
    <cellStyle name="Normal 4 11 3" xfId="2741"/>
    <cellStyle name="Normal 4 11 3 2" xfId="3877"/>
    <cellStyle name="Normal 4 11 3 2 2" xfId="6285"/>
    <cellStyle name="Normal 4 11 3 2 3" xfId="20082"/>
    <cellStyle name="Normal 4 11 3 3" xfId="5149"/>
    <cellStyle name="Normal 4 11 3 4" xfId="18946"/>
    <cellStyle name="Normal 4 11 4" xfId="3318"/>
    <cellStyle name="Normal 4 11 4 2" xfId="5726"/>
    <cellStyle name="Normal 4 11 4 3" xfId="19523"/>
    <cellStyle name="Normal 4 11 5" xfId="2161"/>
    <cellStyle name="Normal 4 11 6" xfId="4596"/>
    <cellStyle name="Normal 4 11 7" xfId="18399"/>
    <cellStyle name="Normal 4 12" xfId="1450"/>
    <cellStyle name="Normal 4 12 2" xfId="2447"/>
    <cellStyle name="Normal 4 12 2 2" xfId="3016"/>
    <cellStyle name="Normal 4 12 2 2 2" xfId="4152"/>
    <cellStyle name="Normal 4 12 2 2 2 2" xfId="6560"/>
    <cellStyle name="Normal 4 12 2 2 2 3" xfId="20357"/>
    <cellStyle name="Normal 4 12 2 2 3" xfId="5424"/>
    <cellStyle name="Normal 4 12 2 2 4" xfId="19221"/>
    <cellStyle name="Normal 4 12 2 3" xfId="3593"/>
    <cellStyle name="Normal 4 12 2 3 2" xfId="6001"/>
    <cellStyle name="Normal 4 12 2 3 3" xfId="19798"/>
    <cellStyle name="Normal 4 12 2 4" xfId="4876"/>
    <cellStyle name="Normal 4 12 2 5" xfId="18673"/>
    <cellStyle name="Normal 4 12 3" xfId="2742"/>
    <cellStyle name="Normal 4 12 3 2" xfId="3878"/>
    <cellStyle name="Normal 4 12 3 2 2" xfId="6286"/>
    <cellStyle name="Normal 4 12 3 2 3" xfId="20083"/>
    <cellStyle name="Normal 4 12 3 3" xfId="5150"/>
    <cellStyle name="Normal 4 12 3 4" xfId="18947"/>
    <cellStyle name="Normal 4 12 4" xfId="3319"/>
    <cellStyle name="Normal 4 12 4 2" xfId="5727"/>
    <cellStyle name="Normal 4 12 4 3" xfId="19524"/>
    <cellStyle name="Normal 4 12 5" xfId="2162"/>
    <cellStyle name="Normal 4 12 6" xfId="4597"/>
    <cellStyle name="Normal 4 12 7" xfId="18400"/>
    <cellStyle name="Normal 4 13" xfId="2259"/>
    <cellStyle name="Normal 4 14" xfId="2240"/>
    <cellStyle name="Normal 4 14 2" xfId="2820"/>
    <cellStyle name="Normal 4 14 2 2" xfId="3956"/>
    <cellStyle name="Normal 4 14 2 2 2" xfId="6364"/>
    <cellStyle name="Normal 4 14 2 2 3" xfId="20161"/>
    <cellStyle name="Normal 4 14 2 3" xfId="5228"/>
    <cellStyle name="Normal 4 14 2 4" xfId="19025"/>
    <cellStyle name="Normal 4 14 3" xfId="3397"/>
    <cellStyle name="Normal 4 14 3 2" xfId="5805"/>
    <cellStyle name="Normal 4 14 3 3" xfId="19602"/>
    <cellStyle name="Normal 4 14 4" xfId="4681"/>
    <cellStyle name="Normal 4 14 5" xfId="18478"/>
    <cellStyle name="Normal 4 15" xfId="4258"/>
    <cellStyle name="Normal 4 15 2" xfId="6658"/>
    <cellStyle name="Normal 4 15 3" xfId="20455"/>
    <cellStyle name="Normal 4 2" xfId="99"/>
    <cellStyle name="Normal 4 2 10" xfId="4355"/>
    <cellStyle name="Normal 4 2 11" xfId="18145"/>
    <cellStyle name="Normal 4 2 2" xfId="100"/>
    <cellStyle name="Normal 4 2 2 10" xfId="18146"/>
    <cellStyle name="Normal 4 2 2 2" xfId="101"/>
    <cellStyle name="Normal 4 2 2 2 10" xfId="18147"/>
    <cellStyle name="Normal 4 2 2 2 2" xfId="102"/>
    <cellStyle name="Normal 4 2 2 2 2 2" xfId="135"/>
    <cellStyle name="Normal 4 2 2 2 2 2 2" xfId="3095"/>
    <cellStyle name="Normal 4 2 2 2 2 2 2 2" xfId="4231"/>
    <cellStyle name="Normal 4 2 2 2 2 2 2 2 2" xfId="6639"/>
    <cellStyle name="Normal 4 2 2 2 2 2 2 2 3" xfId="20436"/>
    <cellStyle name="Normal 4 2 2 2 2 2 2 3" xfId="5503"/>
    <cellStyle name="Normal 4 2 2 2 2 2 2 4" xfId="19300"/>
    <cellStyle name="Normal 4 2 2 2 2 2 3" xfId="3672"/>
    <cellStyle name="Normal 4 2 2 2 2 2 3 2" xfId="6080"/>
    <cellStyle name="Normal 4 2 2 2 2 2 3 3" xfId="19877"/>
    <cellStyle name="Normal 4 2 2 2 2 2 4" xfId="4379"/>
    <cellStyle name="Normal 4 2 2 2 2 2 5" xfId="18169"/>
    <cellStyle name="Normal 4 2 2 2 2 3" xfId="3104"/>
    <cellStyle name="Normal 4 2 2 2 2 3 2" xfId="4240"/>
    <cellStyle name="Normal 4 2 2 2 2 3 2 2" xfId="6648"/>
    <cellStyle name="Normal 4 2 2 2 2 3 2 3" xfId="20445"/>
    <cellStyle name="Normal 4 2 2 2 2 3 3" xfId="5512"/>
    <cellStyle name="Normal 4 2 2 2 2 3 4" xfId="19309"/>
    <cellStyle name="Normal 4 2 2 2 2 4" xfId="3681"/>
    <cellStyle name="Normal 4 2 2 2 2 4 2" xfId="6089"/>
    <cellStyle name="Normal 4 2 2 2 2 4 3" xfId="19886"/>
    <cellStyle name="Normal 4 2 2 2 2 5" xfId="4298"/>
    <cellStyle name="Normal 4 2 2 2 2 5 2" xfId="6738"/>
    <cellStyle name="Normal 4 2 2 2 2 5 3" xfId="20535"/>
    <cellStyle name="Normal 4 2 2 2 2 6" xfId="4358"/>
    <cellStyle name="Normal 4 2 2 2 2 7" xfId="18148"/>
    <cellStyle name="Normal 4 2 2 2 3" xfId="125"/>
    <cellStyle name="Normal 4 2 2 2 3 2" xfId="3033"/>
    <cellStyle name="Normal 4 2 2 2 3 2 2" xfId="4169"/>
    <cellStyle name="Normal 4 2 2 2 3 2 2 2" xfId="6577"/>
    <cellStyle name="Normal 4 2 2 2 3 2 2 3" xfId="20374"/>
    <cellStyle name="Normal 4 2 2 2 3 2 3" xfId="5441"/>
    <cellStyle name="Normal 4 2 2 2 3 2 4" xfId="19238"/>
    <cellStyle name="Normal 4 2 2 2 3 3" xfId="3610"/>
    <cellStyle name="Normal 4 2 2 2 3 3 2" xfId="6018"/>
    <cellStyle name="Normal 4 2 2 2 3 3 3" xfId="19815"/>
    <cellStyle name="Normal 4 2 2 2 3 4" xfId="4331"/>
    <cellStyle name="Normal 4 2 2 2 3 4 2" xfId="6771"/>
    <cellStyle name="Normal 4 2 2 2 3 4 3" xfId="20568"/>
    <cellStyle name="Normal 4 2 2 2 3 5" xfId="4369"/>
    <cellStyle name="Normal 4 2 2 2 3 6" xfId="18159"/>
    <cellStyle name="Normal 4 2 2 2 4" xfId="130"/>
    <cellStyle name="Normal 4 2 2 2 4 2" xfId="3100"/>
    <cellStyle name="Normal 4 2 2 2 4 2 2" xfId="4236"/>
    <cellStyle name="Normal 4 2 2 2 4 2 2 2" xfId="6644"/>
    <cellStyle name="Normal 4 2 2 2 4 2 2 3" xfId="20441"/>
    <cellStyle name="Normal 4 2 2 2 4 2 3" xfId="5508"/>
    <cellStyle name="Normal 4 2 2 2 4 2 4" xfId="19305"/>
    <cellStyle name="Normal 4 2 2 2 4 3" xfId="3677"/>
    <cellStyle name="Normal 4 2 2 2 4 3 2" xfId="6085"/>
    <cellStyle name="Normal 4 2 2 2 4 3 3" xfId="19882"/>
    <cellStyle name="Normal 4 2 2 2 4 4" xfId="6701"/>
    <cellStyle name="Normal 4 2 2 2 4 4 2" xfId="20498"/>
    <cellStyle name="Normal 4 2 2 2 4 5" xfId="4374"/>
    <cellStyle name="Normal 4 2 2 2 4 6" xfId="18164"/>
    <cellStyle name="Normal 4 2 2 2 5" xfId="2535"/>
    <cellStyle name="Normal 4 2 2 2 6" xfId="2550"/>
    <cellStyle name="Normal 4 2 2 2 6 2" xfId="3110"/>
    <cellStyle name="Normal 4 2 2 2 6 2 2" xfId="4246"/>
    <cellStyle name="Normal 4 2 2 2 6 2 2 2" xfId="6654"/>
    <cellStyle name="Normal 4 2 2 2 6 2 2 3" xfId="20451"/>
    <cellStyle name="Normal 4 2 2 2 6 2 3" xfId="5518"/>
    <cellStyle name="Normal 4 2 2 2 6 2 4" xfId="19315"/>
    <cellStyle name="Normal 4 2 2 2 6 3" xfId="3687"/>
    <cellStyle name="Normal 4 2 2 2 6 3 2" xfId="6095"/>
    <cellStyle name="Normal 4 2 2 2 6 3 3" xfId="19892"/>
    <cellStyle name="Normal 4 2 2 2 6 4" xfId="4959"/>
    <cellStyle name="Normal 4 2 2 2 6 5" xfId="18756"/>
    <cellStyle name="Normal 4 2 2 2 7" xfId="4261"/>
    <cellStyle name="Normal 4 2 2 2 7 2" xfId="6674"/>
    <cellStyle name="Normal 4 2 2 2 7 3" xfId="20471"/>
    <cellStyle name="Normal 4 2 2 2 8" xfId="1453"/>
    <cellStyle name="Normal 4 2 2 2 9" xfId="4357"/>
    <cellStyle name="Normal 4 2 2 3" xfId="103"/>
    <cellStyle name="Normal 4 2 2 3 2" xfId="133"/>
    <cellStyle name="Normal 4 2 2 3 2 2" xfId="3097"/>
    <cellStyle name="Normal 4 2 2 3 2 2 2" xfId="4233"/>
    <cellStyle name="Normal 4 2 2 3 2 2 2 2" xfId="6641"/>
    <cellStyle name="Normal 4 2 2 3 2 2 2 3" xfId="20438"/>
    <cellStyle name="Normal 4 2 2 3 2 2 3" xfId="5505"/>
    <cellStyle name="Normal 4 2 2 3 2 2 4" xfId="19302"/>
    <cellStyle name="Normal 4 2 2 3 2 3" xfId="3674"/>
    <cellStyle name="Normal 4 2 2 3 2 3 2" xfId="6082"/>
    <cellStyle name="Normal 4 2 2 3 2 3 3" xfId="19879"/>
    <cellStyle name="Normal 4 2 2 3 2 4" xfId="4308"/>
    <cellStyle name="Normal 4 2 2 3 2 4 2" xfId="6748"/>
    <cellStyle name="Normal 4 2 2 3 2 4 3" xfId="20545"/>
    <cellStyle name="Normal 4 2 2 3 2 5" xfId="4377"/>
    <cellStyle name="Normal 4 2 2 3 2 6" xfId="18167"/>
    <cellStyle name="Normal 4 2 2 3 3" xfId="2536"/>
    <cellStyle name="Normal 4 2 2 3 3 2" xfId="4341"/>
    <cellStyle name="Normal 4 2 2 3 3 2 2" xfId="6781"/>
    <cellStyle name="Normal 4 2 2 3 3 2 3" xfId="20578"/>
    <cellStyle name="Normal 4 2 2 3 4" xfId="2547"/>
    <cellStyle name="Normal 4 2 2 3 4 2" xfId="3106"/>
    <cellStyle name="Normal 4 2 2 3 4 2 2" xfId="4242"/>
    <cellStyle name="Normal 4 2 2 3 4 2 2 2" xfId="6650"/>
    <cellStyle name="Normal 4 2 2 3 4 2 2 3" xfId="20447"/>
    <cellStyle name="Normal 4 2 2 3 4 2 3" xfId="5514"/>
    <cellStyle name="Normal 4 2 2 3 4 2 4" xfId="19311"/>
    <cellStyle name="Normal 4 2 2 3 4 3" xfId="3683"/>
    <cellStyle name="Normal 4 2 2 3 4 3 2" xfId="6091"/>
    <cellStyle name="Normal 4 2 2 3 4 3 3" xfId="19888"/>
    <cellStyle name="Normal 4 2 2 3 4 4" xfId="6702"/>
    <cellStyle name="Normal 4 2 2 3 4 4 2" xfId="20499"/>
    <cellStyle name="Normal 4 2 2 3 4 5" xfId="4956"/>
    <cellStyle name="Normal 4 2 2 3 4 6" xfId="18753"/>
    <cellStyle name="Normal 4 2 2 3 5" xfId="4262"/>
    <cellStyle name="Normal 4 2 2 3 5 2" xfId="6684"/>
    <cellStyle name="Normal 4 2 2 3 5 3" xfId="20481"/>
    <cellStyle name="Normal 4 2 2 3 6" xfId="2449"/>
    <cellStyle name="Normal 4 2 2 3 7" xfId="4359"/>
    <cellStyle name="Normal 4 2 2 3 8" xfId="18149"/>
    <cellStyle name="Normal 4 2 2 4" xfId="123"/>
    <cellStyle name="Normal 4 2 2 4 2" xfId="3108"/>
    <cellStyle name="Normal 4 2 2 4 2 2" xfId="4244"/>
    <cellStyle name="Normal 4 2 2 4 2 2 2" xfId="6652"/>
    <cellStyle name="Normal 4 2 2 4 2 2 3" xfId="20449"/>
    <cellStyle name="Normal 4 2 2 4 2 3" xfId="5516"/>
    <cellStyle name="Normal 4 2 2 4 2 4" xfId="19313"/>
    <cellStyle name="Normal 4 2 2 4 3" xfId="3685"/>
    <cellStyle name="Normal 4 2 2 4 3 2" xfId="6093"/>
    <cellStyle name="Normal 4 2 2 4 3 3" xfId="19890"/>
    <cellStyle name="Normal 4 2 2 4 4" xfId="4288"/>
    <cellStyle name="Normal 4 2 2 4 4 2" xfId="6728"/>
    <cellStyle name="Normal 4 2 2 4 4 3" xfId="20525"/>
    <cellStyle name="Normal 4 2 2 4 5" xfId="4367"/>
    <cellStyle name="Normal 4 2 2 4 6" xfId="18157"/>
    <cellStyle name="Normal 4 2 2 5" xfId="128"/>
    <cellStyle name="Normal 4 2 2 5 2" xfId="3102"/>
    <cellStyle name="Normal 4 2 2 5 2 2" xfId="4238"/>
    <cellStyle name="Normal 4 2 2 5 2 2 2" xfId="6646"/>
    <cellStyle name="Normal 4 2 2 5 2 2 3" xfId="20443"/>
    <cellStyle name="Normal 4 2 2 5 2 3" xfId="5510"/>
    <cellStyle name="Normal 4 2 2 5 2 4" xfId="19307"/>
    <cellStyle name="Normal 4 2 2 5 3" xfId="3679"/>
    <cellStyle name="Normal 4 2 2 5 3 2" xfId="6087"/>
    <cellStyle name="Normal 4 2 2 5 3 3" xfId="19884"/>
    <cellStyle name="Normal 4 2 2 5 4" xfId="4321"/>
    <cellStyle name="Normal 4 2 2 5 4 2" xfId="6761"/>
    <cellStyle name="Normal 4 2 2 5 4 3" xfId="20558"/>
    <cellStyle name="Normal 4 2 2 5 5" xfId="4372"/>
    <cellStyle name="Normal 4 2 2 5 6" xfId="18162"/>
    <cellStyle name="Normal 4 2 2 6" xfId="2252"/>
    <cellStyle name="Normal 4 2 2 6 2" xfId="2826"/>
    <cellStyle name="Normal 4 2 2 6 2 2" xfId="3962"/>
    <cellStyle name="Normal 4 2 2 6 2 2 2" xfId="6370"/>
    <cellStyle name="Normal 4 2 2 6 2 2 3" xfId="20167"/>
    <cellStyle name="Normal 4 2 2 6 2 3" xfId="5234"/>
    <cellStyle name="Normal 4 2 2 6 2 4" xfId="19031"/>
    <cellStyle name="Normal 4 2 2 6 3" xfId="3403"/>
    <cellStyle name="Normal 4 2 2 6 3 2" xfId="5811"/>
    <cellStyle name="Normal 4 2 2 6 3 3" xfId="19608"/>
    <cellStyle name="Normal 4 2 2 6 4" xfId="6700"/>
    <cellStyle name="Normal 4 2 2 6 4 2" xfId="20497"/>
    <cellStyle name="Normal 4 2 2 6 5" xfId="4687"/>
    <cellStyle name="Normal 4 2 2 6 6" xfId="18484"/>
    <cellStyle name="Normal 4 2 2 7" xfId="4260"/>
    <cellStyle name="Normal 4 2 2 7 2" xfId="7692"/>
    <cellStyle name="Normal 4 2 2 7 3" xfId="6664"/>
    <cellStyle name="Normal 4 2 2 7 4" xfId="20461"/>
    <cellStyle name="Normal 4 2 2 8" xfId="1452"/>
    <cellStyle name="Normal 4 2 2 9" xfId="4356"/>
    <cellStyle name="Normal 4 2 3" xfId="104"/>
    <cellStyle name="Normal 4 2 3 10" xfId="18150"/>
    <cellStyle name="Normal 4 2 3 2" xfId="105"/>
    <cellStyle name="Normal 4 2 3 2 2" xfId="134"/>
    <cellStyle name="Normal 4 2 3 2 2 2" xfId="3096"/>
    <cellStyle name="Normal 4 2 3 2 2 2 2" xfId="4232"/>
    <cellStyle name="Normal 4 2 3 2 2 2 2 2" xfId="6640"/>
    <cellStyle name="Normal 4 2 3 2 2 2 2 3" xfId="20437"/>
    <cellStyle name="Normal 4 2 3 2 2 2 3" xfId="5504"/>
    <cellStyle name="Normal 4 2 3 2 2 2 4" xfId="19301"/>
    <cellStyle name="Normal 4 2 3 2 2 3" xfId="3673"/>
    <cellStyle name="Normal 4 2 3 2 2 3 2" xfId="6081"/>
    <cellStyle name="Normal 4 2 3 2 2 3 3" xfId="19878"/>
    <cellStyle name="Normal 4 2 3 2 2 4" xfId="4378"/>
    <cellStyle name="Normal 4 2 3 2 2 5" xfId="18168"/>
    <cellStyle name="Normal 4 2 3 2 3" xfId="3105"/>
    <cellStyle name="Normal 4 2 3 2 3 2" xfId="4241"/>
    <cellStyle name="Normal 4 2 3 2 3 2 2" xfId="6649"/>
    <cellStyle name="Normal 4 2 3 2 3 2 3" xfId="20446"/>
    <cellStyle name="Normal 4 2 3 2 3 3" xfId="5513"/>
    <cellStyle name="Normal 4 2 3 2 3 4" xfId="19310"/>
    <cellStyle name="Normal 4 2 3 2 4" xfId="3682"/>
    <cellStyle name="Normal 4 2 3 2 4 2" xfId="6090"/>
    <cellStyle name="Normal 4 2 3 2 4 3" xfId="19887"/>
    <cellStyle name="Normal 4 2 3 2 5" xfId="4294"/>
    <cellStyle name="Normal 4 2 3 2 5 2" xfId="6734"/>
    <cellStyle name="Normal 4 2 3 2 5 3" xfId="20531"/>
    <cellStyle name="Normal 4 2 3 2 6" xfId="4361"/>
    <cellStyle name="Normal 4 2 3 2 7" xfId="18151"/>
    <cellStyle name="Normal 4 2 3 3" xfId="124"/>
    <cellStyle name="Normal 4 2 3 3 2" xfId="2998"/>
    <cellStyle name="Normal 4 2 3 3 2 2" xfId="4134"/>
    <cellStyle name="Normal 4 2 3 3 2 2 2" xfId="6542"/>
    <cellStyle name="Normal 4 2 3 3 2 2 3" xfId="20339"/>
    <cellStyle name="Normal 4 2 3 3 2 3" xfId="5406"/>
    <cellStyle name="Normal 4 2 3 3 2 4" xfId="19203"/>
    <cellStyle name="Normal 4 2 3 3 3" xfId="3575"/>
    <cellStyle name="Normal 4 2 3 3 3 2" xfId="5983"/>
    <cellStyle name="Normal 4 2 3 3 3 3" xfId="19780"/>
    <cellStyle name="Normal 4 2 3 3 4" xfId="4327"/>
    <cellStyle name="Normal 4 2 3 3 4 2" xfId="6767"/>
    <cellStyle name="Normal 4 2 3 3 4 3" xfId="20564"/>
    <cellStyle name="Normal 4 2 3 3 5" xfId="4368"/>
    <cellStyle name="Normal 4 2 3 3 6" xfId="18158"/>
    <cellStyle name="Normal 4 2 3 4" xfId="129"/>
    <cellStyle name="Normal 4 2 3 4 2" xfId="3101"/>
    <cellStyle name="Normal 4 2 3 4 2 2" xfId="4237"/>
    <cellStyle name="Normal 4 2 3 4 2 2 2" xfId="6645"/>
    <cellStyle name="Normal 4 2 3 4 2 2 3" xfId="20442"/>
    <cellStyle name="Normal 4 2 3 4 2 3" xfId="5509"/>
    <cellStyle name="Normal 4 2 3 4 2 4" xfId="19306"/>
    <cellStyle name="Normal 4 2 3 4 3" xfId="3678"/>
    <cellStyle name="Normal 4 2 3 4 3 2" xfId="6086"/>
    <cellStyle name="Normal 4 2 3 4 3 3" xfId="19883"/>
    <cellStyle name="Normal 4 2 3 4 4" xfId="6703"/>
    <cellStyle name="Normal 4 2 3 4 4 2" xfId="20500"/>
    <cellStyle name="Normal 4 2 3 4 5" xfId="4373"/>
    <cellStyle name="Normal 4 2 3 4 6" xfId="18163"/>
    <cellStyle name="Normal 4 2 3 5" xfId="2534"/>
    <cellStyle name="Normal 4 2 3 5 2" xfId="14301"/>
    <cellStyle name="Normal 4 2 3 5 2 2" xfId="27357"/>
    <cellStyle name="Normal 4 2 3 6" xfId="2551"/>
    <cellStyle name="Normal 4 2 3 6 2" xfId="3111"/>
    <cellStyle name="Normal 4 2 3 6 2 2" xfId="4247"/>
    <cellStyle name="Normal 4 2 3 6 2 2 2" xfId="6655"/>
    <cellStyle name="Normal 4 2 3 6 2 2 3" xfId="20452"/>
    <cellStyle name="Normal 4 2 3 6 2 3" xfId="5519"/>
    <cellStyle name="Normal 4 2 3 6 2 4" xfId="19316"/>
    <cellStyle name="Normal 4 2 3 6 3" xfId="3688"/>
    <cellStyle name="Normal 4 2 3 6 3 2" xfId="6096"/>
    <cellStyle name="Normal 4 2 3 6 3 3" xfId="19893"/>
    <cellStyle name="Normal 4 2 3 6 4" xfId="4960"/>
    <cellStyle name="Normal 4 2 3 6 5" xfId="18757"/>
    <cellStyle name="Normal 4 2 3 7" xfId="4263"/>
    <cellStyle name="Normal 4 2 3 7 2" xfId="6670"/>
    <cellStyle name="Normal 4 2 3 7 3" xfId="20467"/>
    <cellStyle name="Normal 4 2 3 8" xfId="1454"/>
    <cellStyle name="Normal 4 2 3 9" xfId="4360"/>
    <cellStyle name="Normal 4 2 4" xfId="106"/>
    <cellStyle name="Normal 4 2 4 2" xfId="132"/>
    <cellStyle name="Normal 4 2 4 2 2" xfId="3098"/>
    <cellStyle name="Normal 4 2 4 2 2 2" xfId="4234"/>
    <cellStyle name="Normal 4 2 4 2 2 2 2" xfId="6642"/>
    <cellStyle name="Normal 4 2 4 2 2 2 3" xfId="20439"/>
    <cellStyle name="Normal 4 2 4 2 2 3" xfId="5506"/>
    <cellStyle name="Normal 4 2 4 2 2 4" xfId="19303"/>
    <cellStyle name="Normal 4 2 4 2 3" xfId="3675"/>
    <cellStyle name="Normal 4 2 4 2 3 2" xfId="6083"/>
    <cellStyle name="Normal 4 2 4 2 3 3" xfId="19880"/>
    <cellStyle name="Normal 4 2 4 2 4" xfId="4304"/>
    <cellStyle name="Normal 4 2 4 2 4 2" xfId="6744"/>
    <cellStyle name="Normal 4 2 4 2 4 3" xfId="20541"/>
    <cellStyle name="Normal 4 2 4 2 5" xfId="4376"/>
    <cellStyle name="Normal 4 2 4 2 6" xfId="18166"/>
    <cellStyle name="Normal 4 2 4 3" xfId="2450"/>
    <cellStyle name="Normal 4 2 4 3 2" xfId="3017"/>
    <cellStyle name="Normal 4 2 4 3 2 2" xfId="4153"/>
    <cellStyle name="Normal 4 2 4 3 2 2 2" xfId="6561"/>
    <cellStyle name="Normal 4 2 4 3 2 2 3" xfId="20358"/>
    <cellStyle name="Normal 4 2 4 3 2 3" xfId="5425"/>
    <cellStyle name="Normal 4 2 4 3 2 4" xfId="19222"/>
    <cellStyle name="Normal 4 2 4 3 3" xfId="3594"/>
    <cellStyle name="Normal 4 2 4 3 3 2" xfId="6002"/>
    <cellStyle name="Normal 4 2 4 3 3 3" xfId="19799"/>
    <cellStyle name="Normal 4 2 4 3 4" xfId="4337"/>
    <cellStyle name="Normal 4 2 4 3 4 2" xfId="6777"/>
    <cellStyle name="Normal 4 2 4 3 4 3" xfId="20574"/>
    <cellStyle name="Normal 4 2 4 3 5" xfId="4877"/>
    <cellStyle name="Normal 4 2 4 3 6" xfId="18674"/>
    <cellStyle name="Normal 4 2 4 4" xfId="2743"/>
    <cellStyle name="Normal 4 2 4 4 2" xfId="3879"/>
    <cellStyle name="Normal 4 2 4 4 2 2" xfId="6287"/>
    <cellStyle name="Normal 4 2 4 4 2 3" xfId="20084"/>
    <cellStyle name="Normal 4 2 4 4 3" xfId="6704"/>
    <cellStyle name="Normal 4 2 4 4 3 2" xfId="20501"/>
    <cellStyle name="Normal 4 2 4 4 4" xfId="7691"/>
    <cellStyle name="Normal 4 2 4 4 5" xfId="5151"/>
    <cellStyle name="Normal 4 2 4 4 6" xfId="18948"/>
    <cellStyle name="Normal 4 2 4 5" xfId="3320"/>
    <cellStyle name="Normal 4 2 4 5 2" xfId="5728"/>
    <cellStyle name="Normal 4 2 4 5 3" xfId="19525"/>
    <cellStyle name="Normal 4 2 4 6" xfId="4264"/>
    <cellStyle name="Normal 4 2 4 6 2" xfId="6680"/>
    <cellStyle name="Normal 4 2 4 6 3" xfId="20477"/>
    <cellStyle name="Normal 4 2 4 7" xfId="2163"/>
    <cellStyle name="Normal 4 2 4 8" xfId="4362"/>
    <cellStyle name="Normal 4 2 4 9" xfId="18152"/>
    <cellStyle name="Normal 4 2 5" xfId="122"/>
    <cellStyle name="Normal 4 2 5 2" xfId="2533"/>
    <cellStyle name="Normal 4 2 5 3" xfId="2549"/>
    <cellStyle name="Normal 4 2 5 3 2" xfId="3109"/>
    <cellStyle name="Normal 4 2 5 3 2 2" xfId="4245"/>
    <cellStyle name="Normal 4 2 5 3 2 2 2" xfId="6653"/>
    <cellStyle name="Normal 4 2 5 3 2 2 3" xfId="20450"/>
    <cellStyle name="Normal 4 2 5 3 2 3" xfId="5517"/>
    <cellStyle name="Normal 4 2 5 3 2 4" xfId="19314"/>
    <cellStyle name="Normal 4 2 5 3 3" xfId="3686"/>
    <cellStyle name="Normal 4 2 5 3 3 2" xfId="6094"/>
    <cellStyle name="Normal 4 2 5 3 3 3" xfId="19891"/>
    <cellStyle name="Normal 4 2 5 3 4" xfId="4958"/>
    <cellStyle name="Normal 4 2 5 3 5" xfId="18755"/>
    <cellStyle name="Normal 4 2 5 4" xfId="4284"/>
    <cellStyle name="Normal 4 2 5 4 2" xfId="6724"/>
    <cellStyle name="Normal 4 2 5 4 3" xfId="20521"/>
    <cellStyle name="Normal 4 2 5 5" xfId="1455"/>
    <cellStyle name="Normal 4 2 5 6" xfId="4366"/>
    <cellStyle name="Normal 4 2 5 7" xfId="18156"/>
    <cellStyle name="Normal 4 2 6" xfId="127"/>
    <cellStyle name="Normal 4 2 6 2" xfId="2537"/>
    <cellStyle name="Normal 4 2 6 3" xfId="2546"/>
    <cellStyle name="Normal 4 2 6 3 2" xfId="3103"/>
    <cellStyle name="Normal 4 2 6 3 2 2" xfId="4239"/>
    <cellStyle name="Normal 4 2 6 3 2 2 2" xfId="6647"/>
    <cellStyle name="Normal 4 2 6 3 2 2 3" xfId="20444"/>
    <cellStyle name="Normal 4 2 6 3 2 3" xfId="5511"/>
    <cellStyle name="Normal 4 2 6 3 2 4" xfId="19308"/>
    <cellStyle name="Normal 4 2 6 3 3" xfId="3680"/>
    <cellStyle name="Normal 4 2 6 3 3 2" xfId="6088"/>
    <cellStyle name="Normal 4 2 6 3 3 3" xfId="19885"/>
    <cellStyle name="Normal 4 2 6 3 4" xfId="4955"/>
    <cellStyle name="Normal 4 2 6 3 5" xfId="18752"/>
    <cellStyle name="Normal 4 2 6 4" xfId="4317"/>
    <cellStyle name="Normal 4 2 6 4 2" xfId="6757"/>
    <cellStyle name="Normal 4 2 6 4 3" xfId="20554"/>
    <cellStyle name="Normal 4 2 6 5" xfId="2448"/>
    <cellStyle name="Normal 4 2 6 6" xfId="4371"/>
    <cellStyle name="Normal 4 2 6 7" xfId="18161"/>
    <cellStyle name="Normal 4 2 7" xfId="2248"/>
    <cellStyle name="Normal 4 2 7 2" xfId="2822"/>
    <cellStyle name="Normal 4 2 7 2 2" xfId="3958"/>
    <cellStyle name="Normal 4 2 7 2 2 2" xfId="6366"/>
    <cellStyle name="Normal 4 2 7 2 2 3" xfId="20163"/>
    <cellStyle name="Normal 4 2 7 2 3" xfId="5230"/>
    <cellStyle name="Normal 4 2 7 2 4" xfId="19027"/>
    <cellStyle name="Normal 4 2 7 3" xfId="3399"/>
    <cellStyle name="Normal 4 2 7 3 2" xfId="5807"/>
    <cellStyle name="Normal 4 2 7 3 3" xfId="19604"/>
    <cellStyle name="Normal 4 2 7 4" xfId="6699"/>
    <cellStyle name="Normal 4 2 7 4 2" xfId="20496"/>
    <cellStyle name="Normal 4 2 7 5" xfId="4683"/>
    <cellStyle name="Normal 4 2 7 6" xfId="18480"/>
    <cellStyle name="Normal 4 2 8" xfId="4259"/>
    <cellStyle name="Normal 4 2 8 2" xfId="6660"/>
    <cellStyle name="Normal 4 2 8 3" xfId="20457"/>
    <cellStyle name="Normal 4 2 9" xfId="1451"/>
    <cellStyle name="Normal 4 3" xfId="1456"/>
    <cellStyle name="Normal 4 3 2" xfId="1457"/>
    <cellStyle name="Normal 4 3 2 2" xfId="1458"/>
    <cellStyle name="Normal 4 3 2 2 2" xfId="4299"/>
    <cellStyle name="Normal 4 3 2 2 2 2" xfId="6739"/>
    <cellStyle name="Normal 4 3 2 2 2 3" xfId="20536"/>
    <cellStyle name="Normal 4 3 2 2 3" xfId="4332"/>
    <cellStyle name="Normal 4 3 2 2 3 2" xfId="6772"/>
    <cellStyle name="Normal 4 3 2 2 3 3" xfId="20569"/>
    <cellStyle name="Normal 4 3 2 2 4" xfId="4267"/>
    <cellStyle name="Normal 4 3 2 2 4 2" xfId="6707"/>
    <cellStyle name="Normal 4 3 2 2 4 3" xfId="20504"/>
    <cellStyle name="Normal 4 3 2 2 5" xfId="6675"/>
    <cellStyle name="Normal 4 3 2 2 5 2" xfId="20472"/>
    <cellStyle name="Normal 4 3 2 3" xfId="2452"/>
    <cellStyle name="Normal 4 3 2 3 2" xfId="4309"/>
    <cellStyle name="Normal 4 3 2 3 2 2" xfId="6749"/>
    <cellStyle name="Normal 4 3 2 3 2 3" xfId="20546"/>
    <cellStyle name="Normal 4 3 2 3 3" xfId="4342"/>
    <cellStyle name="Normal 4 3 2 3 3 2" xfId="6782"/>
    <cellStyle name="Normal 4 3 2 3 3 3" xfId="20579"/>
    <cellStyle name="Normal 4 3 2 3 4" xfId="4268"/>
    <cellStyle name="Normal 4 3 2 3 4 2" xfId="6708"/>
    <cellStyle name="Normal 4 3 2 3 4 3" xfId="20505"/>
    <cellStyle name="Normal 4 3 2 3 5" xfId="6685"/>
    <cellStyle name="Normal 4 3 2 3 5 2" xfId="20482"/>
    <cellStyle name="Normal 4 3 2 4" xfId="2253"/>
    <cellStyle name="Normal 4 3 2 4 2" xfId="2827"/>
    <cellStyle name="Normal 4 3 2 4 2 2" xfId="3963"/>
    <cellStyle name="Normal 4 3 2 4 2 2 2" xfId="6371"/>
    <cellStyle name="Normal 4 3 2 4 2 2 3" xfId="20168"/>
    <cellStyle name="Normal 4 3 2 4 2 3" xfId="5235"/>
    <cellStyle name="Normal 4 3 2 4 2 4" xfId="19032"/>
    <cellStyle name="Normal 4 3 2 4 3" xfId="3404"/>
    <cellStyle name="Normal 4 3 2 4 3 2" xfId="5812"/>
    <cellStyle name="Normal 4 3 2 4 3 3" xfId="19609"/>
    <cellStyle name="Normal 4 3 2 4 4" xfId="4289"/>
    <cellStyle name="Normal 4 3 2 4 4 2" xfId="6729"/>
    <cellStyle name="Normal 4 3 2 4 4 3" xfId="20526"/>
    <cellStyle name="Normal 4 3 2 4 5" xfId="4688"/>
    <cellStyle name="Normal 4 3 2 4 6" xfId="18485"/>
    <cellStyle name="Normal 4 3 2 5" xfId="4322"/>
    <cellStyle name="Normal 4 3 2 5 2" xfId="6762"/>
    <cellStyle name="Normal 4 3 2 5 3" xfId="20559"/>
    <cellStyle name="Normal 4 3 2 6" xfId="4266"/>
    <cellStyle name="Normal 4 3 2 6 2" xfId="6706"/>
    <cellStyle name="Normal 4 3 2 6 3" xfId="20503"/>
    <cellStyle name="Normal 4 3 2 7" xfId="6665"/>
    <cellStyle name="Normal 4 3 2 7 2" xfId="20462"/>
    <cellStyle name="Normal 4 3 3" xfId="1459"/>
    <cellStyle name="Normal 4 3 3 2" xfId="4295"/>
    <cellStyle name="Normal 4 3 3 2 2" xfId="6735"/>
    <cellStyle name="Normal 4 3 3 2 3" xfId="20532"/>
    <cellStyle name="Normal 4 3 3 3" xfId="4328"/>
    <cellStyle name="Normal 4 3 3 3 2" xfId="6768"/>
    <cellStyle name="Normal 4 3 3 3 3" xfId="20565"/>
    <cellStyle name="Normal 4 3 3 4" xfId="4269"/>
    <cellStyle name="Normal 4 3 3 4 2" xfId="6709"/>
    <cellStyle name="Normal 4 3 3 4 3" xfId="20506"/>
    <cellStyle name="Normal 4 3 3 5" xfId="6671"/>
    <cellStyle name="Normal 4 3 3 5 2" xfId="20468"/>
    <cellStyle name="Normal 4 3 4" xfId="1460"/>
    <cellStyle name="Normal 4 3 4 2" xfId="4305"/>
    <cellStyle name="Normal 4 3 4 2 2" xfId="6745"/>
    <cellStyle name="Normal 4 3 4 2 3" xfId="20542"/>
    <cellStyle name="Normal 4 3 4 3" xfId="4338"/>
    <cellStyle name="Normal 4 3 4 3 2" xfId="6778"/>
    <cellStyle name="Normal 4 3 4 3 3" xfId="20575"/>
    <cellStyle name="Normal 4 3 4 4" xfId="4270"/>
    <cellStyle name="Normal 4 3 4 4 2" xfId="6710"/>
    <cellStyle name="Normal 4 3 4 4 3" xfId="20507"/>
    <cellStyle name="Normal 4 3 4 5" xfId="6681"/>
    <cellStyle name="Normal 4 3 4 5 2" xfId="20478"/>
    <cellStyle name="Normal 4 3 5" xfId="2451"/>
    <cellStyle name="Normal 4 3 5 2" xfId="4285"/>
    <cellStyle name="Normal 4 3 5 2 2" xfId="6725"/>
    <cellStyle name="Normal 4 3 5 2 3" xfId="20522"/>
    <cellStyle name="Normal 4 3 6" xfId="2249"/>
    <cellStyle name="Normal 4 3 6 2" xfId="2823"/>
    <cellStyle name="Normal 4 3 6 2 2" xfId="3959"/>
    <cellStyle name="Normal 4 3 6 2 2 2" xfId="6367"/>
    <cellStyle name="Normal 4 3 6 2 2 3" xfId="20164"/>
    <cellStyle name="Normal 4 3 6 2 3" xfId="5231"/>
    <cellStyle name="Normal 4 3 6 2 4" xfId="19028"/>
    <cellStyle name="Normal 4 3 6 3" xfId="3400"/>
    <cellStyle name="Normal 4 3 6 3 2" xfId="5808"/>
    <cellStyle name="Normal 4 3 6 3 3" xfId="19605"/>
    <cellStyle name="Normal 4 3 6 4" xfId="4318"/>
    <cellStyle name="Normal 4 3 6 4 2" xfId="6758"/>
    <cellStyle name="Normal 4 3 6 4 3" xfId="20555"/>
    <cellStyle name="Normal 4 3 6 5" xfId="4684"/>
    <cellStyle name="Normal 4 3 6 6" xfId="18481"/>
    <cellStyle name="Normal 4 3 7" xfId="4265"/>
    <cellStyle name="Normal 4 3 7 2" xfId="6705"/>
    <cellStyle name="Normal 4 3 7 3" xfId="20502"/>
    <cellStyle name="Normal 4 3 8" xfId="6661"/>
    <cellStyle name="Normal 4 3 8 2" xfId="20458"/>
    <cellStyle name="Normal 4 4" xfId="1461"/>
    <cellStyle name="Normal 4 4 2" xfId="2453"/>
    <cellStyle name="Normal 4 4 2 2" xfId="4296"/>
    <cellStyle name="Normal 4 4 2 2 2" xfId="6736"/>
    <cellStyle name="Normal 4 4 2 2 3" xfId="20533"/>
    <cellStyle name="Normal 4 4 2 3" xfId="4329"/>
    <cellStyle name="Normal 4 4 2 3 2" xfId="6769"/>
    <cellStyle name="Normal 4 4 2 3 3" xfId="20566"/>
    <cellStyle name="Normal 4 4 2 4" xfId="4272"/>
    <cellStyle name="Normal 4 4 2 4 2" xfId="6712"/>
    <cellStyle name="Normal 4 4 2 4 3" xfId="20509"/>
    <cellStyle name="Normal 4 4 2 5" xfId="6672"/>
    <cellStyle name="Normal 4 4 2 5 2" xfId="20469"/>
    <cellStyle name="Normal 4 4 3" xfId="2250"/>
    <cellStyle name="Normal 4 4 3 2" xfId="2824"/>
    <cellStyle name="Normal 4 4 3 2 2" xfId="3960"/>
    <cellStyle name="Normal 4 4 3 2 2 2" xfId="6368"/>
    <cellStyle name="Normal 4 4 3 2 2 3" xfId="20165"/>
    <cellStyle name="Normal 4 4 3 2 3" xfId="4306"/>
    <cellStyle name="Normal 4 4 3 2 3 2" xfId="6746"/>
    <cellStyle name="Normal 4 4 3 2 3 3" xfId="20543"/>
    <cellStyle name="Normal 4 4 3 2 4" xfId="5232"/>
    <cellStyle name="Normal 4 4 3 2 5" xfId="19029"/>
    <cellStyle name="Normal 4 4 3 3" xfId="3401"/>
    <cellStyle name="Normal 4 4 3 3 2" xfId="4339"/>
    <cellStyle name="Normal 4 4 3 3 2 2" xfId="6779"/>
    <cellStyle name="Normal 4 4 3 3 2 3" xfId="20576"/>
    <cellStyle name="Normal 4 4 3 3 3" xfId="5809"/>
    <cellStyle name="Normal 4 4 3 3 4" xfId="19606"/>
    <cellStyle name="Normal 4 4 3 4" xfId="4273"/>
    <cellStyle name="Normal 4 4 3 4 2" xfId="6713"/>
    <cellStyle name="Normal 4 4 3 4 3" xfId="20510"/>
    <cellStyle name="Normal 4 4 3 5" xfId="6682"/>
    <cellStyle name="Normal 4 4 3 5 2" xfId="20479"/>
    <cellStyle name="Normal 4 4 3 6" xfId="4685"/>
    <cellStyle name="Normal 4 4 3 7" xfId="18482"/>
    <cellStyle name="Normal 4 4 4" xfId="4286"/>
    <cellStyle name="Normal 4 4 4 2" xfId="6726"/>
    <cellStyle name="Normal 4 4 4 3" xfId="20523"/>
    <cellStyle name="Normal 4 4 5" xfId="4319"/>
    <cellStyle name="Normal 4 4 5 2" xfId="6759"/>
    <cellStyle name="Normal 4 4 5 3" xfId="20556"/>
    <cellStyle name="Normal 4 4 6" xfId="4271"/>
    <cellStyle name="Normal 4 4 6 2" xfId="6711"/>
    <cellStyle name="Normal 4 4 6 3" xfId="20508"/>
    <cellStyle name="Normal 4 4 7" xfId="6662"/>
    <cellStyle name="Normal 4 4 7 2" xfId="20459"/>
    <cellStyle name="Normal 4 5" xfId="1462"/>
    <cellStyle name="Normal 4 5 2" xfId="2454"/>
    <cellStyle name="Normal 4 5 2 2" xfId="3018"/>
    <cellStyle name="Normal 4 5 2 2 2" xfId="4154"/>
    <cellStyle name="Normal 4 5 2 2 2 2" xfId="6562"/>
    <cellStyle name="Normal 4 5 2 2 2 3" xfId="20359"/>
    <cellStyle name="Normal 4 5 2 2 3" xfId="5426"/>
    <cellStyle name="Normal 4 5 2 2 4" xfId="19223"/>
    <cellStyle name="Normal 4 5 2 3" xfId="3595"/>
    <cellStyle name="Normal 4 5 2 3 2" xfId="6003"/>
    <cellStyle name="Normal 4 5 2 3 3" xfId="19800"/>
    <cellStyle name="Normal 4 5 2 4" xfId="4292"/>
    <cellStyle name="Normal 4 5 2 4 2" xfId="6732"/>
    <cellStyle name="Normal 4 5 2 4 3" xfId="20529"/>
    <cellStyle name="Normal 4 5 2 5" xfId="7694"/>
    <cellStyle name="Normal 4 5 2 6" xfId="4878"/>
    <cellStyle name="Normal 4 5 2 7" xfId="18675"/>
    <cellStyle name="Normal 4 5 3" xfId="2744"/>
    <cellStyle name="Normal 4 5 3 2" xfId="3880"/>
    <cellStyle name="Normal 4 5 3 2 2" xfId="6288"/>
    <cellStyle name="Normal 4 5 3 2 3" xfId="20085"/>
    <cellStyle name="Normal 4 5 3 3" xfId="4325"/>
    <cellStyle name="Normal 4 5 3 3 2" xfId="6765"/>
    <cellStyle name="Normal 4 5 3 3 3" xfId="20562"/>
    <cellStyle name="Normal 4 5 3 4" xfId="7695"/>
    <cellStyle name="Normal 4 5 3 5" xfId="5152"/>
    <cellStyle name="Normal 4 5 3 6" xfId="18949"/>
    <cellStyle name="Normal 4 5 4" xfId="3321"/>
    <cellStyle name="Normal 4 5 4 2" xfId="6714"/>
    <cellStyle name="Normal 4 5 4 2 2" xfId="20511"/>
    <cellStyle name="Normal 4 5 4 3" xfId="5729"/>
    <cellStyle name="Normal 4 5 4 4" xfId="19526"/>
    <cellStyle name="Normal 4 5 5" xfId="4274"/>
    <cellStyle name="Normal 4 5 5 2" xfId="6668"/>
    <cellStyle name="Normal 4 5 5 3" xfId="20465"/>
    <cellStyle name="Normal 4 5 6" xfId="2164"/>
    <cellStyle name="Normal 4 5 6 2" xfId="7693"/>
    <cellStyle name="Normal 4 5 7" xfId="4598"/>
    <cellStyle name="Normal 4 5 8" xfId="18401"/>
    <cellStyle name="Normal 4 6" xfId="1463"/>
    <cellStyle name="Normal 4 6 2" xfId="2455"/>
    <cellStyle name="Normal 4 6 2 2" xfId="3019"/>
    <cellStyle name="Normal 4 6 2 2 2" xfId="4155"/>
    <cellStyle name="Normal 4 6 2 2 2 2" xfId="6563"/>
    <cellStyle name="Normal 4 6 2 2 2 3" xfId="20360"/>
    <cellStyle name="Normal 4 6 2 2 3" xfId="5427"/>
    <cellStyle name="Normal 4 6 2 2 4" xfId="19224"/>
    <cellStyle name="Normal 4 6 2 3" xfId="3596"/>
    <cellStyle name="Normal 4 6 2 3 2" xfId="6004"/>
    <cellStyle name="Normal 4 6 2 3 3" xfId="19801"/>
    <cellStyle name="Normal 4 6 2 4" xfId="4302"/>
    <cellStyle name="Normal 4 6 2 4 2" xfId="6742"/>
    <cellStyle name="Normal 4 6 2 4 3" xfId="20539"/>
    <cellStyle name="Normal 4 6 2 5" xfId="4879"/>
    <cellStyle name="Normal 4 6 2 6" xfId="18676"/>
    <cellStyle name="Normal 4 6 3" xfId="2745"/>
    <cellStyle name="Normal 4 6 3 2" xfId="3881"/>
    <cellStyle name="Normal 4 6 3 2 2" xfId="6289"/>
    <cellStyle name="Normal 4 6 3 2 3" xfId="20086"/>
    <cellStyle name="Normal 4 6 3 3" xfId="4335"/>
    <cellStyle name="Normal 4 6 3 3 2" xfId="6775"/>
    <cellStyle name="Normal 4 6 3 3 3" xfId="20572"/>
    <cellStyle name="Normal 4 6 3 4" xfId="5153"/>
    <cellStyle name="Normal 4 6 3 5" xfId="18950"/>
    <cellStyle name="Normal 4 6 4" xfId="3322"/>
    <cellStyle name="Normal 4 6 4 2" xfId="6715"/>
    <cellStyle name="Normal 4 6 4 2 2" xfId="20512"/>
    <cellStyle name="Normal 4 6 4 3" xfId="5730"/>
    <cellStyle name="Normal 4 6 4 4" xfId="19527"/>
    <cellStyle name="Normal 4 6 5" xfId="4275"/>
    <cellStyle name="Normal 4 6 5 2" xfId="6678"/>
    <cellStyle name="Normal 4 6 5 3" xfId="20475"/>
    <cellStyle name="Normal 4 6 6" xfId="2165"/>
    <cellStyle name="Normal 4 6 6 2" xfId="7696"/>
    <cellStyle name="Normal 4 6 7" xfId="4599"/>
    <cellStyle name="Normal 4 6 8" xfId="18402"/>
    <cellStyle name="Normal 4 7" xfId="1464"/>
    <cellStyle name="Normal 4 7 2" xfId="2456"/>
    <cellStyle name="Normal 4 7 2 2" xfId="3020"/>
    <cellStyle name="Normal 4 7 2 2 2" xfId="4156"/>
    <cellStyle name="Normal 4 7 2 2 2 2" xfId="6564"/>
    <cellStyle name="Normal 4 7 2 2 2 3" xfId="20361"/>
    <cellStyle name="Normal 4 7 2 2 3" xfId="5428"/>
    <cellStyle name="Normal 4 7 2 2 4" xfId="19225"/>
    <cellStyle name="Normal 4 7 2 3" xfId="3597"/>
    <cellStyle name="Normal 4 7 2 3 2" xfId="6005"/>
    <cellStyle name="Normal 4 7 2 3 3" xfId="19802"/>
    <cellStyle name="Normal 4 7 2 4" xfId="4880"/>
    <cellStyle name="Normal 4 7 2 5" xfId="18677"/>
    <cellStyle name="Normal 4 7 3" xfId="2746"/>
    <cellStyle name="Normal 4 7 3 2" xfId="3882"/>
    <cellStyle name="Normal 4 7 3 2 2" xfId="6290"/>
    <cellStyle name="Normal 4 7 3 2 3" xfId="20087"/>
    <cellStyle name="Normal 4 7 3 3" xfId="5154"/>
    <cellStyle name="Normal 4 7 3 4" xfId="18951"/>
    <cellStyle name="Normal 4 7 4" xfId="3323"/>
    <cellStyle name="Normal 4 7 4 2" xfId="5731"/>
    <cellStyle name="Normal 4 7 4 3" xfId="19528"/>
    <cellStyle name="Normal 4 7 5" xfId="4282"/>
    <cellStyle name="Normal 4 7 5 2" xfId="6722"/>
    <cellStyle name="Normal 4 7 5 3" xfId="20519"/>
    <cellStyle name="Normal 4 7 6" xfId="2166"/>
    <cellStyle name="Normal 4 7 6 2" xfId="7697"/>
    <cellStyle name="Normal 4 7 7" xfId="4600"/>
    <cellStyle name="Normal 4 7 8" xfId="18403"/>
    <cellStyle name="Normal 4 8" xfId="1465"/>
    <cellStyle name="Normal 4 8 2" xfId="2457"/>
    <cellStyle name="Normal 4 8 2 2" xfId="3021"/>
    <cellStyle name="Normal 4 8 2 2 2" xfId="4157"/>
    <cellStyle name="Normal 4 8 2 2 2 2" xfId="6565"/>
    <cellStyle name="Normal 4 8 2 2 2 3" xfId="20362"/>
    <cellStyle name="Normal 4 8 2 2 3" xfId="5429"/>
    <cellStyle name="Normal 4 8 2 2 4" xfId="19226"/>
    <cellStyle name="Normal 4 8 2 3" xfId="3598"/>
    <cellStyle name="Normal 4 8 2 3 2" xfId="6006"/>
    <cellStyle name="Normal 4 8 2 3 3" xfId="19803"/>
    <cellStyle name="Normal 4 8 2 4" xfId="4881"/>
    <cellStyle name="Normal 4 8 2 5" xfId="18678"/>
    <cellStyle name="Normal 4 8 3" xfId="2747"/>
    <cellStyle name="Normal 4 8 3 2" xfId="3883"/>
    <cellStyle name="Normal 4 8 3 2 2" xfId="6291"/>
    <cellStyle name="Normal 4 8 3 2 3" xfId="20088"/>
    <cellStyle name="Normal 4 8 3 3" xfId="5155"/>
    <cellStyle name="Normal 4 8 3 4" xfId="18952"/>
    <cellStyle name="Normal 4 8 4" xfId="3324"/>
    <cellStyle name="Normal 4 8 4 2" xfId="5732"/>
    <cellStyle name="Normal 4 8 4 3" xfId="19529"/>
    <cellStyle name="Normal 4 8 5" xfId="4315"/>
    <cellStyle name="Normal 4 8 5 2" xfId="6755"/>
    <cellStyle name="Normal 4 8 5 3" xfId="20552"/>
    <cellStyle name="Normal 4 8 6" xfId="2167"/>
    <cellStyle name="Normal 4 8 7" xfId="4601"/>
    <cellStyle name="Normal 4 8 8" xfId="18404"/>
    <cellStyle name="Normal 4 9" xfId="1466"/>
    <cellStyle name="Normal 4 9 2" xfId="2458"/>
    <cellStyle name="Normal 4 9 2 2" xfId="3022"/>
    <cellStyle name="Normal 4 9 2 2 2" xfId="4158"/>
    <cellStyle name="Normal 4 9 2 2 2 2" xfId="6566"/>
    <cellStyle name="Normal 4 9 2 2 2 3" xfId="20363"/>
    <cellStyle name="Normal 4 9 2 2 3" xfId="5430"/>
    <cellStyle name="Normal 4 9 2 2 4" xfId="19227"/>
    <cellStyle name="Normal 4 9 2 3" xfId="3599"/>
    <cellStyle name="Normal 4 9 2 3 2" xfId="6007"/>
    <cellStyle name="Normal 4 9 2 3 3" xfId="19804"/>
    <cellStyle name="Normal 4 9 2 4" xfId="4882"/>
    <cellStyle name="Normal 4 9 2 5" xfId="18679"/>
    <cellStyle name="Normal 4 9 3" xfId="2748"/>
    <cellStyle name="Normal 4 9 3 2" xfId="3884"/>
    <cellStyle name="Normal 4 9 3 2 2" xfId="6292"/>
    <cellStyle name="Normal 4 9 3 2 3" xfId="20089"/>
    <cellStyle name="Normal 4 9 3 3" xfId="5156"/>
    <cellStyle name="Normal 4 9 3 4" xfId="18953"/>
    <cellStyle name="Normal 4 9 4" xfId="3325"/>
    <cellStyle name="Normal 4 9 4 2" xfId="5733"/>
    <cellStyle name="Normal 4 9 4 3" xfId="19530"/>
    <cellStyle name="Normal 4 9 5" xfId="2168"/>
    <cellStyle name="Normal 4 9 5 2" xfId="6698"/>
    <cellStyle name="Normal 4 9 5 3" xfId="20495"/>
    <cellStyle name="Normal 4 9 6" xfId="6794"/>
    <cellStyle name="Normal 4 9 7" xfId="4602"/>
    <cellStyle name="Normal 4 9 8" xfId="18405"/>
    <cellStyle name="Normal 40" xfId="1467"/>
    <cellStyle name="Normal 40 2" xfId="2459"/>
    <cellStyle name="Normal 40 2 2" xfId="3023"/>
    <cellStyle name="Normal 40 2 2 2" xfId="4159"/>
    <cellStyle name="Normal 40 2 2 2 2" xfId="6567"/>
    <cellStyle name="Normal 40 2 2 2 3" xfId="20364"/>
    <cellStyle name="Normal 40 2 2 3" xfId="5431"/>
    <cellStyle name="Normal 40 2 2 4" xfId="19228"/>
    <cellStyle name="Normal 40 2 3" xfId="3600"/>
    <cellStyle name="Normal 40 2 3 2" xfId="6008"/>
    <cellStyle name="Normal 40 2 3 3" xfId="19805"/>
    <cellStyle name="Normal 40 2 4" xfId="4883"/>
    <cellStyle name="Normal 40 2 5" xfId="18680"/>
    <cellStyle name="Normal 40 3" xfId="2749"/>
    <cellStyle name="Normal 40 3 2" xfId="3885"/>
    <cellStyle name="Normal 40 3 2 2" xfId="6293"/>
    <cellStyle name="Normal 40 3 2 3" xfId="20090"/>
    <cellStyle name="Normal 40 3 3" xfId="5157"/>
    <cellStyle name="Normal 40 3 4" xfId="18954"/>
    <cellStyle name="Normal 40 4" xfId="3326"/>
    <cellStyle name="Normal 40 4 2" xfId="5734"/>
    <cellStyle name="Normal 40 4 3" xfId="19531"/>
    <cellStyle name="Normal 40 5" xfId="2169"/>
    <cellStyle name="Normal 40 6" xfId="4603"/>
    <cellStyle name="Normal 40 7" xfId="18406"/>
    <cellStyle name="Normal 41" xfId="1468"/>
    <cellStyle name="Normal 41 2" xfId="2460"/>
    <cellStyle name="Normal 41 2 2" xfId="3024"/>
    <cellStyle name="Normal 41 2 2 2" xfId="4160"/>
    <cellStyle name="Normal 41 2 2 2 2" xfId="6568"/>
    <cellStyle name="Normal 41 2 2 2 3" xfId="20365"/>
    <cellStyle name="Normal 41 2 2 3" xfId="5432"/>
    <cellStyle name="Normal 41 2 2 4" xfId="19229"/>
    <cellStyle name="Normal 41 2 3" xfId="3601"/>
    <cellStyle name="Normal 41 2 3 2" xfId="6009"/>
    <cellStyle name="Normal 41 2 3 3" xfId="19806"/>
    <cellStyle name="Normal 41 2 4" xfId="4884"/>
    <cellStyle name="Normal 41 2 5" xfId="18681"/>
    <cellStyle name="Normal 41 3" xfId="2750"/>
    <cellStyle name="Normal 41 3 2" xfId="3886"/>
    <cellStyle name="Normal 41 3 2 2" xfId="6294"/>
    <cellStyle name="Normal 41 3 2 3" xfId="20091"/>
    <cellStyle name="Normal 41 3 3" xfId="5158"/>
    <cellStyle name="Normal 41 3 4" xfId="18955"/>
    <cellStyle name="Normal 41 4" xfId="3327"/>
    <cellStyle name="Normal 41 4 2" xfId="5735"/>
    <cellStyle name="Normal 41 4 3" xfId="19532"/>
    <cellStyle name="Normal 41 5" xfId="2170"/>
    <cellStyle name="Normal 41 6" xfId="4604"/>
    <cellStyle name="Normal 41 7" xfId="18407"/>
    <cellStyle name="Normal 42" xfId="1469"/>
    <cellStyle name="Normal 42 2" xfId="2461"/>
    <cellStyle name="Normal 42 2 2" xfId="3025"/>
    <cellStyle name="Normal 42 2 2 2" xfId="4161"/>
    <cellStyle name="Normal 42 2 2 2 2" xfId="6569"/>
    <cellStyle name="Normal 42 2 2 2 3" xfId="20366"/>
    <cellStyle name="Normal 42 2 2 3" xfId="5433"/>
    <cellStyle name="Normal 42 2 2 4" xfId="19230"/>
    <cellStyle name="Normal 42 2 3" xfId="3602"/>
    <cellStyle name="Normal 42 2 3 2" xfId="6010"/>
    <cellStyle name="Normal 42 2 3 3" xfId="19807"/>
    <cellStyle name="Normal 42 2 4" xfId="4885"/>
    <cellStyle name="Normal 42 2 5" xfId="18682"/>
    <cellStyle name="Normal 42 3" xfId="2751"/>
    <cellStyle name="Normal 42 3 2" xfId="3887"/>
    <cellStyle name="Normal 42 3 2 2" xfId="6295"/>
    <cellStyle name="Normal 42 3 2 3" xfId="20092"/>
    <cellStyle name="Normal 42 3 3" xfId="5159"/>
    <cellStyle name="Normal 42 3 4" xfId="18956"/>
    <cellStyle name="Normal 42 4" xfId="3328"/>
    <cellStyle name="Normal 42 4 2" xfId="5736"/>
    <cellStyle name="Normal 42 4 3" xfId="19533"/>
    <cellStyle name="Normal 42 5" xfId="2171"/>
    <cellStyle name="Normal 42 6" xfId="4605"/>
    <cellStyle name="Normal 42 7" xfId="18408"/>
    <cellStyle name="Normal 43" xfId="1470"/>
    <cellStyle name="Normal 43 2" xfId="2462"/>
    <cellStyle name="Normal 43 2 2" xfId="3026"/>
    <cellStyle name="Normal 43 2 2 2" xfId="4162"/>
    <cellStyle name="Normal 43 2 2 2 2" xfId="6570"/>
    <cellStyle name="Normal 43 2 2 2 3" xfId="20367"/>
    <cellStyle name="Normal 43 2 2 3" xfId="5434"/>
    <cellStyle name="Normal 43 2 2 4" xfId="19231"/>
    <cellStyle name="Normal 43 2 3" xfId="3603"/>
    <cellStyle name="Normal 43 2 3 2" xfId="6011"/>
    <cellStyle name="Normal 43 2 3 3" xfId="19808"/>
    <cellStyle name="Normal 43 2 4" xfId="4886"/>
    <cellStyle name="Normal 43 2 5" xfId="18683"/>
    <cellStyle name="Normal 43 3" xfId="2752"/>
    <cellStyle name="Normal 43 3 2" xfId="3888"/>
    <cellStyle name="Normal 43 3 2 2" xfId="6296"/>
    <cellStyle name="Normal 43 3 2 3" xfId="20093"/>
    <cellStyle name="Normal 43 3 3" xfId="5160"/>
    <cellStyle name="Normal 43 3 4" xfId="18957"/>
    <cellStyle name="Normal 43 4" xfId="3329"/>
    <cellStyle name="Normal 43 4 2" xfId="5737"/>
    <cellStyle name="Normal 43 4 3" xfId="19534"/>
    <cellStyle name="Normal 43 5" xfId="2172"/>
    <cellStyle name="Normal 43 6" xfId="4606"/>
    <cellStyle name="Normal 43 7" xfId="18409"/>
    <cellStyle name="Normal 44" xfId="1471"/>
    <cellStyle name="Normal 44 2" xfId="2463"/>
    <cellStyle name="Normal 44 2 2" xfId="3027"/>
    <cellStyle name="Normal 44 2 2 2" xfId="4163"/>
    <cellStyle name="Normal 44 2 2 2 2" xfId="6571"/>
    <cellStyle name="Normal 44 2 2 2 3" xfId="20368"/>
    <cellStyle name="Normal 44 2 2 3" xfId="5435"/>
    <cellStyle name="Normal 44 2 2 4" xfId="19232"/>
    <cellStyle name="Normal 44 2 3" xfId="3604"/>
    <cellStyle name="Normal 44 2 3 2" xfId="6012"/>
    <cellStyle name="Normal 44 2 3 3" xfId="19809"/>
    <cellStyle name="Normal 44 2 4" xfId="4887"/>
    <cellStyle name="Normal 44 2 5" xfId="18684"/>
    <cellStyle name="Normal 44 3" xfId="2753"/>
    <cellStyle name="Normal 44 3 2" xfId="3889"/>
    <cellStyle name="Normal 44 3 2 2" xfId="6297"/>
    <cellStyle name="Normal 44 3 2 3" xfId="20094"/>
    <cellStyle name="Normal 44 3 3" xfId="5161"/>
    <cellStyle name="Normal 44 3 4" xfId="18958"/>
    <cellStyle name="Normal 44 4" xfId="3330"/>
    <cellStyle name="Normal 44 4 2" xfId="5738"/>
    <cellStyle name="Normal 44 4 3" xfId="19535"/>
    <cellStyle name="Normal 44 5" xfId="2173"/>
    <cellStyle name="Normal 44 6" xfId="4607"/>
    <cellStyle name="Normal 44 7" xfId="18410"/>
    <cellStyle name="Normal 45" xfId="1472"/>
    <cellStyle name="Normal 45 2" xfId="2464"/>
    <cellStyle name="Normal 45 2 2" xfId="3028"/>
    <cellStyle name="Normal 45 2 2 2" xfId="4164"/>
    <cellStyle name="Normal 45 2 2 2 2" xfId="6572"/>
    <cellStyle name="Normal 45 2 2 2 3" xfId="20369"/>
    <cellStyle name="Normal 45 2 2 3" xfId="5436"/>
    <cellStyle name="Normal 45 2 2 4" xfId="19233"/>
    <cellStyle name="Normal 45 2 3" xfId="3605"/>
    <cellStyle name="Normal 45 2 3 2" xfId="6013"/>
    <cellStyle name="Normal 45 2 3 3" xfId="19810"/>
    <cellStyle name="Normal 45 2 4" xfId="4888"/>
    <cellStyle name="Normal 45 2 5" xfId="18685"/>
    <cellStyle name="Normal 45 3" xfId="2754"/>
    <cellStyle name="Normal 45 3 2" xfId="3890"/>
    <cellStyle name="Normal 45 3 2 2" xfId="6298"/>
    <cellStyle name="Normal 45 3 2 3" xfId="20095"/>
    <cellStyle name="Normal 45 3 3" xfId="5162"/>
    <cellStyle name="Normal 45 3 4" xfId="18959"/>
    <cellStyle name="Normal 45 4" xfId="3331"/>
    <cellStyle name="Normal 45 4 2" xfId="5739"/>
    <cellStyle name="Normal 45 4 3" xfId="19536"/>
    <cellStyle name="Normal 45 5" xfId="2174"/>
    <cellStyle name="Normal 45 6" xfId="4608"/>
    <cellStyle name="Normal 45 7" xfId="18411"/>
    <cellStyle name="Normal 46" xfId="1473"/>
    <cellStyle name="Normal 46 2" xfId="2465"/>
    <cellStyle name="Normal 46 2 2" xfId="3029"/>
    <cellStyle name="Normal 46 2 2 2" xfId="4165"/>
    <cellStyle name="Normal 46 2 2 2 2" xfId="6573"/>
    <cellStyle name="Normal 46 2 2 2 3" xfId="20370"/>
    <cellStyle name="Normal 46 2 2 3" xfId="5437"/>
    <cellStyle name="Normal 46 2 2 4" xfId="19234"/>
    <cellStyle name="Normal 46 2 3" xfId="3606"/>
    <cellStyle name="Normal 46 2 3 2" xfId="6014"/>
    <cellStyle name="Normal 46 2 3 3" xfId="19811"/>
    <cellStyle name="Normal 46 2 4" xfId="4889"/>
    <cellStyle name="Normal 46 2 5" xfId="18686"/>
    <cellStyle name="Normal 46 3" xfId="2755"/>
    <cellStyle name="Normal 46 3 2" xfId="3891"/>
    <cellStyle name="Normal 46 3 2 2" xfId="6299"/>
    <cellStyle name="Normal 46 3 2 3" xfId="20096"/>
    <cellStyle name="Normal 46 3 3" xfId="5163"/>
    <cellStyle name="Normal 46 3 4" xfId="18960"/>
    <cellStyle name="Normal 46 4" xfId="3332"/>
    <cellStyle name="Normal 46 4 2" xfId="5740"/>
    <cellStyle name="Normal 46 4 3" xfId="19537"/>
    <cellStyle name="Normal 46 5" xfId="2175"/>
    <cellStyle name="Normal 46 6" xfId="4609"/>
    <cellStyle name="Normal 46 7" xfId="18412"/>
    <cellStyle name="Normal 47" xfId="1474"/>
    <cellStyle name="Normal 47 2" xfId="2466"/>
    <cellStyle name="Normal 47 2 2" xfId="3030"/>
    <cellStyle name="Normal 47 2 2 2" xfId="4166"/>
    <cellStyle name="Normal 47 2 2 2 2" xfId="6574"/>
    <cellStyle name="Normal 47 2 2 2 3" xfId="20371"/>
    <cellStyle name="Normal 47 2 2 3" xfId="5438"/>
    <cellStyle name="Normal 47 2 2 4" xfId="19235"/>
    <cellStyle name="Normal 47 2 3" xfId="3607"/>
    <cellStyle name="Normal 47 2 3 2" xfId="6015"/>
    <cellStyle name="Normal 47 2 3 3" xfId="19812"/>
    <cellStyle name="Normal 47 2 4" xfId="4890"/>
    <cellStyle name="Normal 47 2 5" xfId="18687"/>
    <cellStyle name="Normal 47 3" xfId="2756"/>
    <cellStyle name="Normal 47 3 2" xfId="3892"/>
    <cellStyle name="Normal 47 3 2 2" xfId="6300"/>
    <cellStyle name="Normal 47 3 2 3" xfId="20097"/>
    <cellStyle name="Normal 47 3 3" xfId="5164"/>
    <cellStyle name="Normal 47 3 4" xfId="18961"/>
    <cellStyle name="Normal 47 4" xfId="3333"/>
    <cellStyle name="Normal 47 4 2" xfId="5741"/>
    <cellStyle name="Normal 47 4 3" xfId="19538"/>
    <cellStyle name="Normal 47 5" xfId="2176"/>
    <cellStyle name="Normal 47 6" xfId="4610"/>
    <cellStyle name="Normal 47 7" xfId="18413"/>
    <cellStyle name="Normal 48" xfId="1475"/>
    <cellStyle name="Normal 48 2" xfId="2467"/>
    <cellStyle name="Normal 48 2 2" xfId="3031"/>
    <cellStyle name="Normal 48 2 2 2" xfId="4167"/>
    <cellStyle name="Normal 48 2 2 2 2" xfId="6575"/>
    <cellStyle name="Normal 48 2 2 2 3" xfId="20372"/>
    <cellStyle name="Normal 48 2 2 3" xfId="5439"/>
    <cellStyle name="Normal 48 2 2 4" xfId="19236"/>
    <cellStyle name="Normal 48 2 3" xfId="3608"/>
    <cellStyle name="Normal 48 2 3 2" xfId="6016"/>
    <cellStyle name="Normal 48 2 3 3" xfId="19813"/>
    <cellStyle name="Normal 48 2 4" xfId="4891"/>
    <cellStyle name="Normal 48 2 5" xfId="18688"/>
    <cellStyle name="Normal 48 3" xfId="2757"/>
    <cellStyle name="Normal 48 3 2" xfId="3893"/>
    <cellStyle name="Normal 48 3 2 2" xfId="6301"/>
    <cellStyle name="Normal 48 3 2 3" xfId="20098"/>
    <cellStyle name="Normal 48 3 3" xfId="5165"/>
    <cellStyle name="Normal 48 3 4" xfId="18962"/>
    <cellStyle name="Normal 48 4" xfId="3334"/>
    <cellStyle name="Normal 48 4 2" xfId="5742"/>
    <cellStyle name="Normal 48 4 3" xfId="19539"/>
    <cellStyle name="Normal 48 5" xfId="2177"/>
    <cellStyle name="Normal 48 6" xfId="4611"/>
    <cellStyle name="Normal 48 7" xfId="18414"/>
    <cellStyle name="Normal 49" xfId="1476"/>
    <cellStyle name="Normal 49 2" xfId="2468"/>
    <cellStyle name="Normal 49 2 2" xfId="3032"/>
    <cellStyle name="Normal 49 2 2 2" xfId="4168"/>
    <cellStyle name="Normal 49 2 2 2 2" xfId="6576"/>
    <cellStyle name="Normal 49 2 2 2 3" xfId="20373"/>
    <cellStyle name="Normal 49 2 2 3" xfId="5440"/>
    <cellStyle name="Normal 49 2 2 4" xfId="19237"/>
    <cellStyle name="Normal 49 2 3" xfId="3609"/>
    <cellStyle name="Normal 49 2 3 2" xfId="6017"/>
    <cellStyle name="Normal 49 2 3 3" xfId="19814"/>
    <cellStyle name="Normal 49 2 4" xfId="4892"/>
    <cellStyle name="Normal 49 2 5" xfId="18689"/>
    <cellStyle name="Normal 49 3" xfId="2758"/>
    <cellStyle name="Normal 49 3 2" xfId="3894"/>
    <cellStyle name="Normal 49 3 2 2" xfId="6302"/>
    <cellStyle name="Normal 49 3 2 3" xfId="20099"/>
    <cellStyle name="Normal 49 3 3" xfId="5166"/>
    <cellStyle name="Normal 49 3 4" xfId="18963"/>
    <cellStyle name="Normal 49 4" xfId="3335"/>
    <cellStyle name="Normal 49 4 2" xfId="5743"/>
    <cellStyle name="Normal 49 4 3" xfId="19540"/>
    <cellStyle name="Normal 49 5" xfId="2178"/>
    <cellStyle name="Normal 49 6" xfId="4612"/>
    <cellStyle name="Normal 49 7" xfId="18415"/>
    <cellStyle name="Normal 5" xfId="107"/>
    <cellStyle name="Normal 5 10" xfId="1478"/>
    <cellStyle name="Normal 5 10 2" xfId="9595"/>
    <cellStyle name="Normal 5 10 2 2" xfId="22732"/>
    <cellStyle name="Normal 5 10 3" xfId="11188"/>
    <cellStyle name="Normal 5 10 3 2" xfId="24245"/>
    <cellStyle name="Normal 5 10 4" xfId="12702"/>
    <cellStyle name="Normal 5 10 4 2" xfId="25759"/>
    <cellStyle name="Normal 5 10 5" xfId="14302"/>
    <cellStyle name="Normal 5 10 5 2" xfId="27358"/>
    <cellStyle name="Normal 5 10 6" xfId="7699"/>
    <cellStyle name="Normal 5 10 6 2" xfId="21191"/>
    <cellStyle name="Normal 5 10 7" xfId="15897"/>
    <cellStyle name="Normal 5 11" xfId="1479"/>
    <cellStyle name="Normal 5 11 2" xfId="14437"/>
    <cellStyle name="Normal 5 11 3" xfId="7700"/>
    <cellStyle name="Normal 5 12" xfId="1480"/>
    <cellStyle name="Normal 5 12 2" xfId="12784"/>
    <cellStyle name="Normal 5 12 2 2" xfId="25841"/>
    <cellStyle name="Normal 5 13" xfId="1481"/>
    <cellStyle name="Normal 5 13 2" xfId="7698"/>
    <cellStyle name="Normal 5 13 2 2" xfId="21190"/>
    <cellStyle name="Normal 5 14" xfId="2539"/>
    <cellStyle name="Normal 5 14 2" xfId="3092"/>
    <cellStyle name="Normal 5 14 2 2" xfId="4228"/>
    <cellStyle name="Normal 5 14 2 2 2" xfId="6636"/>
    <cellStyle name="Normal 5 14 2 2 3" xfId="20433"/>
    <cellStyle name="Normal 5 14 2 3" xfId="5500"/>
    <cellStyle name="Normal 5 14 2 4" xfId="19297"/>
    <cellStyle name="Normal 5 14 3" xfId="3669"/>
    <cellStyle name="Normal 5 14 3 2" xfId="6077"/>
    <cellStyle name="Normal 5 14 3 3" xfId="19874"/>
    <cellStyle name="Normal 5 14 4" xfId="6799"/>
    <cellStyle name="Normal 5 14 5" xfId="4951"/>
    <cellStyle name="Normal 5 14 6" xfId="18748"/>
    <cellStyle name="Normal 5 15" xfId="2254"/>
    <cellStyle name="Normal 5 15 2" xfId="2828"/>
    <cellStyle name="Normal 5 15 2 2" xfId="3964"/>
    <cellStyle name="Normal 5 15 2 2 2" xfId="6372"/>
    <cellStyle name="Normal 5 15 2 2 3" xfId="20169"/>
    <cellStyle name="Normal 5 15 2 3" xfId="5236"/>
    <cellStyle name="Normal 5 15 2 4" xfId="19033"/>
    <cellStyle name="Normal 5 15 3" xfId="3405"/>
    <cellStyle name="Normal 5 15 3 2" xfId="5813"/>
    <cellStyle name="Normal 5 15 3 3" xfId="19610"/>
    <cellStyle name="Normal 5 15 4" xfId="4689"/>
    <cellStyle name="Normal 5 15 5" xfId="18486"/>
    <cellStyle name="Normal 5 16" xfId="2759"/>
    <cellStyle name="Normal 5 16 2" xfId="3895"/>
    <cellStyle name="Normal 5 16 2 2" xfId="6303"/>
    <cellStyle name="Normal 5 16 2 3" xfId="20100"/>
    <cellStyle name="Normal 5 16 3" xfId="5167"/>
    <cellStyle name="Normal 5 16 4" xfId="18964"/>
    <cellStyle name="Normal 5 17" xfId="3336"/>
    <cellStyle name="Normal 5 17 2" xfId="5744"/>
    <cellStyle name="Normal 5 17 3" xfId="19541"/>
    <cellStyle name="Normal 5 18" xfId="4276"/>
    <cellStyle name="Normal 5 18 2" xfId="6666"/>
    <cellStyle name="Normal 5 18 3" xfId="20463"/>
    <cellStyle name="Normal 5 19" xfId="2179"/>
    <cellStyle name="Normal 5 19 2" xfId="4613"/>
    <cellStyle name="Normal 5 19 3" xfId="18416"/>
    <cellStyle name="Normal 5 2" xfId="139"/>
    <cellStyle name="Normal 5 2 10" xfId="4277"/>
    <cellStyle name="Normal 5 2 10 2" xfId="6676"/>
    <cellStyle name="Normal 5 2 10 3" xfId="20473"/>
    <cellStyle name="Normal 5 2 11" xfId="1482"/>
    <cellStyle name="Normal 5 2 2" xfId="1483"/>
    <cellStyle name="Normal 5 2 2 10" xfId="4300"/>
    <cellStyle name="Normal 5 2 2 10 2" xfId="6740"/>
    <cellStyle name="Normal 5 2 2 10 3" xfId="20537"/>
    <cellStyle name="Normal 5 2 2 11" xfId="7702"/>
    <cellStyle name="Normal 5 2 2 2" xfId="1484"/>
    <cellStyle name="Normal 5 2 2 2 2" xfId="1485"/>
    <cellStyle name="Normal 5 2 2 2 2 2" xfId="14441"/>
    <cellStyle name="Normal 5 2 2 2 2 3" xfId="7704"/>
    <cellStyle name="Normal 5 2 2 2 3" xfId="1486"/>
    <cellStyle name="Normal 5 2 2 2 3 2" xfId="2469"/>
    <cellStyle name="Normal 5 2 2 2 3 2 2" xfId="3034"/>
    <cellStyle name="Normal 5 2 2 2 3 2 2 2" xfId="4170"/>
    <cellStyle name="Normal 5 2 2 2 3 2 2 2 2" xfId="6578"/>
    <cellStyle name="Normal 5 2 2 2 3 2 2 2 3" xfId="20375"/>
    <cellStyle name="Normal 5 2 2 2 3 2 2 3" xfId="5442"/>
    <cellStyle name="Normal 5 2 2 2 3 2 2 4" xfId="19239"/>
    <cellStyle name="Normal 5 2 2 2 3 2 3" xfId="3611"/>
    <cellStyle name="Normal 5 2 2 2 3 2 3 2" xfId="6019"/>
    <cellStyle name="Normal 5 2 2 2 3 2 3 3" xfId="19816"/>
    <cellStyle name="Normal 5 2 2 2 3 2 4" xfId="4893"/>
    <cellStyle name="Normal 5 2 2 2 3 2 5" xfId="18690"/>
    <cellStyle name="Normal 5 2 2 2 3 3" xfId="2760"/>
    <cellStyle name="Normal 5 2 2 2 3 3 2" xfId="3896"/>
    <cellStyle name="Normal 5 2 2 2 3 3 2 2" xfId="6304"/>
    <cellStyle name="Normal 5 2 2 2 3 3 2 3" xfId="20101"/>
    <cellStyle name="Normal 5 2 2 2 3 3 3" xfId="5168"/>
    <cellStyle name="Normal 5 2 2 2 3 3 4" xfId="18965"/>
    <cellStyle name="Normal 5 2 2 2 3 4" xfId="3337"/>
    <cellStyle name="Normal 5 2 2 2 3 4 2" xfId="5745"/>
    <cellStyle name="Normal 5 2 2 2 3 4 3" xfId="19542"/>
    <cellStyle name="Normal 5 2 2 2 3 5" xfId="2180"/>
    <cellStyle name="Normal 5 2 2 2 3 5 2" xfId="14440"/>
    <cellStyle name="Normal 5 2 2 2 3 6" xfId="4614"/>
    <cellStyle name="Normal 5 2 2 2 3 7" xfId="18417"/>
    <cellStyle name="Normal 5 2 2 2 4" xfId="1487"/>
    <cellStyle name="Normal 5 2 2 2 5" xfId="7703"/>
    <cellStyle name="Normal 5 2 2 3" xfId="1488"/>
    <cellStyle name="Normal 5 2 2 3 2" xfId="7706"/>
    <cellStyle name="Normal 5 2 2 3 2 2" xfId="14443"/>
    <cellStyle name="Normal 5 2 2 3 3" xfId="14442"/>
    <cellStyle name="Normal 5 2 2 3 4" xfId="7705"/>
    <cellStyle name="Normal 5 2 2 4" xfId="1489"/>
    <cellStyle name="Normal 5 2 2 4 2" xfId="2470"/>
    <cellStyle name="Normal 5 2 2 4 2 2" xfId="3035"/>
    <cellStyle name="Normal 5 2 2 4 2 2 2" xfId="4171"/>
    <cellStyle name="Normal 5 2 2 4 2 2 2 2" xfId="6579"/>
    <cellStyle name="Normal 5 2 2 4 2 2 2 3" xfId="20376"/>
    <cellStyle name="Normal 5 2 2 4 2 2 3" xfId="5443"/>
    <cellStyle name="Normal 5 2 2 4 2 2 4" xfId="19240"/>
    <cellStyle name="Normal 5 2 2 4 2 3" xfId="3612"/>
    <cellStyle name="Normal 5 2 2 4 2 3 2" xfId="6020"/>
    <cellStyle name="Normal 5 2 2 4 2 3 3" xfId="19817"/>
    <cellStyle name="Normal 5 2 2 4 2 4" xfId="14444"/>
    <cellStyle name="Normal 5 2 2 4 2 5" xfId="4894"/>
    <cellStyle name="Normal 5 2 2 4 2 6" xfId="18691"/>
    <cellStyle name="Normal 5 2 2 4 3" xfId="2761"/>
    <cellStyle name="Normal 5 2 2 4 3 2" xfId="3897"/>
    <cellStyle name="Normal 5 2 2 4 3 2 2" xfId="6305"/>
    <cellStyle name="Normal 5 2 2 4 3 2 3" xfId="20102"/>
    <cellStyle name="Normal 5 2 2 4 3 3" xfId="5169"/>
    <cellStyle name="Normal 5 2 2 4 3 4" xfId="18966"/>
    <cellStyle name="Normal 5 2 2 4 4" xfId="3338"/>
    <cellStyle name="Normal 5 2 2 4 4 2" xfId="5746"/>
    <cellStyle name="Normal 5 2 2 4 4 3" xfId="19543"/>
    <cellStyle name="Normal 5 2 2 4 5" xfId="2181"/>
    <cellStyle name="Normal 5 2 2 4 5 2" xfId="7707"/>
    <cellStyle name="Normal 5 2 2 4 6" xfId="4615"/>
    <cellStyle name="Normal 5 2 2 4 7" xfId="18418"/>
    <cellStyle name="Normal 5 2 2 5" xfId="1490"/>
    <cellStyle name="Normal 5 2 2 5 2" xfId="14439"/>
    <cellStyle name="Normal 5 2 2 6" xfId="1491"/>
    <cellStyle name="Normal 5 2 2 7" xfId="1492"/>
    <cellStyle name="Normal 5 2 2 8" xfId="2532"/>
    <cellStyle name="Normal 5 2 2 9" xfId="2553"/>
    <cellStyle name="Normal 5 2 3" xfId="1493"/>
    <cellStyle name="Normal 5 2 3 2" xfId="1494"/>
    <cellStyle name="Normal 5 2 3 2 2" xfId="1495"/>
    <cellStyle name="Normal 5 2 3 2 2 2" xfId="14446"/>
    <cellStyle name="Normal 5 2 3 2 3" xfId="1496"/>
    <cellStyle name="Normal 5 2 3 2 3 2" xfId="2471"/>
    <cellStyle name="Normal 5 2 3 2 3 2 2" xfId="3036"/>
    <cellStyle name="Normal 5 2 3 2 3 2 2 2" xfId="4172"/>
    <cellStyle name="Normal 5 2 3 2 3 2 2 2 2" xfId="6580"/>
    <cellStyle name="Normal 5 2 3 2 3 2 2 2 3" xfId="20377"/>
    <cellStyle name="Normal 5 2 3 2 3 2 2 3" xfId="5444"/>
    <cellStyle name="Normal 5 2 3 2 3 2 2 4" xfId="19241"/>
    <cellStyle name="Normal 5 2 3 2 3 2 3" xfId="3613"/>
    <cellStyle name="Normal 5 2 3 2 3 2 3 2" xfId="6021"/>
    <cellStyle name="Normal 5 2 3 2 3 2 3 3" xfId="19818"/>
    <cellStyle name="Normal 5 2 3 2 3 2 4" xfId="4895"/>
    <cellStyle name="Normal 5 2 3 2 3 2 5" xfId="18692"/>
    <cellStyle name="Normal 5 2 3 2 3 3" xfId="2762"/>
    <cellStyle name="Normal 5 2 3 2 3 3 2" xfId="3898"/>
    <cellStyle name="Normal 5 2 3 2 3 3 2 2" xfId="6306"/>
    <cellStyle name="Normal 5 2 3 2 3 3 2 3" xfId="20103"/>
    <cellStyle name="Normal 5 2 3 2 3 3 3" xfId="5170"/>
    <cellStyle name="Normal 5 2 3 2 3 3 4" xfId="18967"/>
    <cellStyle name="Normal 5 2 3 2 3 4" xfId="3339"/>
    <cellStyle name="Normal 5 2 3 2 3 4 2" xfId="5747"/>
    <cellStyle name="Normal 5 2 3 2 3 4 3" xfId="19544"/>
    <cellStyle name="Normal 5 2 3 2 3 5" xfId="2182"/>
    <cellStyle name="Normal 5 2 3 2 3 6" xfId="4616"/>
    <cellStyle name="Normal 5 2 3 2 3 7" xfId="18419"/>
    <cellStyle name="Normal 5 2 3 2 4" xfId="7709"/>
    <cellStyle name="Normal 5 2 3 3" xfId="1497"/>
    <cellStyle name="Normal 5 2 3 3 2" xfId="2472"/>
    <cellStyle name="Normal 5 2 3 3 2 2" xfId="3037"/>
    <cellStyle name="Normal 5 2 3 3 2 2 2" xfId="4173"/>
    <cellStyle name="Normal 5 2 3 3 2 2 2 2" xfId="6581"/>
    <cellStyle name="Normal 5 2 3 3 2 2 2 3" xfId="20378"/>
    <cellStyle name="Normal 5 2 3 3 2 2 3" xfId="5445"/>
    <cellStyle name="Normal 5 2 3 3 2 2 4" xfId="19242"/>
    <cellStyle name="Normal 5 2 3 3 2 3" xfId="3614"/>
    <cellStyle name="Normal 5 2 3 3 2 3 2" xfId="6022"/>
    <cellStyle name="Normal 5 2 3 3 2 3 3" xfId="19819"/>
    <cellStyle name="Normal 5 2 3 3 2 4" xfId="4896"/>
    <cellStyle name="Normal 5 2 3 3 2 5" xfId="18693"/>
    <cellStyle name="Normal 5 2 3 3 3" xfId="2763"/>
    <cellStyle name="Normal 5 2 3 3 3 2" xfId="3899"/>
    <cellStyle name="Normal 5 2 3 3 3 2 2" xfId="6307"/>
    <cellStyle name="Normal 5 2 3 3 3 2 3" xfId="20104"/>
    <cellStyle name="Normal 5 2 3 3 3 3" xfId="5171"/>
    <cellStyle name="Normal 5 2 3 3 3 4" xfId="18968"/>
    <cellStyle name="Normal 5 2 3 3 4" xfId="3340"/>
    <cellStyle name="Normal 5 2 3 3 4 2" xfId="5748"/>
    <cellStyle name="Normal 5 2 3 3 4 3" xfId="19545"/>
    <cellStyle name="Normal 5 2 3 3 5" xfId="2183"/>
    <cellStyle name="Normal 5 2 3 3 5 2" xfId="14445"/>
    <cellStyle name="Normal 5 2 3 3 6" xfId="4617"/>
    <cellStyle name="Normal 5 2 3 3 7" xfId="18420"/>
    <cellStyle name="Normal 5 2 3 4" xfId="1498"/>
    <cellStyle name="Normal 5 2 3 5" xfId="4333"/>
    <cellStyle name="Normal 5 2 3 5 2" xfId="6773"/>
    <cellStyle name="Normal 5 2 3 5 3" xfId="20570"/>
    <cellStyle name="Normal 5 2 3 6" xfId="7708"/>
    <cellStyle name="Normal 5 2 4" xfId="1499"/>
    <cellStyle name="Normal 5 2 4 2" xfId="1500"/>
    <cellStyle name="Normal 5 2 4 2 2" xfId="14448"/>
    <cellStyle name="Normal 5 2 4 2 3" xfId="7711"/>
    <cellStyle name="Normal 5 2 4 3" xfId="1501"/>
    <cellStyle name="Normal 5 2 4 3 2" xfId="2473"/>
    <cellStyle name="Normal 5 2 4 3 2 2" xfId="3038"/>
    <cellStyle name="Normal 5 2 4 3 2 2 2" xfId="4174"/>
    <cellStyle name="Normal 5 2 4 3 2 2 2 2" xfId="6582"/>
    <cellStyle name="Normal 5 2 4 3 2 2 2 3" xfId="20379"/>
    <cellStyle name="Normal 5 2 4 3 2 2 3" xfId="5446"/>
    <cellStyle name="Normal 5 2 4 3 2 2 4" xfId="19243"/>
    <cellStyle name="Normal 5 2 4 3 2 3" xfId="3615"/>
    <cellStyle name="Normal 5 2 4 3 2 3 2" xfId="6023"/>
    <cellStyle name="Normal 5 2 4 3 2 3 3" xfId="19820"/>
    <cellStyle name="Normal 5 2 4 3 2 4" xfId="4897"/>
    <cellStyle name="Normal 5 2 4 3 2 5" xfId="18694"/>
    <cellStyle name="Normal 5 2 4 3 3" xfId="2764"/>
    <cellStyle name="Normal 5 2 4 3 3 2" xfId="3900"/>
    <cellStyle name="Normal 5 2 4 3 3 2 2" xfId="6308"/>
    <cellStyle name="Normal 5 2 4 3 3 2 3" xfId="20105"/>
    <cellStyle name="Normal 5 2 4 3 3 3" xfId="5172"/>
    <cellStyle name="Normal 5 2 4 3 3 4" xfId="18969"/>
    <cellStyle name="Normal 5 2 4 3 4" xfId="3341"/>
    <cellStyle name="Normal 5 2 4 3 4 2" xfId="5749"/>
    <cellStyle name="Normal 5 2 4 3 4 3" xfId="19546"/>
    <cellStyle name="Normal 5 2 4 3 5" xfId="2184"/>
    <cellStyle name="Normal 5 2 4 3 5 2" xfId="14447"/>
    <cellStyle name="Normal 5 2 4 3 6" xfId="4618"/>
    <cellStyle name="Normal 5 2 4 3 7" xfId="18421"/>
    <cellStyle name="Normal 5 2 4 4" xfId="6717"/>
    <cellStyle name="Normal 5 2 4 4 2" xfId="20514"/>
    <cellStyle name="Normal 5 2 4 5" xfId="7710"/>
    <cellStyle name="Normal 5 2 5" xfId="1502"/>
    <cellStyle name="Normal 5 2 5 2" xfId="2474"/>
    <cellStyle name="Normal 5 2 5 2 2" xfId="3039"/>
    <cellStyle name="Normal 5 2 5 2 2 2" xfId="4175"/>
    <cellStyle name="Normal 5 2 5 2 2 2 2" xfId="6583"/>
    <cellStyle name="Normal 5 2 5 2 2 2 3" xfId="20380"/>
    <cellStyle name="Normal 5 2 5 2 2 3" xfId="5447"/>
    <cellStyle name="Normal 5 2 5 2 2 4" xfId="19244"/>
    <cellStyle name="Normal 5 2 5 2 3" xfId="3616"/>
    <cellStyle name="Normal 5 2 5 2 3 2" xfId="6024"/>
    <cellStyle name="Normal 5 2 5 2 3 3" xfId="19821"/>
    <cellStyle name="Normal 5 2 5 2 4" xfId="14449"/>
    <cellStyle name="Normal 5 2 5 2 5" xfId="4898"/>
    <cellStyle name="Normal 5 2 5 2 6" xfId="18695"/>
    <cellStyle name="Normal 5 2 5 3" xfId="2765"/>
    <cellStyle name="Normal 5 2 5 3 2" xfId="3901"/>
    <cellStyle name="Normal 5 2 5 3 2 2" xfId="6309"/>
    <cellStyle name="Normal 5 2 5 3 2 3" xfId="20106"/>
    <cellStyle name="Normal 5 2 5 3 3" xfId="5173"/>
    <cellStyle name="Normal 5 2 5 3 4" xfId="18970"/>
    <cellStyle name="Normal 5 2 5 4" xfId="3342"/>
    <cellStyle name="Normal 5 2 5 4 2" xfId="5750"/>
    <cellStyle name="Normal 5 2 5 4 3" xfId="19547"/>
    <cellStyle name="Normal 5 2 5 5" xfId="2185"/>
    <cellStyle name="Normal 5 2 5 5 2" xfId="7712"/>
    <cellStyle name="Normal 5 2 5 6" xfId="4619"/>
    <cellStyle name="Normal 5 2 5 7" xfId="18422"/>
    <cellStyle name="Normal 5 2 6" xfId="1503"/>
    <cellStyle name="Normal 5 2 6 2" xfId="7713"/>
    <cellStyle name="Normal 5 2 7" xfId="1504"/>
    <cellStyle name="Normal 5 2 7 2" xfId="14438"/>
    <cellStyle name="Normal 5 2 7 3" xfId="7701"/>
    <cellStyle name="Normal 5 2 8" xfId="1505"/>
    <cellStyle name="Normal 5 2 8 2" xfId="6807"/>
    <cellStyle name="Normal 5 2 9" xfId="1506"/>
    <cellStyle name="Normal 5 20" xfId="1477"/>
    <cellStyle name="Normal 5 3" xfId="1507"/>
    <cellStyle name="Normal 5 3 10" xfId="4278"/>
    <cellStyle name="Normal 5 3 10 2" xfId="6686"/>
    <cellStyle name="Normal 5 3 10 3" xfId="20483"/>
    <cellStyle name="Normal 5 3 11" xfId="7714"/>
    <cellStyle name="Normal 5 3 2" xfId="1508"/>
    <cellStyle name="Normal 5 3 2 2" xfId="1509"/>
    <cellStyle name="Normal 5 3 2 2 2" xfId="1510"/>
    <cellStyle name="Normal 5 3 2 2 2 2" xfId="14453"/>
    <cellStyle name="Normal 5 3 2 2 2 3" xfId="7717"/>
    <cellStyle name="Normal 5 3 2 2 3" xfId="1511"/>
    <cellStyle name="Normal 5 3 2 2 3 2" xfId="2475"/>
    <cellStyle name="Normal 5 3 2 2 3 2 2" xfId="3040"/>
    <cellStyle name="Normal 5 3 2 2 3 2 2 2" xfId="4176"/>
    <cellStyle name="Normal 5 3 2 2 3 2 2 2 2" xfId="6584"/>
    <cellStyle name="Normal 5 3 2 2 3 2 2 2 3" xfId="20381"/>
    <cellStyle name="Normal 5 3 2 2 3 2 2 3" xfId="5448"/>
    <cellStyle name="Normal 5 3 2 2 3 2 2 4" xfId="19245"/>
    <cellStyle name="Normal 5 3 2 2 3 2 3" xfId="3617"/>
    <cellStyle name="Normal 5 3 2 2 3 2 3 2" xfId="6025"/>
    <cellStyle name="Normal 5 3 2 2 3 2 3 3" xfId="19822"/>
    <cellStyle name="Normal 5 3 2 2 3 2 4" xfId="4899"/>
    <cellStyle name="Normal 5 3 2 2 3 2 5" xfId="18696"/>
    <cellStyle name="Normal 5 3 2 2 3 3" xfId="2766"/>
    <cellStyle name="Normal 5 3 2 2 3 3 2" xfId="3902"/>
    <cellStyle name="Normal 5 3 2 2 3 3 2 2" xfId="6310"/>
    <cellStyle name="Normal 5 3 2 2 3 3 2 3" xfId="20107"/>
    <cellStyle name="Normal 5 3 2 2 3 3 3" xfId="5174"/>
    <cellStyle name="Normal 5 3 2 2 3 3 4" xfId="18971"/>
    <cellStyle name="Normal 5 3 2 2 3 4" xfId="3343"/>
    <cellStyle name="Normal 5 3 2 2 3 4 2" xfId="5751"/>
    <cellStyle name="Normal 5 3 2 2 3 4 3" xfId="19548"/>
    <cellStyle name="Normal 5 3 2 2 3 5" xfId="2186"/>
    <cellStyle name="Normal 5 3 2 2 3 5 2" xfId="14452"/>
    <cellStyle name="Normal 5 3 2 2 3 6" xfId="4620"/>
    <cellStyle name="Normal 5 3 2 2 3 7" xfId="18423"/>
    <cellStyle name="Normal 5 3 2 2 4" xfId="7716"/>
    <cellStyle name="Normal 5 3 2 3" xfId="1512"/>
    <cellStyle name="Normal 5 3 2 3 2" xfId="7719"/>
    <cellStyle name="Normal 5 3 2 3 2 2" xfId="14455"/>
    <cellStyle name="Normal 5 3 2 3 3" xfId="14454"/>
    <cellStyle name="Normal 5 3 2 3 4" xfId="7718"/>
    <cellStyle name="Normal 5 3 2 4" xfId="1513"/>
    <cellStyle name="Normal 5 3 2 4 2" xfId="2476"/>
    <cellStyle name="Normal 5 3 2 4 2 2" xfId="3041"/>
    <cellStyle name="Normal 5 3 2 4 2 2 2" xfId="4177"/>
    <cellStyle name="Normal 5 3 2 4 2 2 2 2" xfId="6585"/>
    <cellStyle name="Normal 5 3 2 4 2 2 2 3" xfId="20382"/>
    <cellStyle name="Normal 5 3 2 4 2 2 3" xfId="5449"/>
    <cellStyle name="Normal 5 3 2 4 2 2 4" xfId="19246"/>
    <cellStyle name="Normal 5 3 2 4 2 3" xfId="3618"/>
    <cellStyle name="Normal 5 3 2 4 2 3 2" xfId="6026"/>
    <cellStyle name="Normal 5 3 2 4 2 3 3" xfId="19823"/>
    <cellStyle name="Normal 5 3 2 4 2 4" xfId="14456"/>
    <cellStyle name="Normal 5 3 2 4 2 5" xfId="4900"/>
    <cellStyle name="Normal 5 3 2 4 2 6" xfId="18697"/>
    <cellStyle name="Normal 5 3 2 4 3" xfId="2767"/>
    <cellStyle name="Normal 5 3 2 4 3 2" xfId="3903"/>
    <cellStyle name="Normal 5 3 2 4 3 2 2" xfId="6311"/>
    <cellStyle name="Normal 5 3 2 4 3 2 3" xfId="20108"/>
    <cellStyle name="Normal 5 3 2 4 3 3" xfId="5175"/>
    <cellStyle name="Normal 5 3 2 4 3 4" xfId="18972"/>
    <cellStyle name="Normal 5 3 2 4 4" xfId="3344"/>
    <cellStyle name="Normal 5 3 2 4 4 2" xfId="5752"/>
    <cellStyle name="Normal 5 3 2 4 4 3" xfId="19549"/>
    <cellStyle name="Normal 5 3 2 4 5" xfId="2187"/>
    <cellStyle name="Normal 5 3 2 4 5 2" xfId="7720"/>
    <cellStyle name="Normal 5 3 2 4 6" xfId="4621"/>
    <cellStyle name="Normal 5 3 2 4 7" xfId="18424"/>
    <cellStyle name="Normal 5 3 2 5" xfId="1514"/>
    <cellStyle name="Normal 5 3 2 5 2" xfId="14451"/>
    <cellStyle name="Normal 5 3 2 6" xfId="1515"/>
    <cellStyle name="Normal 5 3 2 7" xfId="1516"/>
    <cellStyle name="Normal 5 3 2 8" xfId="4310"/>
    <cellStyle name="Normal 5 3 2 8 2" xfId="6750"/>
    <cellStyle name="Normal 5 3 2 8 3" xfId="20547"/>
    <cellStyle name="Normal 5 3 2 9" xfId="7715"/>
    <cellStyle name="Normal 5 3 3" xfId="1517"/>
    <cellStyle name="Normal 5 3 3 2" xfId="1518"/>
    <cellStyle name="Normal 5 3 3 2 2" xfId="14458"/>
    <cellStyle name="Normal 5 3 3 2 3" xfId="7722"/>
    <cellStyle name="Normal 5 3 3 3" xfId="1519"/>
    <cellStyle name="Normal 5 3 3 3 2" xfId="2477"/>
    <cellStyle name="Normal 5 3 3 3 2 2" xfId="3042"/>
    <cellStyle name="Normal 5 3 3 3 2 2 2" xfId="4178"/>
    <cellStyle name="Normal 5 3 3 3 2 2 2 2" xfId="6586"/>
    <cellStyle name="Normal 5 3 3 3 2 2 2 3" xfId="20383"/>
    <cellStyle name="Normal 5 3 3 3 2 2 3" xfId="5450"/>
    <cellStyle name="Normal 5 3 3 3 2 2 4" xfId="19247"/>
    <cellStyle name="Normal 5 3 3 3 2 3" xfId="3619"/>
    <cellStyle name="Normal 5 3 3 3 2 3 2" xfId="6027"/>
    <cellStyle name="Normal 5 3 3 3 2 3 3" xfId="19824"/>
    <cellStyle name="Normal 5 3 3 3 2 4" xfId="4901"/>
    <cellStyle name="Normal 5 3 3 3 2 5" xfId="18698"/>
    <cellStyle name="Normal 5 3 3 3 3" xfId="2768"/>
    <cellStyle name="Normal 5 3 3 3 3 2" xfId="3904"/>
    <cellStyle name="Normal 5 3 3 3 3 2 2" xfId="6312"/>
    <cellStyle name="Normal 5 3 3 3 3 2 3" xfId="20109"/>
    <cellStyle name="Normal 5 3 3 3 3 3" xfId="5176"/>
    <cellStyle name="Normal 5 3 3 3 3 4" xfId="18973"/>
    <cellStyle name="Normal 5 3 3 3 4" xfId="3345"/>
    <cellStyle name="Normal 5 3 3 3 4 2" xfId="5753"/>
    <cellStyle name="Normal 5 3 3 3 4 3" xfId="19550"/>
    <cellStyle name="Normal 5 3 3 3 5" xfId="2188"/>
    <cellStyle name="Normal 5 3 3 3 5 2" xfId="14457"/>
    <cellStyle name="Normal 5 3 3 3 6" xfId="4622"/>
    <cellStyle name="Normal 5 3 3 3 7" xfId="18425"/>
    <cellStyle name="Normal 5 3 3 4" xfId="4343"/>
    <cellStyle name="Normal 5 3 3 4 2" xfId="6783"/>
    <cellStyle name="Normal 5 3 3 4 3" xfId="20580"/>
    <cellStyle name="Normal 5 3 3 5" xfId="7721"/>
    <cellStyle name="Normal 5 3 4" xfId="1520"/>
    <cellStyle name="Normal 5 3 4 2" xfId="6718"/>
    <cellStyle name="Normal 5 3 4 2 2" xfId="14460"/>
    <cellStyle name="Normal 5 3 4 2 3" xfId="7724"/>
    <cellStyle name="Normal 5 3 4 2 4" xfId="20515"/>
    <cellStyle name="Normal 5 3 4 3" xfId="14459"/>
    <cellStyle name="Normal 5 3 4 4" xfId="7723"/>
    <cellStyle name="Normal 5 3 5" xfId="1521"/>
    <cellStyle name="Normal 5 3 5 2" xfId="2478"/>
    <cellStyle name="Normal 5 3 5 2 2" xfId="3043"/>
    <cellStyle name="Normal 5 3 5 2 2 2" xfId="4179"/>
    <cellStyle name="Normal 5 3 5 2 2 2 2" xfId="6587"/>
    <cellStyle name="Normal 5 3 5 2 2 2 3" xfId="20384"/>
    <cellStyle name="Normal 5 3 5 2 2 3" xfId="5451"/>
    <cellStyle name="Normal 5 3 5 2 2 4" xfId="19248"/>
    <cellStyle name="Normal 5 3 5 2 3" xfId="3620"/>
    <cellStyle name="Normal 5 3 5 2 3 2" xfId="6028"/>
    <cellStyle name="Normal 5 3 5 2 3 3" xfId="19825"/>
    <cellStyle name="Normal 5 3 5 2 4" xfId="14461"/>
    <cellStyle name="Normal 5 3 5 2 5" xfId="4902"/>
    <cellStyle name="Normal 5 3 5 2 6" xfId="18699"/>
    <cellStyle name="Normal 5 3 5 3" xfId="2769"/>
    <cellStyle name="Normal 5 3 5 3 2" xfId="3905"/>
    <cellStyle name="Normal 5 3 5 3 2 2" xfId="6313"/>
    <cellStyle name="Normal 5 3 5 3 2 3" xfId="20110"/>
    <cellStyle name="Normal 5 3 5 3 3" xfId="5177"/>
    <cellStyle name="Normal 5 3 5 3 4" xfId="18974"/>
    <cellStyle name="Normal 5 3 5 4" xfId="3346"/>
    <cellStyle name="Normal 5 3 5 4 2" xfId="5754"/>
    <cellStyle name="Normal 5 3 5 4 3" xfId="19551"/>
    <cellStyle name="Normal 5 3 5 5" xfId="2189"/>
    <cellStyle name="Normal 5 3 5 5 2" xfId="7725"/>
    <cellStyle name="Normal 5 3 5 6" xfId="4623"/>
    <cellStyle name="Normal 5 3 5 7" xfId="18426"/>
    <cellStyle name="Normal 5 3 6" xfId="1522"/>
    <cellStyle name="Normal 5 3 6 2" xfId="14450"/>
    <cellStyle name="Normal 5 3 7" xfId="1523"/>
    <cellStyle name="Normal 5 3 8" xfId="1524"/>
    <cellStyle name="Normal 5 3 9" xfId="1525"/>
    <cellStyle name="Normal 5 4" xfId="1526"/>
    <cellStyle name="Normal 5 4 10" xfId="4290"/>
    <cellStyle name="Normal 5 4 10 2" xfId="6730"/>
    <cellStyle name="Normal 5 4 10 3" xfId="20527"/>
    <cellStyle name="Normal 5 4 11" xfId="7726"/>
    <cellStyle name="Normal 5 4 2" xfId="1527"/>
    <cellStyle name="Normal 5 4 2 2" xfId="1528"/>
    <cellStyle name="Normal 5 4 2 2 2" xfId="7729"/>
    <cellStyle name="Normal 5 4 2 2 2 2" xfId="14465"/>
    <cellStyle name="Normal 5 4 2 2 3" xfId="14464"/>
    <cellStyle name="Normal 5 4 2 2 4" xfId="7728"/>
    <cellStyle name="Normal 5 4 2 3" xfId="1529"/>
    <cellStyle name="Normal 5 4 2 3 2" xfId="7731"/>
    <cellStyle name="Normal 5 4 2 3 2 2" xfId="14467"/>
    <cellStyle name="Normal 5 4 2 3 3" xfId="14466"/>
    <cellStyle name="Normal 5 4 2 3 4" xfId="7730"/>
    <cellStyle name="Normal 5 4 2 4" xfId="1530"/>
    <cellStyle name="Normal 5 4 2 4 2" xfId="2479"/>
    <cellStyle name="Normal 5 4 2 4 2 2" xfId="3044"/>
    <cellStyle name="Normal 5 4 2 4 2 2 2" xfId="4180"/>
    <cellStyle name="Normal 5 4 2 4 2 2 2 2" xfId="6588"/>
    <cellStyle name="Normal 5 4 2 4 2 2 2 3" xfId="20385"/>
    <cellStyle name="Normal 5 4 2 4 2 2 3" xfId="5452"/>
    <cellStyle name="Normal 5 4 2 4 2 2 4" xfId="19249"/>
    <cellStyle name="Normal 5 4 2 4 2 3" xfId="3621"/>
    <cellStyle name="Normal 5 4 2 4 2 3 2" xfId="6029"/>
    <cellStyle name="Normal 5 4 2 4 2 3 3" xfId="19826"/>
    <cellStyle name="Normal 5 4 2 4 2 4" xfId="14468"/>
    <cellStyle name="Normal 5 4 2 4 2 5" xfId="4903"/>
    <cellStyle name="Normal 5 4 2 4 2 6" xfId="18700"/>
    <cellStyle name="Normal 5 4 2 4 3" xfId="2770"/>
    <cellStyle name="Normal 5 4 2 4 3 2" xfId="3906"/>
    <cellStyle name="Normal 5 4 2 4 3 2 2" xfId="6314"/>
    <cellStyle name="Normal 5 4 2 4 3 2 3" xfId="20111"/>
    <cellStyle name="Normal 5 4 2 4 3 3" xfId="5178"/>
    <cellStyle name="Normal 5 4 2 4 3 4" xfId="18975"/>
    <cellStyle name="Normal 5 4 2 4 4" xfId="3347"/>
    <cellStyle name="Normal 5 4 2 4 4 2" xfId="5755"/>
    <cellStyle name="Normal 5 4 2 4 4 3" xfId="19552"/>
    <cellStyle name="Normal 5 4 2 4 5" xfId="2190"/>
    <cellStyle name="Normal 5 4 2 4 5 2" xfId="7732"/>
    <cellStyle name="Normal 5 4 2 4 6" xfId="4624"/>
    <cellStyle name="Normal 5 4 2 4 7" xfId="18427"/>
    <cellStyle name="Normal 5 4 2 5" xfId="1531"/>
    <cellStyle name="Normal 5 4 2 5 2" xfId="14463"/>
    <cellStyle name="Normal 5 4 2 6" xfId="1532"/>
    <cellStyle name="Normal 5 4 2 7" xfId="1533"/>
    <cellStyle name="Normal 5 4 2 8" xfId="7727"/>
    <cellStyle name="Normal 5 4 3" xfId="1534"/>
    <cellStyle name="Normal 5 4 3 2" xfId="1535"/>
    <cellStyle name="Normal 5 4 3 2 2" xfId="2480"/>
    <cellStyle name="Normal 5 4 3 2 2 2" xfId="3045"/>
    <cellStyle name="Normal 5 4 3 2 2 2 2" xfId="4181"/>
    <cellStyle name="Normal 5 4 3 2 2 2 2 2" xfId="6589"/>
    <cellStyle name="Normal 5 4 3 2 2 2 2 3" xfId="20386"/>
    <cellStyle name="Normal 5 4 3 2 2 2 3" xfId="5453"/>
    <cellStyle name="Normal 5 4 3 2 2 2 4" xfId="19250"/>
    <cellStyle name="Normal 5 4 3 2 2 3" xfId="3622"/>
    <cellStyle name="Normal 5 4 3 2 2 3 2" xfId="6030"/>
    <cellStyle name="Normal 5 4 3 2 2 3 3" xfId="19827"/>
    <cellStyle name="Normal 5 4 3 2 2 4" xfId="14470"/>
    <cellStyle name="Normal 5 4 3 2 2 5" xfId="4904"/>
    <cellStyle name="Normal 5 4 3 2 2 6" xfId="18701"/>
    <cellStyle name="Normal 5 4 3 2 3" xfId="2771"/>
    <cellStyle name="Normal 5 4 3 2 3 2" xfId="3907"/>
    <cellStyle name="Normal 5 4 3 2 3 2 2" xfId="6315"/>
    <cellStyle name="Normal 5 4 3 2 3 2 3" xfId="20112"/>
    <cellStyle name="Normal 5 4 3 2 3 3" xfId="5179"/>
    <cellStyle name="Normal 5 4 3 2 3 4" xfId="18976"/>
    <cellStyle name="Normal 5 4 3 2 4" xfId="3348"/>
    <cellStyle name="Normal 5 4 3 2 4 2" xfId="5756"/>
    <cellStyle name="Normal 5 4 3 2 4 3" xfId="19553"/>
    <cellStyle name="Normal 5 4 3 2 5" xfId="2191"/>
    <cellStyle name="Normal 5 4 3 2 5 2" xfId="7734"/>
    <cellStyle name="Normal 5 4 3 2 6" xfId="4625"/>
    <cellStyle name="Normal 5 4 3 2 7" xfId="18428"/>
    <cellStyle name="Normal 5 4 3 3" xfId="14469"/>
    <cellStyle name="Normal 5 4 3 4" xfId="7733"/>
    <cellStyle name="Normal 5 4 4" xfId="1536"/>
    <cellStyle name="Normal 5 4 4 2" xfId="7736"/>
    <cellStyle name="Normal 5 4 4 2 2" xfId="14472"/>
    <cellStyle name="Normal 5 4 4 3" xfId="14471"/>
    <cellStyle name="Normal 5 4 4 4" xfId="7735"/>
    <cellStyle name="Normal 5 4 5" xfId="1537"/>
    <cellStyle name="Normal 5 4 5 2" xfId="2481"/>
    <cellStyle name="Normal 5 4 5 2 2" xfId="3046"/>
    <cellStyle name="Normal 5 4 5 2 2 2" xfId="4182"/>
    <cellStyle name="Normal 5 4 5 2 2 2 2" xfId="6590"/>
    <cellStyle name="Normal 5 4 5 2 2 2 3" xfId="20387"/>
    <cellStyle name="Normal 5 4 5 2 2 3" xfId="5454"/>
    <cellStyle name="Normal 5 4 5 2 2 4" xfId="19251"/>
    <cellStyle name="Normal 5 4 5 2 3" xfId="3623"/>
    <cellStyle name="Normal 5 4 5 2 3 2" xfId="6031"/>
    <cellStyle name="Normal 5 4 5 2 3 3" xfId="19828"/>
    <cellStyle name="Normal 5 4 5 2 4" xfId="14473"/>
    <cellStyle name="Normal 5 4 5 2 5" xfId="4905"/>
    <cellStyle name="Normal 5 4 5 2 6" xfId="18702"/>
    <cellStyle name="Normal 5 4 5 3" xfId="2772"/>
    <cellStyle name="Normal 5 4 5 3 2" xfId="3908"/>
    <cellStyle name="Normal 5 4 5 3 2 2" xfId="6316"/>
    <cellStyle name="Normal 5 4 5 3 2 3" xfId="20113"/>
    <cellStyle name="Normal 5 4 5 3 3" xfId="5180"/>
    <cellStyle name="Normal 5 4 5 3 4" xfId="18977"/>
    <cellStyle name="Normal 5 4 5 4" xfId="3349"/>
    <cellStyle name="Normal 5 4 5 4 2" xfId="5757"/>
    <cellStyle name="Normal 5 4 5 4 3" xfId="19554"/>
    <cellStyle name="Normal 5 4 5 5" xfId="2192"/>
    <cellStyle name="Normal 5 4 5 5 2" xfId="7737"/>
    <cellStyle name="Normal 5 4 5 6" xfId="4626"/>
    <cellStyle name="Normal 5 4 5 7" xfId="18429"/>
    <cellStyle name="Normal 5 4 6" xfId="1538"/>
    <cellStyle name="Normal 5 4 6 2" xfId="14462"/>
    <cellStyle name="Normal 5 4 7" xfId="1539"/>
    <cellStyle name="Normal 5 4 8" xfId="1540"/>
    <cellStyle name="Normal 5 4 9" xfId="1541"/>
    <cellStyle name="Normal 5 5" xfId="1542"/>
    <cellStyle name="Normal 5 5 10" xfId="4323"/>
    <cellStyle name="Normal 5 5 10 2" xfId="6763"/>
    <cellStyle name="Normal 5 5 10 3" xfId="20560"/>
    <cellStyle name="Normal 5 5 11" xfId="7738"/>
    <cellStyle name="Normal 5 5 2" xfId="1543"/>
    <cellStyle name="Normal 5 5 2 2" xfId="1544"/>
    <cellStyle name="Normal 5 5 2 2 2" xfId="7741"/>
    <cellStyle name="Normal 5 5 2 2 2 2" xfId="14477"/>
    <cellStyle name="Normal 5 5 2 2 3" xfId="14476"/>
    <cellStyle name="Normal 5 5 2 2 4" xfId="7740"/>
    <cellStyle name="Normal 5 5 2 3" xfId="1545"/>
    <cellStyle name="Normal 5 5 2 3 2" xfId="7743"/>
    <cellStyle name="Normal 5 5 2 3 2 2" xfId="14479"/>
    <cellStyle name="Normal 5 5 2 3 3" xfId="14478"/>
    <cellStyle name="Normal 5 5 2 3 4" xfId="7742"/>
    <cellStyle name="Normal 5 5 2 4" xfId="1546"/>
    <cellStyle name="Normal 5 5 2 4 2" xfId="14480"/>
    <cellStyle name="Normal 5 5 2 4 3" xfId="7744"/>
    <cellStyle name="Normal 5 5 2 5" xfId="1547"/>
    <cellStyle name="Normal 5 5 2 5 2" xfId="2482"/>
    <cellStyle name="Normal 5 5 2 5 2 2" xfId="3047"/>
    <cellStyle name="Normal 5 5 2 5 2 2 2" xfId="4183"/>
    <cellStyle name="Normal 5 5 2 5 2 2 2 2" xfId="6591"/>
    <cellStyle name="Normal 5 5 2 5 2 2 2 3" xfId="20388"/>
    <cellStyle name="Normal 5 5 2 5 2 2 3" xfId="5455"/>
    <cellStyle name="Normal 5 5 2 5 2 2 4" xfId="19252"/>
    <cellStyle name="Normal 5 5 2 5 2 3" xfId="3624"/>
    <cellStyle name="Normal 5 5 2 5 2 3 2" xfId="6032"/>
    <cellStyle name="Normal 5 5 2 5 2 3 3" xfId="19829"/>
    <cellStyle name="Normal 5 5 2 5 2 4" xfId="4906"/>
    <cellStyle name="Normal 5 5 2 5 2 5" xfId="18703"/>
    <cellStyle name="Normal 5 5 2 5 3" xfId="2773"/>
    <cellStyle name="Normal 5 5 2 5 3 2" xfId="3909"/>
    <cellStyle name="Normal 5 5 2 5 3 2 2" xfId="6317"/>
    <cellStyle name="Normal 5 5 2 5 3 2 3" xfId="20114"/>
    <cellStyle name="Normal 5 5 2 5 3 3" xfId="5181"/>
    <cellStyle name="Normal 5 5 2 5 3 4" xfId="18978"/>
    <cellStyle name="Normal 5 5 2 5 4" xfId="3350"/>
    <cellStyle name="Normal 5 5 2 5 4 2" xfId="5758"/>
    <cellStyle name="Normal 5 5 2 5 4 3" xfId="19555"/>
    <cellStyle name="Normal 5 5 2 5 5" xfId="2193"/>
    <cellStyle name="Normal 5 5 2 5 5 2" xfId="14475"/>
    <cellStyle name="Normal 5 5 2 5 6" xfId="4627"/>
    <cellStyle name="Normal 5 5 2 5 7" xfId="18430"/>
    <cellStyle name="Normal 5 5 2 6" xfId="1548"/>
    <cellStyle name="Normal 5 5 2 7" xfId="7739"/>
    <cellStyle name="Normal 5 5 3" xfId="1549"/>
    <cellStyle name="Normal 5 5 3 2" xfId="1550"/>
    <cellStyle name="Normal 5 5 3 2 2" xfId="2483"/>
    <cellStyle name="Normal 5 5 3 2 2 2" xfId="3048"/>
    <cellStyle name="Normal 5 5 3 2 2 2 2" xfId="4184"/>
    <cellStyle name="Normal 5 5 3 2 2 2 2 2" xfId="6592"/>
    <cellStyle name="Normal 5 5 3 2 2 2 2 3" xfId="20389"/>
    <cellStyle name="Normal 5 5 3 2 2 2 3" xfId="5456"/>
    <cellStyle name="Normal 5 5 3 2 2 2 4" xfId="19253"/>
    <cellStyle name="Normal 5 5 3 2 2 3" xfId="3625"/>
    <cellStyle name="Normal 5 5 3 2 2 3 2" xfId="6033"/>
    <cellStyle name="Normal 5 5 3 2 2 3 3" xfId="19830"/>
    <cellStyle name="Normal 5 5 3 2 2 4" xfId="14482"/>
    <cellStyle name="Normal 5 5 3 2 2 5" xfId="4907"/>
    <cellStyle name="Normal 5 5 3 2 2 6" xfId="18704"/>
    <cellStyle name="Normal 5 5 3 2 3" xfId="2774"/>
    <cellStyle name="Normal 5 5 3 2 3 2" xfId="3910"/>
    <cellStyle name="Normal 5 5 3 2 3 2 2" xfId="6318"/>
    <cellStyle name="Normal 5 5 3 2 3 2 3" xfId="20115"/>
    <cellStyle name="Normal 5 5 3 2 3 3" xfId="5182"/>
    <cellStyle name="Normal 5 5 3 2 3 4" xfId="18979"/>
    <cellStyle name="Normal 5 5 3 2 4" xfId="3351"/>
    <cellStyle name="Normal 5 5 3 2 4 2" xfId="5759"/>
    <cellStyle name="Normal 5 5 3 2 4 3" xfId="19556"/>
    <cellStyle name="Normal 5 5 3 2 5" xfId="2194"/>
    <cellStyle name="Normal 5 5 3 2 5 2" xfId="7746"/>
    <cellStyle name="Normal 5 5 3 2 6" xfId="4628"/>
    <cellStyle name="Normal 5 5 3 2 7" xfId="18431"/>
    <cellStyle name="Normal 5 5 3 3" xfId="14481"/>
    <cellStyle name="Normal 5 5 3 4" xfId="7745"/>
    <cellStyle name="Normal 5 5 4" xfId="1551"/>
    <cellStyle name="Normal 5 5 4 2" xfId="7748"/>
    <cellStyle name="Normal 5 5 4 2 2" xfId="14484"/>
    <cellStyle name="Normal 5 5 4 3" xfId="14483"/>
    <cellStyle name="Normal 5 5 4 4" xfId="7747"/>
    <cellStyle name="Normal 5 5 5" xfId="1552"/>
    <cellStyle name="Normal 5 5 5 2" xfId="2484"/>
    <cellStyle name="Normal 5 5 5 2 2" xfId="3049"/>
    <cellStyle name="Normal 5 5 5 2 2 2" xfId="4185"/>
    <cellStyle name="Normal 5 5 5 2 2 2 2" xfId="6593"/>
    <cellStyle name="Normal 5 5 5 2 2 2 3" xfId="20390"/>
    <cellStyle name="Normal 5 5 5 2 2 3" xfId="5457"/>
    <cellStyle name="Normal 5 5 5 2 2 4" xfId="19254"/>
    <cellStyle name="Normal 5 5 5 2 3" xfId="3626"/>
    <cellStyle name="Normal 5 5 5 2 3 2" xfId="6034"/>
    <cellStyle name="Normal 5 5 5 2 3 3" xfId="19831"/>
    <cellStyle name="Normal 5 5 5 2 4" xfId="14485"/>
    <cellStyle name="Normal 5 5 5 2 5" xfId="4908"/>
    <cellStyle name="Normal 5 5 5 2 6" xfId="18705"/>
    <cellStyle name="Normal 5 5 5 3" xfId="2775"/>
    <cellStyle name="Normal 5 5 5 3 2" xfId="3911"/>
    <cellStyle name="Normal 5 5 5 3 2 2" xfId="6319"/>
    <cellStyle name="Normal 5 5 5 3 2 3" xfId="20116"/>
    <cellStyle name="Normal 5 5 5 3 3" xfId="5183"/>
    <cellStyle name="Normal 5 5 5 3 4" xfId="18980"/>
    <cellStyle name="Normal 5 5 5 4" xfId="3352"/>
    <cellStyle name="Normal 5 5 5 4 2" xfId="5760"/>
    <cellStyle name="Normal 5 5 5 4 3" xfId="19557"/>
    <cellStyle name="Normal 5 5 5 5" xfId="2195"/>
    <cellStyle name="Normal 5 5 5 5 2" xfId="7749"/>
    <cellStyle name="Normal 5 5 5 6" xfId="4629"/>
    <cellStyle name="Normal 5 5 5 7" xfId="18432"/>
    <cellStyle name="Normal 5 5 6" xfId="1553"/>
    <cellStyle name="Normal 5 5 6 2" xfId="14474"/>
    <cellStyle name="Normal 5 5 7" xfId="1554"/>
    <cellStyle name="Normal 5 5 8" xfId="1555"/>
    <cellStyle name="Normal 5 5 9" xfId="1556"/>
    <cellStyle name="Normal 5 6" xfId="1557"/>
    <cellStyle name="Normal 5 6 10" xfId="6716"/>
    <cellStyle name="Normal 5 6 10 2" xfId="20513"/>
    <cellStyle name="Normal 5 6 11" xfId="7750"/>
    <cellStyle name="Normal 5 6 2" xfId="1558"/>
    <cellStyle name="Normal 5 6 2 2" xfId="1559"/>
    <cellStyle name="Normal 5 6 2 2 2" xfId="14488"/>
    <cellStyle name="Normal 5 6 2 2 3" xfId="7752"/>
    <cellStyle name="Normal 5 6 2 3" xfId="1560"/>
    <cellStyle name="Normal 5 6 2 3 2" xfId="14487"/>
    <cellStyle name="Normal 5 6 2 4" xfId="1561"/>
    <cellStyle name="Normal 5 6 2 4 2" xfId="2485"/>
    <cellStyle name="Normal 5 6 2 4 2 2" xfId="3050"/>
    <cellStyle name="Normal 5 6 2 4 2 2 2" xfId="4186"/>
    <cellStyle name="Normal 5 6 2 4 2 2 2 2" xfId="6594"/>
    <cellStyle name="Normal 5 6 2 4 2 2 2 3" xfId="20391"/>
    <cellStyle name="Normal 5 6 2 4 2 2 3" xfId="5458"/>
    <cellStyle name="Normal 5 6 2 4 2 2 4" xfId="19255"/>
    <cellStyle name="Normal 5 6 2 4 2 3" xfId="3627"/>
    <cellStyle name="Normal 5 6 2 4 2 3 2" xfId="6035"/>
    <cellStyle name="Normal 5 6 2 4 2 3 3" xfId="19832"/>
    <cellStyle name="Normal 5 6 2 4 2 4" xfId="4909"/>
    <cellStyle name="Normal 5 6 2 4 2 5" xfId="18706"/>
    <cellStyle name="Normal 5 6 2 4 3" xfId="2776"/>
    <cellStyle name="Normal 5 6 2 4 3 2" xfId="3912"/>
    <cellStyle name="Normal 5 6 2 4 3 2 2" xfId="6320"/>
    <cellStyle name="Normal 5 6 2 4 3 2 3" xfId="20117"/>
    <cellStyle name="Normal 5 6 2 4 3 3" xfId="5184"/>
    <cellStyle name="Normal 5 6 2 4 3 4" xfId="18981"/>
    <cellStyle name="Normal 5 6 2 4 4" xfId="3353"/>
    <cellStyle name="Normal 5 6 2 4 4 2" xfId="5761"/>
    <cellStyle name="Normal 5 6 2 4 4 3" xfId="19558"/>
    <cellStyle name="Normal 5 6 2 4 5" xfId="2196"/>
    <cellStyle name="Normal 5 6 2 4 6" xfId="4630"/>
    <cellStyle name="Normal 5 6 2 4 7" xfId="18433"/>
    <cellStyle name="Normal 5 6 2 5" xfId="1562"/>
    <cellStyle name="Normal 5 6 2 6" xfId="7751"/>
    <cellStyle name="Normal 5 6 3" xfId="1563"/>
    <cellStyle name="Normal 5 6 3 2" xfId="7754"/>
    <cellStyle name="Normal 5 6 3 2 2" xfId="14490"/>
    <cellStyle name="Normal 5 6 3 3" xfId="14489"/>
    <cellStyle name="Normal 5 6 3 4" xfId="7753"/>
    <cellStyle name="Normal 5 6 4" xfId="1564"/>
    <cellStyle name="Normal 5 6 4 2" xfId="7756"/>
    <cellStyle name="Normal 5 6 4 2 2" xfId="14492"/>
    <cellStyle name="Normal 5 6 4 3" xfId="14491"/>
    <cellStyle name="Normal 5 6 4 4" xfId="7755"/>
    <cellStyle name="Normal 5 6 5" xfId="1565"/>
    <cellStyle name="Normal 5 6 5 2" xfId="2486"/>
    <cellStyle name="Normal 5 6 5 2 2" xfId="3051"/>
    <cellStyle name="Normal 5 6 5 2 2 2" xfId="4187"/>
    <cellStyle name="Normal 5 6 5 2 2 2 2" xfId="6595"/>
    <cellStyle name="Normal 5 6 5 2 2 2 3" xfId="20392"/>
    <cellStyle name="Normal 5 6 5 2 2 3" xfId="5459"/>
    <cellStyle name="Normal 5 6 5 2 2 4" xfId="19256"/>
    <cellStyle name="Normal 5 6 5 2 3" xfId="3628"/>
    <cellStyle name="Normal 5 6 5 2 3 2" xfId="6036"/>
    <cellStyle name="Normal 5 6 5 2 3 3" xfId="19833"/>
    <cellStyle name="Normal 5 6 5 2 4" xfId="14493"/>
    <cellStyle name="Normal 5 6 5 2 5" xfId="4910"/>
    <cellStyle name="Normal 5 6 5 2 6" xfId="18707"/>
    <cellStyle name="Normal 5 6 5 3" xfId="2777"/>
    <cellStyle name="Normal 5 6 5 3 2" xfId="3913"/>
    <cellStyle name="Normal 5 6 5 3 2 2" xfId="6321"/>
    <cellStyle name="Normal 5 6 5 3 2 3" xfId="20118"/>
    <cellStyle name="Normal 5 6 5 3 3" xfId="5185"/>
    <cellStyle name="Normal 5 6 5 3 4" xfId="18982"/>
    <cellStyle name="Normal 5 6 5 4" xfId="3354"/>
    <cellStyle name="Normal 5 6 5 4 2" xfId="5762"/>
    <cellStyle name="Normal 5 6 5 4 3" xfId="19559"/>
    <cellStyle name="Normal 5 6 5 5" xfId="2197"/>
    <cellStyle name="Normal 5 6 5 5 2" xfId="7757"/>
    <cellStyle name="Normal 5 6 5 6" xfId="4631"/>
    <cellStyle name="Normal 5 6 5 7" xfId="18434"/>
    <cellStyle name="Normal 5 6 6" xfId="1566"/>
    <cellStyle name="Normal 5 6 6 2" xfId="14486"/>
    <cellStyle name="Normal 5 6 7" xfId="1567"/>
    <cellStyle name="Normal 5 6 8" xfId="1568"/>
    <cellStyle name="Normal 5 6 9" xfId="1569"/>
    <cellStyle name="Normal 5 7" xfId="1570"/>
    <cellStyle name="Normal 5 7 2" xfId="1571"/>
    <cellStyle name="Normal 5 7 2 2" xfId="1572"/>
    <cellStyle name="Normal 5 7 2 2 2" xfId="14495"/>
    <cellStyle name="Normal 5 7 2 3" xfId="2487"/>
    <cellStyle name="Normal 5 7 2 3 2" xfId="3052"/>
    <cellStyle name="Normal 5 7 2 3 2 2" xfId="4188"/>
    <cellStyle name="Normal 5 7 2 3 2 2 2" xfId="6596"/>
    <cellStyle name="Normal 5 7 2 3 2 2 3" xfId="20393"/>
    <cellStyle name="Normal 5 7 2 3 2 3" xfId="5460"/>
    <cellStyle name="Normal 5 7 2 3 2 4" xfId="19257"/>
    <cellStyle name="Normal 5 7 2 3 3" xfId="3629"/>
    <cellStyle name="Normal 5 7 2 3 3 2" xfId="6037"/>
    <cellStyle name="Normal 5 7 2 3 3 3" xfId="19834"/>
    <cellStyle name="Normal 5 7 2 3 4" xfId="4911"/>
    <cellStyle name="Normal 5 7 2 3 5" xfId="18708"/>
    <cellStyle name="Normal 5 7 2 4" xfId="2778"/>
    <cellStyle name="Normal 5 7 2 4 2" xfId="3914"/>
    <cellStyle name="Normal 5 7 2 4 2 2" xfId="6322"/>
    <cellStyle name="Normal 5 7 2 4 2 3" xfId="20119"/>
    <cellStyle name="Normal 5 7 2 4 3" xfId="5186"/>
    <cellStyle name="Normal 5 7 2 4 4" xfId="18983"/>
    <cellStyle name="Normal 5 7 2 5" xfId="3355"/>
    <cellStyle name="Normal 5 7 2 5 2" xfId="5763"/>
    <cellStyle name="Normal 5 7 2 5 3" xfId="19560"/>
    <cellStyle name="Normal 5 7 2 6" xfId="2198"/>
    <cellStyle name="Normal 5 7 2 6 2" xfId="7759"/>
    <cellStyle name="Normal 5 7 2 7" xfId="4632"/>
    <cellStyle name="Normal 5 7 2 8" xfId="18435"/>
    <cellStyle name="Normal 5 7 3" xfId="1573"/>
    <cellStyle name="Normal 5 7 3 2" xfId="14494"/>
    <cellStyle name="Normal 5 7 4" xfId="1574"/>
    <cellStyle name="Normal 5 7 5" xfId="7758"/>
    <cellStyle name="Normal 5 8" xfId="1575"/>
    <cellStyle name="Normal 5 8 2" xfId="14496"/>
    <cellStyle name="Normal 5 8 3" xfId="7760"/>
    <cellStyle name="Normal 5 9" xfId="1576"/>
    <cellStyle name="Normal 5 9 2" xfId="2488"/>
    <cellStyle name="Normal 5 9 2 2" xfId="3053"/>
    <cellStyle name="Normal 5 9 2 2 2" xfId="4189"/>
    <cellStyle name="Normal 5 9 2 2 2 2" xfId="6597"/>
    <cellStyle name="Normal 5 9 2 2 2 3" xfId="20394"/>
    <cellStyle name="Normal 5 9 2 2 3" xfId="5461"/>
    <cellStyle name="Normal 5 9 2 2 4" xfId="19258"/>
    <cellStyle name="Normal 5 9 2 3" xfId="3630"/>
    <cellStyle name="Normal 5 9 2 3 2" xfId="6038"/>
    <cellStyle name="Normal 5 9 2 3 3" xfId="19835"/>
    <cellStyle name="Normal 5 9 2 4" xfId="14497"/>
    <cellStyle name="Normal 5 9 2 5" xfId="4912"/>
    <cellStyle name="Normal 5 9 2 6" xfId="18709"/>
    <cellStyle name="Normal 5 9 3" xfId="2779"/>
    <cellStyle name="Normal 5 9 3 2" xfId="3915"/>
    <cellStyle name="Normal 5 9 3 2 2" xfId="6323"/>
    <cellStyle name="Normal 5 9 3 2 3" xfId="20120"/>
    <cellStyle name="Normal 5 9 3 3" xfId="5187"/>
    <cellStyle name="Normal 5 9 3 4" xfId="18984"/>
    <cellStyle name="Normal 5 9 4" xfId="3356"/>
    <cellStyle name="Normal 5 9 4 2" xfId="5764"/>
    <cellStyle name="Normal 5 9 4 3" xfId="19561"/>
    <cellStyle name="Normal 5 9 5" xfId="2199"/>
    <cellStyle name="Normal 5 9 5 2" xfId="7761"/>
    <cellStyle name="Normal 5 9 6" xfId="4633"/>
    <cellStyle name="Normal 5 9 7" xfId="18436"/>
    <cellStyle name="Normal 50" xfId="1577"/>
    <cellStyle name="Normal 50 2" xfId="2489"/>
    <cellStyle name="Normal 50 2 2" xfId="3054"/>
    <cellStyle name="Normal 50 2 2 2" xfId="4190"/>
    <cellStyle name="Normal 50 2 2 2 2" xfId="6598"/>
    <cellStyle name="Normal 50 2 2 2 3" xfId="20395"/>
    <cellStyle name="Normal 50 2 2 3" xfId="5462"/>
    <cellStyle name="Normal 50 2 2 4" xfId="19259"/>
    <cellStyle name="Normal 50 2 3" xfId="3631"/>
    <cellStyle name="Normal 50 2 3 2" xfId="6039"/>
    <cellStyle name="Normal 50 2 3 3" xfId="19836"/>
    <cellStyle name="Normal 50 2 4" xfId="4913"/>
    <cellStyle name="Normal 50 2 5" xfId="18710"/>
    <cellStyle name="Normal 50 3" xfId="2780"/>
    <cellStyle name="Normal 50 3 2" xfId="3916"/>
    <cellStyle name="Normal 50 3 2 2" xfId="6324"/>
    <cellStyle name="Normal 50 3 2 3" xfId="20121"/>
    <cellStyle name="Normal 50 3 3" xfId="5188"/>
    <cellStyle name="Normal 50 3 4" xfId="18985"/>
    <cellStyle name="Normal 50 4" xfId="3357"/>
    <cellStyle name="Normal 50 4 2" xfId="5765"/>
    <cellStyle name="Normal 50 4 3" xfId="19562"/>
    <cellStyle name="Normal 50 5" xfId="2200"/>
    <cellStyle name="Normal 50 6" xfId="4634"/>
    <cellStyle name="Normal 50 7" xfId="18437"/>
    <cellStyle name="Normal 51" xfId="1578"/>
    <cellStyle name="Normal 52" xfId="223"/>
    <cellStyle name="Normal 53" xfId="2238"/>
    <cellStyle name="Normal 53 2" xfId="2818"/>
    <cellStyle name="Normal 53 2 2" xfId="3954"/>
    <cellStyle name="Normal 53 2 2 2" xfId="6362"/>
    <cellStyle name="Normal 53 2 2 3" xfId="20159"/>
    <cellStyle name="Normal 53 2 3" xfId="5226"/>
    <cellStyle name="Normal 53 2 4" xfId="19023"/>
    <cellStyle name="Normal 53 3" xfId="3395"/>
    <cellStyle name="Normal 53 3 2" xfId="5803"/>
    <cellStyle name="Normal 53 3 3" xfId="19600"/>
    <cellStyle name="Normal 53 4" xfId="4679"/>
    <cellStyle name="Normal 53 5" xfId="18476"/>
    <cellStyle name="Normal 54" xfId="4349"/>
    <cellStyle name="Normal 54 2" xfId="4350"/>
    <cellStyle name="Normal 55" xfId="18143"/>
    <cellStyle name="Normal 6" xfId="108"/>
    <cellStyle name="Normal 6 10" xfId="1580"/>
    <cellStyle name="Normal 6 10 2" xfId="12785"/>
    <cellStyle name="Normal 6 10 2 2" xfId="25842"/>
    <cellStyle name="Normal 6 11" xfId="1581"/>
    <cellStyle name="Normal 6 11 2" xfId="14303"/>
    <cellStyle name="Normal 6 11 2 2" xfId="27359"/>
    <cellStyle name="Normal 6 12" xfId="1582"/>
    <cellStyle name="Normal 6 12 2" xfId="7762"/>
    <cellStyle name="Normal 6 13" xfId="1583"/>
    <cellStyle name="Normal 6 13 2" xfId="14498"/>
    <cellStyle name="Normal 6 14" xfId="1584"/>
    <cellStyle name="Normal 6 14 2" xfId="2490"/>
    <cellStyle name="Normal 6 14 2 2" xfId="3055"/>
    <cellStyle name="Normal 6 14 2 2 2" xfId="4191"/>
    <cellStyle name="Normal 6 14 2 2 2 2" xfId="6599"/>
    <cellStyle name="Normal 6 14 2 2 2 3" xfId="20396"/>
    <cellStyle name="Normal 6 14 2 2 3" xfId="5463"/>
    <cellStyle name="Normal 6 14 2 2 4" xfId="19260"/>
    <cellStyle name="Normal 6 14 2 3" xfId="3632"/>
    <cellStyle name="Normal 6 14 2 3 2" xfId="6040"/>
    <cellStyle name="Normal 6 14 2 3 3" xfId="19837"/>
    <cellStyle name="Normal 6 14 2 4" xfId="4914"/>
    <cellStyle name="Normal 6 14 2 5" xfId="18711"/>
    <cellStyle name="Normal 6 14 3" xfId="2781"/>
    <cellStyle name="Normal 6 14 3 2" xfId="3917"/>
    <cellStyle name="Normal 6 14 3 2 2" xfId="6325"/>
    <cellStyle name="Normal 6 14 3 2 3" xfId="20122"/>
    <cellStyle name="Normal 6 14 3 3" xfId="5189"/>
    <cellStyle name="Normal 6 14 3 4" xfId="18986"/>
    <cellStyle name="Normal 6 14 4" xfId="3358"/>
    <cellStyle name="Normal 6 14 4 2" xfId="5766"/>
    <cellStyle name="Normal 6 14 4 3" xfId="19563"/>
    <cellStyle name="Normal 6 14 5" xfId="2201"/>
    <cellStyle name="Normal 6 14 6" xfId="4635"/>
    <cellStyle name="Normal 6 14 7" xfId="18438"/>
    <cellStyle name="Normal 6 15" xfId="1585"/>
    <cellStyle name="Normal 6 16" xfId="1586"/>
    <cellStyle name="Normal 6 17" xfId="2542"/>
    <cellStyle name="Normal 6 18" xfId="1579"/>
    <cellStyle name="Normal 6 19" xfId="4363"/>
    <cellStyle name="Normal 6 2" xfId="121"/>
    <cellStyle name="Normal 6 2 10" xfId="2531"/>
    <cellStyle name="Normal 6 2 11" xfId="2552"/>
    <cellStyle name="Normal 6 2 11 2" xfId="3112"/>
    <cellStyle name="Normal 6 2 11 2 2" xfId="4248"/>
    <cellStyle name="Normal 6 2 11 2 2 2" xfId="6656"/>
    <cellStyle name="Normal 6 2 11 2 2 3" xfId="20453"/>
    <cellStyle name="Normal 6 2 11 2 3" xfId="5520"/>
    <cellStyle name="Normal 6 2 11 2 4" xfId="19317"/>
    <cellStyle name="Normal 6 2 11 3" xfId="3689"/>
    <cellStyle name="Normal 6 2 11 3 2" xfId="6097"/>
    <cellStyle name="Normal 6 2 11 3 3" xfId="19894"/>
    <cellStyle name="Normal 6 2 11 4" xfId="4961"/>
    <cellStyle name="Normal 6 2 11 5" xfId="18758"/>
    <cellStyle name="Normal 6 2 12" xfId="1587"/>
    <cellStyle name="Normal 6 2 13" xfId="4365"/>
    <cellStyle name="Normal 6 2 14" xfId="18155"/>
    <cellStyle name="Normal 6 2 2" xfId="140"/>
    <cellStyle name="Normal 6 2 2 10" xfId="18172"/>
    <cellStyle name="Normal 6 2 2 2" xfId="1589"/>
    <cellStyle name="Normal 6 2 2 2 2" xfId="1590"/>
    <cellStyle name="Normal 6 2 2 2 2 2" xfId="14502"/>
    <cellStyle name="Normal 6 2 2 2 2 3" xfId="7766"/>
    <cellStyle name="Normal 6 2 2 2 3" xfId="14501"/>
    <cellStyle name="Normal 6 2 2 2 4" xfId="7765"/>
    <cellStyle name="Normal 6 2 2 3" xfId="1591"/>
    <cellStyle name="Normal 6 2 2 3 2" xfId="14503"/>
    <cellStyle name="Normal 6 2 2 3 3" xfId="7767"/>
    <cellStyle name="Normal 6 2 2 4" xfId="1592"/>
    <cellStyle name="Normal 6 2 2 4 2" xfId="7764"/>
    <cellStyle name="Normal 6 2 2 5" xfId="1593"/>
    <cellStyle name="Normal 6 2 2 5 2" xfId="14500"/>
    <cellStyle name="Normal 6 2 2 6" xfId="1594"/>
    <cellStyle name="Normal 6 2 2 7" xfId="1595"/>
    <cellStyle name="Normal 6 2 2 8" xfId="1588"/>
    <cellStyle name="Normal 6 2 2 9" xfId="4382"/>
    <cellStyle name="Normal 6 2 3" xfId="1596"/>
    <cellStyle name="Normal 6 2 3 2" xfId="1597"/>
    <cellStyle name="Normal 6 2 3 2 2" xfId="14505"/>
    <cellStyle name="Normal 6 2 3 2 3" xfId="7769"/>
    <cellStyle name="Normal 6 2 3 3" xfId="14504"/>
    <cellStyle name="Normal 6 2 3 4" xfId="7768"/>
    <cellStyle name="Normal 6 2 4" xfId="1598"/>
    <cellStyle name="Normal 6 2 4 2" xfId="14506"/>
    <cellStyle name="Normal 6 2 4 3" xfId="7770"/>
    <cellStyle name="Normal 6 2 5" xfId="1599"/>
    <cellStyle name="Normal 6 2 5 2" xfId="14306"/>
    <cellStyle name="Normal 6 2 5 2 2" xfId="27361"/>
    <cellStyle name="Normal 6 2 6" xfId="1600"/>
    <cellStyle name="Normal 6 2 6 2" xfId="7763"/>
    <cellStyle name="Normal 6 2 7" xfId="1601"/>
    <cellStyle name="Normal 6 2 7 2" xfId="14499"/>
    <cellStyle name="Normal 6 2 8" xfId="1602"/>
    <cellStyle name="Normal 6 2 9" xfId="1603"/>
    <cellStyle name="Normal 6 20" xfId="18153"/>
    <cellStyle name="Normal 6 3" xfId="126"/>
    <cellStyle name="Normal 6 3 10" xfId="2548"/>
    <cellStyle name="Normal 6 3 10 2" xfId="3107"/>
    <cellStyle name="Normal 6 3 10 2 2" xfId="4243"/>
    <cellStyle name="Normal 6 3 10 2 2 2" xfId="6651"/>
    <cellStyle name="Normal 6 3 10 2 2 3" xfId="20448"/>
    <cellStyle name="Normal 6 3 10 2 3" xfId="5515"/>
    <cellStyle name="Normal 6 3 10 2 4" xfId="19312"/>
    <cellStyle name="Normal 6 3 10 3" xfId="3684"/>
    <cellStyle name="Normal 6 3 10 3 2" xfId="6092"/>
    <cellStyle name="Normal 6 3 10 3 3" xfId="19889"/>
    <cellStyle name="Normal 6 3 10 4" xfId="4957"/>
    <cellStyle name="Normal 6 3 10 5" xfId="18754"/>
    <cellStyle name="Normal 6 3 11" xfId="1604"/>
    <cellStyle name="Normal 6 3 12" xfId="4370"/>
    <cellStyle name="Normal 6 3 13" xfId="18160"/>
    <cellStyle name="Normal 6 3 2" xfId="1605"/>
    <cellStyle name="Normal 6 3 2 2" xfId="1606"/>
    <cellStyle name="Normal 6 3 2 2 2" xfId="14509"/>
    <cellStyle name="Normal 6 3 2 2 3" xfId="7773"/>
    <cellStyle name="Normal 6 3 2 3" xfId="1607"/>
    <cellStyle name="Normal 6 3 2 3 2" xfId="14508"/>
    <cellStyle name="Normal 6 3 2 4" xfId="7772"/>
    <cellStyle name="Normal 6 3 3" xfId="1608"/>
    <cellStyle name="Normal 6 3 3 2" xfId="7775"/>
    <cellStyle name="Normal 6 3 3 2 2" xfId="14511"/>
    <cellStyle name="Normal 6 3 3 3" xfId="14510"/>
    <cellStyle name="Normal 6 3 3 4" xfId="7774"/>
    <cellStyle name="Normal 6 3 4" xfId="1609"/>
    <cellStyle name="Normal 6 3 4 2" xfId="14512"/>
    <cellStyle name="Normal 6 3 4 3" xfId="7776"/>
    <cellStyle name="Normal 6 3 5" xfId="1610"/>
    <cellStyle name="Normal 6 3 5 2" xfId="14307"/>
    <cellStyle name="Normal 6 3 5 2 2" xfId="27362"/>
    <cellStyle name="Normal 6 3 6" xfId="1611"/>
    <cellStyle name="Normal 6 3 6 2" xfId="7771"/>
    <cellStyle name="Normal 6 3 7" xfId="1612"/>
    <cellStyle name="Normal 6 3 7 2" xfId="14507"/>
    <cellStyle name="Normal 6 3 8" xfId="1613"/>
    <cellStyle name="Normal 6 3 9" xfId="2530"/>
    <cellStyle name="Normal 6 4" xfId="131"/>
    <cellStyle name="Normal 6 4 10" xfId="18165"/>
    <cellStyle name="Normal 6 4 2" xfId="1615"/>
    <cellStyle name="Normal 6 4 2 2" xfId="1616"/>
    <cellStyle name="Normal 6 4 2 2 2" xfId="7780"/>
    <cellStyle name="Normal 6 4 2 2 2 2" xfId="14516"/>
    <cellStyle name="Normal 6 4 2 2 3" xfId="14515"/>
    <cellStyle name="Normal 6 4 2 2 4" xfId="7779"/>
    <cellStyle name="Normal 6 4 2 3" xfId="1617"/>
    <cellStyle name="Normal 6 4 2 3 2" xfId="7782"/>
    <cellStyle name="Normal 6 4 2 3 2 2" xfId="14518"/>
    <cellStyle name="Normal 6 4 2 3 3" xfId="14517"/>
    <cellStyle name="Normal 6 4 2 3 4" xfId="7781"/>
    <cellStyle name="Normal 6 4 2 4" xfId="7783"/>
    <cellStyle name="Normal 6 4 2 4 2" xfId="14519"/>
    <cellStyle name="Normal 6 4 2 5" xfId="14514"/>
    <cellStyle name="Normal 6 4 2 6" xfId="7778"/>
    <cellStyle name="Normal 6 4 3" xfId="1618"/>
    <cellStyle name="Normal 6 4 3 2" xfId="7785"/>
    <cellStyle name="Normal 6 4 3 2 2" xfId="14521"/>
    <cellStyle name="Normal 6 4 3 3" xfId="14520"/>
    <cellStyle name="Normal 6 4 3 4" xfId="7784"/>
    <cellStyle name="Normal 6 4 4" xfId="1619"/>
    <cellStyle name="Normal 6 4 4 2" xfId="7787"/>
    <cellStyle name="Normal 6 4 4 2 2" xfId="14523"/>
    <cellStyle name="Normal 6 4 4 3" xfId="14522"/>
    <cellStyle name="Normal 6 4 4 4" xfId="7786"/>
    <cellStyle name="Normal 6 4 5" xfId="2529"/>
    <cellStyle name="Normal 6 4 5 2" xfId="14524"/>
    <cellStyle name="Normal 6 4 5 3" xfId="7788"/>
    <cellStyle name="Normal 6 4 6" xfId="2545"/>
    <cellStyle name="Normal 6 4 6 2" xfId="3099"/>
    <cellStyle name="Normal 6 4 6 2 2" xfId="4235"/>
    <cellStyle name="Normal 6 4 6 2 2 2" xfId="6643"/>
    <cellStyle name="Normal 6 4 6 2 2 3" xfId="20440"/>
    <cellStyle name="Normal 6 4 6 2 3" xfId="5507"/>
    <cellStyle name="Normal 6 4 6 2 4" xfId="19304"/>
    <cellStyle name="Normal 6 4 6 3" xfId="3676"/>
    <cellStyle name="Normal 6 4 6 3 2" xfId="6084"/>
    <cellStyle name="Normal 6 4 6 3 3" xfId="19881"/>
    <cellStyle name="Normal 6 4 6 4" xfId="4954"/>
    <cellStyle name="Normal 6 4 6 5" xfId="18751"/>
    <cellStyle name="Normal 6 4 7" xfId="1614"/>
    <cellStyle name="Normal 6 4 7 2" xfId="7777"/>
    <cellStyle name="Normal 6 4 8" xfId="14513"/>
    <cellStyle name="Normal 6 4 9" xfId="4375"/>
    <cellStyle name="Normal 6 5" xfId="1620"/>
    <cellStyle name="Normal 6 5 2" xfId="1621"/>
    <cellStyle name="Normal 6 5 2 2" xfId="1622"/>
    <cellStyle name="Normal 6 5 2 2 2" xfId="7792"/>
    <cellStyle name="Normal 6 5 2 2 2 2" xfId="14528"/>
    <cellStyle name="Normal 6 5 2 2 3" xfId="14527"/>
    <cellStyle name="Normal 6 5 2 2 4" xfId="7791"/>
    <cellStyle name="Normal 6 5 2 3" xfId="1623"/>
    <cellStyle name="Normal 6 5 2 3 2" xfId="7794"/>
    <cellStyle name="Normal 6 5 2 3 2 2" xfId="14530"/>
    <cellStyle name="Normal 6 5 2 3 3" xfId="14529"/>
    <cellStyle name="Normal 6 5 2 3 4" xfId="7793"/>
    <cellStyle name="Normal 6 5 2 4" xfId="7795"/>
    <cellStyle name="Normal 6 5 2 4 2" xfId="14531"/>
    <cellStyle name="Normal 6 5 2 5" xfId="14526"/>
    <cellStyle name="Normal 6 5 2 6" xfId="7790"/>
    <cellStyle name="Normal 6 5 3" xfId="1624"/>
    <cellStyle name="Normal 6 5 3 2" xfId="7797"/>
    <cellStyle name="Normal 6 5 3 2 2" xfId="14533"/>
    <cellStyle name="Normal 6 5 3 3" xfId="14532"/>
    <cellStyle name="Normal 6 5 3 4" xfId="7796"/>
    <cellStyle name="Normal 6 5 4" xfId="1625"/>
    <cellStyle name="Normal 6 5 4 2" xfId="7799"/>
    <cellStyle name="Normal 6 5 4 2 2" xfId="14535"/>
    <cellStyle name="Normal 6 5 4 3" xfId="14534"/>
    <cellStyle name="Normal 6 5 4 4" xfId="7798"/>
    <cellStyle name="Normal 6 5 5" xfId="7800"/>
    <cellStyle name="Normal 6 5 5 2" xfId="14536"/>
    <cellStyle name="Normal 6 5 6" xfId="14525"/>
    <cellStyle name="Normal 6 5 7" xfId="7789"/>
    <cellStyle name="Normal 6 6" xfId="1626"/>
    <cellStyle name="Normal 6 6 2" xfId="1627"/>
    <cellStyle name="Normal 6 6 2 2" xfId="1628"/>
    <cellStyle name="Normal 6 6 2 2 2" xfId="7804"/>
    <cellStyle name="Normal 6 6 2 2 2 2" xfId="14540"/>
    <cellStyle name="Normal 6 6 2 2 3" xfId="14539"/>
    <cellStyle name="Normal 6 6 2 2 4" xfId="7803"/>
    <cellStyle name="Normal 6 6 2 3" xfId="1629"/>
    <cellStyle name="Normal 6 6 2 3 2" xfId="7806"/>
    <cellStyle name="Normal 6 6 2 3 2 2" xfId="14542"/>
    <cellStyle name="Normal 6 6 2 3 3" xfId="14541"/>
    <cellStyle name="Normal 6 6 2 3 4" xfId="7805"/>
    <cellStyle name="Normal 6 6 2 4" xfId="7807"/>
    <cellStyle name="Normal 6 6 2 4 2" xfId="14543"/>
    <cellStyle name="Normal 6 6 2 5" xfId="14538"/>
    <cellStyle name="Normal 6 6 2 6" xfId="7802"/>
    <cellStyle name="Normal 6 6 3" xfId="1630"/>
    <cellStyle name="Normal 6 6 3 2" xfId="7809"/>
    <cellStyle name="Normal 6 6 3 2 2" xfId="14545"/>
    <cellStyle name="Normal 6 6 3 3" xfId="14544"/>
    <cellStyle name="Normal 6 6 3 4" xfId="7808"/>
    <cellStyle name="Normal 6 6 4" xfId="1631"/>
    <cellStyle name="Normal 6 6 4 2" xfId="7811"/>
    <cellStyle name="Normal 6 6 4 2 2" xfId="14547"/>
    <cellStyle name="Normal 6 6 4 3" xfId="14546"/>
    <cellStyle name="Normal 6 6 4 4" xfId="7810"/>
    <cellStyle name="Normal 6 6 5" xfId="7812"/>
    <cellStyle name="Normal 6 6 5 2" xfId="14548"/>
    <cellStyle name="Normal 6 6 6" xfId="14537"/>
    <cellStyle name="Normal 6 6 7" xfId="7801"/>
    <cellStyle name="Normal 6 7" xfId="1632"/>
    <cellStyle name="Normal 6 7 2" xfId="1633"/>
    <cellStyle name="Normal 6 7 2 2" xfId="1634"/>
    <cellStyle name="Normal 6 7 2 2 2" xfId="14551"/>
    <cellStyle name="Normal 6 7 2 2 3" xfId="7815"/>
    <cellStyle name="Normal 6 7 2 3" xfId="14550"/>
    <cellStyle name="Normal 6 7 2 4" xfId="7814"/>
    <cellStyle name="Normal 6 7 3" xfId="1635"/>
    <cellStyle name="Normal 6 7 3 2" xfId="7817"/>
    <cellStyle name="Normal 6 7 3 2 2" xfId="14553"/>
    <cellStyle name="Normal 6 7 3 3" xfId="14552"/>
    <cellStyle name="Normal 6 7 3 4" xfId="7816"/>
    <cellStyle name="Normal 6 7 4" xfId="1636"/>
    <cellStyle name="Normal 6 7 4 2" xfId="7819"/>
    <cellStyle name="Normal 6 7 4 2 2" xfId="14555"/>
    <cellStyle name="Normal 6 7 4 3" xfId="14554"/>
    <cellStyle name="Normal 6 7 4 4" xfId="7818"/>
    <cellStyle name="Normal 6 7 5" xfId="7820"/>
    <cellStyle name="Normal 6 7 5 2" xfId="14556"/>
    <cellStyle name="Normal 6 7 6" xfId="14549"/>
    <cellStyle name="Normal 6 7 7" xfId="7813"/>
    <cellStyle name="Normal 6 8" xfId="1637"/>
    <cellStyle name="Normal 6 8 2" xfId="7822"/>
    <cellStyle name="Normal 6 8 2 2" xfId="14558"/>
    <cellStyle name="Normal 6 8 3" xfId="14557"/>
    <cellStyle name="Normal 6 8 4" xfId="7821"/>
    <cellStyle name="Normal 6 9" xfId="1638"/>
    <cellStyle name="Normal 6 9 2" xfId="14559"/>
    <cellStyle name="Normal 6 9 3" xfId="7823"/>
    <cellStyle name="Normal 7" xfId="119"/>
    <cellStyle name="Normal 7 10" xfId="1640"/>
    <cellStyle name="Normal 7 10 2" xfId="12786"/>
    <cellStyle name="Normal 7 10 2 2" xfId="25843"/>
    <cellStyle name="Normal 7 11" xfId="1641"/>
    <cellStyle name="Normal 7 11 2" xfId="14305"/>
    <cellStyle name="Normal 7 12" xfId="1642"/>
    <cellStyle name="Normal 7 12 2" xfId="7824"/>
    <cellStyle name="Normal 7 13" xfId="1643"/>
    <cellStyle name="Normal 7 13 2" xfId="14560"/>
    <cellStyle name="Normal 7 14" xfId="1644"/>
    <cellStyle name="Normal 7 14 2" xfId="6804"/>
    <cellStyle name="Normal 7 15" xfId="1645"/>
    <cellStyle name="Normal 7 16" xfId="2491"/>
    <cellStyle name="Normal 7 17" xfId="2543"/>
    <cellStyle name="Normal 7 18" xfId="1639"/>
    <cellStyle name="Normal 7 2" xfId="1646"/>
    <cellStyle name="Normal 7 2 10" xfId="7825"/>
    <cellStyle name="Normal 7 2 2" xfId="1647"/>
    <cellStyle name="Normal 7 2 2 2" xfId="1648"/>
    <cellStyle name="Normal 7 2 2 2 2" xfId="1649"/>
    <cellStyle name="Normal 7 2 2 2 2 2" xfId="14564"/>
    <cellStyle name="Normal 7 2 2 2 2 3" xfId="7828"/>
    <cellStyle name="Normal 7 2 2 2 3" xfId="1650"/>
    <cellStyle name="Normal 7 2 2 2 3 2" xfId="2492"/>
    <cellStyle name="Normal 7 2 2 2 3 2 2" xfId="3056"/>
    <cellStyle name="Normal 7 2 2 2 3 2 2 2" xfId="4192"/>
    <cellStyle name="Normal 7 2 2 2 3 2 2 2 2" xfId="6600"/>
    <cellStyle name="Normal 7 2 2 2 3 2 2 2 3" xfId="20397"/>
    <cellStyle name="Normal 7 2 2 2 3 2 2 3" xfId="5464"/>
    <cellStyle name="Normal 7 2 2 2 3 2 2 4" xfId="19261"/>
    <cellStyle name="Normal 7 2 2 2 3 2 3" xfId="3633"/>
    <cellStyle name="Normal 7 2 2 2 3 2 3 2" xfId="6041"/>
    <cellStyle name="Normal 7 2 2 2 3 2 3 3" xfId="19838"/>
    <cellStyle name="Normal 7 2 2 2 3 2 4" xfId="4915"/>
    <cellStyle name="Normal 7 2 2 2 3 2 5" xfId="18712"/>
    <cellStyle name="Normal 7 2 2 2 3 3" xfId="2782"/>
    <cellStyle name="Normal 7 2 2 2 3 3 2" xfId="3918"/>
    <cellStyle name="Normal 7 2 2 2 3 3 2 2" xfId="6326"/>
    <cellStyle name="Normal 7 2 2 2 3 3 2 3" xfId="20123"/>
    <cellStyle name="Normal 7 2 2 2 3 3 3" xfId="5190"/>
    <cellStyle name="Normal 7 2 2 2 3 3 4" xfId="18987"/>
    <cellStyle name="Normal 7 2 2 2 3 4" xfId="3359"/>
    <cellStyle name="Normal 7 2 2 2 3 4 2" xfId="5767"/>
    <cellStyle name="Normal 7 2 2 2 3 4 3" xfId="19564"/>
    <cellStyle name="Normal 7 2 2 2 3 5" xfId="2202"/>
    <cellStyle name="Normal 7 2 2 2 3 5 2" xfId="14563"/>
    <cellStyle name="Normal 7 2 2 2 3 6" xfId="4636"/>
    <cellStyle name="Normal 7 2 2 2 3 7" xfId="18439"/>
    <cellStyle name="Normal 7 2 2 2 4" xfId="7827"/>
    <cellStyle name="Normal 7 2 2 3" xfId="1651"/>
    <cellStyle name="Normal 7 2 2 3 2" xfId="2493"/>
    <cellStyle name="Normal 7 2 2 3 2 2" xfId="3057"/>
    <cellStyle name="Normal 7 2 2 3 2 2 2" xfId="4193"/>
    <cellStyle name="Normal 7 2 2 3 2 2 2 2" xfId="6601"/>
    <cellStyle name="Normal 7 2 2 3 2 2 2 3" xfId="20398"/>
    <cellStyle name="Normal 7 2 2 3 2 2 3" xfId="5465"/>
    <cellStyle name="Normal 7 2 2 3 2 2 4" xfId="19262"/>
    <cellStyle name="Normal 7 2 2 3 2 3" xfId="3634"/>
    <cellStyle name="Normal 7 2 2 3 2 3 2" xfId="6042"/>
    <cellStyle name="Normal 7 2 2 3 2 3 3" xfId="19839"/>
    <cellStyle name="Normal 7 2 2 3 2 4" xfId="14565"/>
    <cellStyle name="Normal 7 2 2 3 2 5" xfId="4916"/>
    <cellStyle name="Normal 7 2 2 3 2 6" xfId="18713"/>
    <cellStyle name="Normal 7 2 2 3 3" xfId="2783"/>
    <cellStyle name="Normal 7 2 2 3 3 2" xfId="3919"/>
    <cellStyle name="Normal 7 2 2 3 3 2 2" xfId="6327"/>
    <cellStyle name="Normal 7 2 2 3 3 2 3" xfId="20124"/>
    <cellStyle name="Normal 7 2 2 3 3 3" xfId="5191"/>
    <cellStyle name="Normal 7 2 2 3 3 4" xfId="18988"/>
    <cellStyle name="Normal 7 2 2 3 4" xfId="3360"/>
    <cellStyle name="Normal 7 2 2 3 4 2" xfId="5768"/>
    <cellStyle name="Normal 7 2 2 3 4 3" xfId="19565"/>
    <cellStyle name="Normal 7 2 2 3 5" xfId="2203"/>
    <cellStyle name="Normal 7 2 2 3 5 2" xfId="7829"/>
    <cellStyle name="Normal 7 2 2 3 6" xfId="4637"/>
    <cellStyle name="Normal 7 2 2 3 7" xfId="18440"/>
    <cellStyle name="Normal 7 2 2 4" xfId="1652"/>
    <cellStyle name="Normal 7 2 2 4 2" xfId="14562"/>
    <cellStyle name="Normal 7 2 2 5" xfId="1653"/>
    <cellStyle name="Normal 7 2 2 6" xfId="1654"/>
    <cellStyle name="Normal 7 2 2 7" xfId="7826"/>
    <cellStyle name="Normal 7 2 3" xfId="1655"/>
    <cellStyle name="Normal 7 2 3 2" xfId="1656"/>
    <cellStyle name="Normal 7 2 3 2 2" xfId="14567"/>
    <cellStyle name="Normal 7 2 3 2 3" xfId="7831"/>
    <cellStyle name="Normal 7 2 3 3" xfId="1657"/>
    <cellStyle name="Normal 7 2 3 3 2" xfId="2494"/>
    <cellStyle name="Normal 7 2 3 3 2 2" xfId="3058"/>
    <cellStyle name="Normal 7 2 3 3 2 2 2" xfId="4194"/>
    <cellStyle name="Normal 7 2 3 3 2 2 2 2" xfId="6602"/>
    <cellStyle name="Normal 7 2 3 3 2 2 2 3" xfId="20399"/>
    <cellStyle name="Normal 7 2 3 3 2 2 3" xfId="5466"/>
    <cellStyle name="Normal 7 2 3 3 2 2 4" xfId="19263"/>
    <cellStyle name="Normal 7 2 3 3 2 3" xfId="3635"/>
    <cellStyle name="Normal 7 2 3 3 2 3 2" xfId="6043"/>
    <cellStyle name="Normal 7 2 3 3 2 3 3" xfId="19840"/>
    <cellStyle name="Normal 7 2 3 3 2 4" xfId="4917"/>
    <cellStyle name="Normal 7 2 3 3 2 5" xfId="18714"/>
    <cellStyle name="Normal 7 2 3 3 3" xfId="2784"/>
    <cellStyle name="Normal 7 2 3 3 3 2" xfId="3920"/>
    <cellStyle name="Normal 7 2 3 3 3 2 2" xfId="6328"/>
    <cellStyle name="Normal 7 2 3 3 3 2 3" xfId="20125"/>
    <cellStyle name="Normal 7 2 3 3 3 3" xfId="5192"/>
    <cellStyle name="Normal 7 2 3 3 3 4" xfId="18989"/>
    <cellStyle name="Normal 7 2 3 3 4" xfId="3361"/>
    <cellStyle name="Normal 7 2 3 3 4 2" xfId="5769"/>
    <cellStyle name="Normal 7 2 3 3 4 3" xfId="19566"/>
    <cellStyle name="Normal 7 2 3 3 5" xfId="2204"/>
    <cellStyle name="Normal 7 2 3 3 5 2" xfId="14566"/>
    <cellStyle name="Normal 7 2 3 3 6" xfId="4638"/>
    <cellStyle name="Normal 7 2 3 3 7" xfId="18441"/>
    <cellStyle name="Normal 7 2 3 4" xfId="7830"/>
    <cellStyle name="Normal 7 2 4" xfId="1658"/>
    <cellStyle name="Normal 7 2 4 2" xfId="2495"/>
    <cellStyle name="Normal 7 2 4 2 2" xfId="3059"/>
    <cellStyle name="Normal 7 2 4 2 2 2" xfId="4195"/>
    <cellStyle name="Normal 7 2 4 2 2 2 2" xfId="6603"/>
    <cellStyle name="Normal 7 2 4 2 2 2 3" xfId="20400"/>
    <cellStyle name="Normal 7 2 4 2 2 3" xfId="5467"/>
    <cellStyle name="Normal 7 2 4 2 2 4" xfId="19264"/>
    <cellStyle name="Normal 7 2 4 2 3" xfId="3636"/>
    <cellStyle name="Normal 7 2 4 2 3 2" xfId="6044"/>
    <cellStyle name="Normal 7 2 4 2 3 3" xfId="19841"/>
    <cellStyle name="Normal 7 2 4 2 4" xfId="14568"/>
    <cellStyle name="Normal 7 2 4 2 5" xfId="4918"/>
    <cellStyle name="Normal 7 2 4 2 6" xfId="18715"/>
    <cellStyle name="Normal 7 2 4 3" xfId="2785"/>
    <cellStyle name="Normal 7 2 4 3 2" xfId="3921"/>
    <cellStyle name="Normal 7 2 4 3 2 2" xfId="6329"/>
    <cellStyle name="Normal 7 2 4 3 2 3" xfId="20126"/>
    <cellStyle name="Normal 7 2 4 3 3" xfId="5193"/>
    <cellStyle name="Normal 7 2 4 3 4" xfId="18990"/>
    <cellStyle name="Normal 7 2 4 4" xfId="3362"/>
    <cellStyle name="Normal 7 2 4 4 2" xfId="5770"/>
    <cellStyle name="Normal 7 2 4 4 3" xfId="19567"/>
    <cellStyle name="Normal 7 2 4 5" xfId="2205"/>
    <cellStyle name="Normal 7 2 4 5 2" xfId="7832"/>
    <cellStyle name="Normal 7 2 4 6" xfId="4639"/>
    <cellStyle name="Normal 7 2 4 7" xfId="18442"/>
    <cellStyle name="Normal 7 2 5" xfId="1659"/>
    <cellStyle name="Normal 7 2 5 2" xfId="14561"/>
    <cellStyle name="Normal 7 2 6" xfId="1660"/>
    <cellStyle name="Normal 7 2 7" xfId="1661"/>
    <cellStyle name="Normal 7 2 8" xfId="1662"/>
    <cellStyle name="Normal 7 2 9" xfId="1663"/>
    <cellStyle name="Normal 7 3" xfId="1664"/>
    <cellStyle name="Normal 7 3 2" xfId="1665"/>
    <cellStyle name="Normal 7 3 2 2" xfId="1666"/>
    <cellStyle name="Normal 7 3 2 2 2" xfId="1667"/>
    <cellStyle name="Normal 7 3 2 2 2 2" xfId="2497"/>
    <cellStyle name="Normal 7 3 2 2 2 2 2" xfId="3061"/>
    <cellStyle name="Normal 7 3 2 2 2 2 2 2" xfId="4197"/>
    <cellStyle name="Normal 7 3 2 2 2 2 2 2 2" xfId="6605"/>
    <cellStyle name="Normal 7 3 2 2 2 2 2 2 3" xfId="20402"/>
    <cellStyle name="Normal 7 3 2 2 2 2 2 3" xfId="5469"/>
    <cellStyle name="Normal 7 3 2 2 2 2 2 4" xfId="19266"/>
    <cellStyle name="Normal 7 3 2 2 2 2 3" xfId="3638"/>
    <cellStyle name="Normal 7 3 2 2 2 2 3 2" xfId="6046"/>
    <cellStyle name="Normal 7 3 2 2 2 2 3 3" xfId="19843"/>
    <cellStyle name="Normal 7 3 2 2 2 2 4" xfId="4920"/>
    <cellStyle name="Normal 7 3 2 2 2 2 5" xfId="18717"/>
    <cellStyle name="Normal 7 3 2 2 2 3" xfId="2787"/>
    <cellStyle name="Normal 7 3 2 2 2 3 2" xfId="3923"/>
    <cellStyle name="Normal 7 3 2 2 2 3 2 2" xfId="6331"/>
    <cellStyle name="Normal 7 3 2 2 2 3 2 3" xfId="20128"/>
    <cellStyle name="Normal 7 3 2 2 2 3 3" xfId="5195"/>
    <cellStyle name="Normal 7 3 2 2 2 3 4" xfId="18992"/>
    <cellStyle name="Normal 7 3 2 2 2 4" xfId="3364"/>
    <cellStyle name="Normal 7 3 2 2 2 4 2" xfId="5772"/>
    <cellStyle name="Normal 7 3 2 2 2 4 3" xfId="19569"/>
    <cellStyle name="Normal 7 3 2 2 2 5" xfId="2207"/>
    <cellStyle name="Normal 7 3 2 2 2 5 2" xfId="14571"/>
    <cellStyle name="Normal 7 3 2 2 2 6" xfId="4641"/>
    <cellStyle name="Normal 7 3 2 2 2 7" xfId="18444"/>
    <cellStyle name="Normal 7 3 2 2 3" xfId="2496"/>
    <cellStyle name="Normal 7 3 2 2 3 2" xfId="3060"/>
    <cellStyle name="Normal 7 3 2 2 3 2 2" xfId="4196"/>
    <cellStyle name="Normal 7 3 2 2 3 2 2 2" xfId="6604"/>
    <cellStyle name="Normal 7 3 2 2 3 2 2 3" xfId="20401"/>
    <cellStyle name="Normal 7 3 2 2 3 2 3" xfId="5468"/>
    <cellStyle name="Normal 7 3 2 2 3 2 4" xfId="19265"/>
    <cellStyle name="Normal 7 3 2 2 3 3" xfId="3637"/>
    <cellStyle name="Normal 7 3 2 2 3 3 2" xfId="6045"/>
    <cellStyle name="Normal 7 3 2 2 3 3 3" xfId="19842"/>
    <cellStyle name="Normal 7 3 2 2 3 4" xfId="4919"/>
    <cellStyle name="Normal 7 3 2 2 3 5" xfId="18716"/>
    <cellStyle name="Normal 7 3 2 2 4" xfId="2786"/>
    <cellStyle name="Normal 7 3 2 2 4 2" xfId="3922"/>
    <cellStyle name="Normal 7 3 2 2 4 2 2" xfId="6330"/>
    <cellStyle name="Normal 7 3 2 2 4 2 3" xfId="20127"/>
    <cellStyle name="Normal 7 3 2 2 4 3" xfId="5194"/>
    <cellStyle name="Normal 7 3 2 2 4 4" xfId="18991"/>
    <cellStyle name="Normal 7 3 2 2 5" xfId="3363"/>
    <cellStyle name="Normal 7 3 2 2 5 2" xfId="5771"/>
    <cellStyle name="Normal 7 3 2 2 5 3" xfId="19568"/>
    <cellStyle name="Normal 7 3 2 2 6" xfId="2206"/>
    <cellStyle name="Normal 7 3 2 2 6 2" xfId="7835"/>
    <cellStyle name="Normal 7 3 2 2 7" xfId="4640"/>
    <cellStyle name="Normal 7 3 2 2 8" xfId="18443"/>
    <cellStyle name="Normal 7 3 2 3" xfId="1668"/>
    <cellStyle name="Normal 7 3 2 3 2" xfId="14570"/>
    <cellStyle name="Normal 7 3 2 4" xfId="1669"/>
    <cellStyle name="Normal 7 3 2 5" xfId="1670"/>
    <cellStyle name="Normal 7 3 2 6" xfId="7834"/>
    <cellStyle name="Normal 7 3 3" xfId="1671"/>
    <cellStyle name="Normal 7 3 3 2" xfId="1672"/>
    <cellStyle name="Normal 7 3 3 2 2" xfId="14573"/>
    <cellStyle name="Normal 7 3 3 2 3" xfId="7837"/>
    <cellStyle name="Normal 7 3 3 3" xfId="1673"/>
    <cellStyle name="Normal 7 3 3 3 2" xfId="2498"/>
    <cellStyle name="Normal 7 3 3 3 2 2" xfId="3062"/>
    <cellStyle name="Normal 7 3 3 3 2 2 2" xfId="4198"/>
    <cellStyle name="Normal 7 3 3 3 2 2 2 2" xfId="6606"/>
    <cellStyle name="Normal 7 3 3 3 2 2 2 3" xfId="20403"/>
    <cellStyle name="Normal 7 3 3 3 2 2 3" xfId="5470"/>
    <cellStyle name="Normal 7 3 3 3 2 2 4" xfId="19267"/>
    <cellStyle name="Normal 7 3 3 3 2 3" xfId="3639"/>
    <cellStyle name="Normal 7 3 3 3 2 3 2" xfId="6047"/>
    <cellStyle name="Normal 7 3 3 3 2 3 3" xfId="19844"/>
    <cellStyle name="Normal 7 3 3 3 2 4" xfId="4921"/>
    <cellStyle name="Normal 7 3 3 3 2 5" xfId="18718"/>
    <cellStyle name="Normal 7 3 3 3 3" xfId="2788"/>
    <cellStyle name="Normal 7 3 3 3 3 2" xfId="3924"/>
    <cellStyle name="Normal 7 3 3 3 3 2 2" xfId="6332"/>
    <cellStyle name="Normal 7 3 3 3 3 2 3" xfId="20129"/>
    <cellStyle name="Normal 7 3 3 3 3 3" xfId="5196"/>
    <cellStyle name="Normal 7 3 3 3 3 4" xfId="18993"/>
    <cellStyle name="Normal 7 3 3 3 4" xfId="3365"/>
    <cellStyle name="Normal 7 3 3 3 4 2" xfId="5773"/>
    <cellStyle name="Normal 7 3 3 3 4 3" xfId="19570"/>
    <cellStyle name="Normal 7 3 3 3 5" xfId="2208"/>
    <cellStyle name="Normal 7 3 3 3 5 2" xfId="14572"/>
    <cellStyle name="Normal 7 3 3 3 6" xfId="4642"/>
    <cellStyle name="Normal 7 3 3 3 7" xfId="18445"/>
    <cellStyle name="Normal 7 3 3 4" xfId="7836"/>
    <cellStyle name="Normal 7 3 4" xfId="1674"/>
    <cellStyle name="Normal 7 3 4 2" xfId="2499"/>
    <cellStyle name="Normal 7 3 4 2 2" xfId="3063"/>
    <cellStyle name="Normal 7 3 4 2 2 2" xfId="4199"/>
    <cellStyle name="Normal 7 3 4 2 2 2 2" xfId="6607"/>
    <cellStyle name="Normal 7 3 4 2 2 2 3" xfId="20404"/>
    <cellStyle name="Normal 7 3 4 2 2 3" xfId="5471"/>
    <cellStyle name="Normal 7 3 4 2 2 4" xfId="19268"/>
    <cellStyle name="Normal 7 3 4 2 3" xfId="3640"/>
    <cellStyle name="Normal 7 3 4 2 3 2" xfId="6048"/>
    <cellStyle name="Normal 7 3 4 2 3 3" xfId="19845"/>
    <cellStyle name="Normal 7 3 4 2 4" xfId="14574"/>
    <cellStyle name="Normal 7 3 4 2 5" xfId="4922"/>
    <cellStyle name="Normal 7 3 4 2 6" xfId="18719"/>
    <cellStyle name="Normal 7 3 4 3" xfId="2789"/>
    <cellStyle name="Normal 7 3 4 3 2" xfId="3925"/>
    <cellStyle name="Normal 7 3 4 3 2 2" xfId="6333"/>
    <cellStyle name="Normal 7 3 4 3 2 3" xfId="20130"/>
    <cellStyle name="Normal 7 3 4 3 3" xfId="5197"/>
    <cellStyle name="Normal 7 3 4 3 4" xfId="18994"/>
    <cellStyle name="Normal 7 3 4 4" xfId="3366"/>
    <cellStyle name="Normal 7 3 4 4 2" xfId="5774"/>
    <cellStyle name="Normal 7 3 4 4 3" xfId="19571"/>
    <cellStyle name="Normal 7 3 4 5" xfId="2209"/>
    <cellStyle name="Normal 7 3 4 5 2" xfId="7838"/>
    <cellStyle name="Normal 7 3 4 6" xfId="4643"/>
    <cellStyle name="Normal 7 3 4 7" xfId="18446"/>
    <cellStyle name="Normal 7 3 5" xfId="1675"/>
    <cellStyle name="Normal 7 3 5 2" xfId="14569"/>
    <cellStyle name="Normal 7 3 6" xfId="1676"/>
    <cellStyle name="Normal 7 3 7" xfId="1677"/>
    <cellStyle name="Normal 7 3 8" xfId="1678"/>
    <cellStyle name="Normal 7 3 9" xfId="7833"/>
    <cellStyle name="Normal 7 4" xfId="1679"/>
    <cellStyle name="Normal 7 4 10" xfId="7839"/>
    <cellStyle name="Normal 7 4 2" xfId="1680"/>
    <cellStyle name="Normal 7 4 2 2" xfId="1681"/>
    <cellStyle name="Normal 7 4 2 2 2" xfId="7842"/>
    <cellStyle name="Normal 7 4 2 2 2 2" xfId="14578"/>
    <cellStyle name="Normal 7 4 2 2 3" xfId="14577"/>
    <cellStyle name="Normal 7 4 2 2 4" xfId="7841"/>
    <cellStyle name="Normal 7 4 2 3" xfId="1682"/>
    <cellStyle name="Normal 7 4 2 3 2" xfId="7844"/>
    <cellStyle name="Normal 7 4 2 3 2 2" xfId="14580"/>
    <cellStyle name="Normal 7 4 2 3 3" xfId="14579"/>
    <cellStyle name="Normal 7 4 2 3 4" xfId="7843"/>
    <cellStyle name="Normal 7 4 2 4" xfId="1683"/>
    <cellStyle name="Normal 7 4 2 4 2" xfId="2500"/>
    <cellStyle name="Normal 7 4 2 4 2 2" xfId="3064"/>
    <cellStyle name="Normal 7 4 2 4 2 2 2" xfId="4200"/>
    <cellStyle name="Normal 7 4 2 4 2 2 2 2" xfId="6608"/>
    <cellStyle name="Normal 7 4 2 4 2 2 2 3" xfId="20405"/>
    <cellStyle name="Normal 7 4 2 4 2 2 3" xfId="5472"/>
    <cellStyle name="Normal 7 4 2 4 2 2 4" xfId="19269"/>
    <cellStyle name="Normal 7 4 2 4 2 3" xfId="3641"/>
    <cellStyle name="Normal 7 4 2 4 2 3 2" xfId="6049"/>
    <cellStyle name="Normal 7 4 2 4 2 3 3" xfId="19846"/>
    <cellStyle name="Normal 7 4 2 4 2 4" xfId="14581"/>
    <cellStyle name="Normal 7 4 2 4 2 5" xfId="4923"/>
    <cellStyle name="Normal 7 4 2 4 2 6" xfId="18720"/>
    <cellStyle name="Normal 7 4 2 4 3" xfId="2790"/>
    <cellStyle name="Normal 7 4 2 4 3 2" xfId="3926"/>
    <cellStyle name="Normal 7 4 2 4 3 2 2" xfId="6334"/>
    <cellStyle name="Normal 7 4 2 4 3 2 3" xfId="20131"/>
    <cellStyle name="Normal 7 4 2 4 3 3" xfId="5198"/>
    <cellStyle name="Normal 7 4 2 4 3 4" xfId="18995"/>
    <cellStyle name="Normal 7 4 2 4 4" xfId="3367"/>
    <cellStyle name="Normal 7 4 2 4 4 2" xfId="5775"/>
    <cellStyle name="Normal 7 4 2 4 4 3" xfId="19572"/>
    <cellStyle name="Normal 7 4 2 4 5" xfId="2210"/>
    <cellStyle name="Normal 7 4 2 4 5 2" xfId="7845"/>
    <cellStyle name="Normal 7 4 2 4 6" xfId="4644"/>
    <cellStyle name="Normal 7 4 2 4 7" xfId="18447"/>
    <cellStyle name="Normal 7 4 2 5" xfId="1684"/>
    <cellStyle name="Normal 7 4 2 5 2" xfId="14576"/>
    <cellStyle name="Normal 7 4 2 6" xfId="1685"/>
    <cellStyle name="Normal 7 4 2 7" xfId="1686"/>
    <cellStyle name="Normal 7 4 2 8" xfId="7840"/>
    <cellStyle name="Normal 7 4 3" xfId="1687"/>
    <cellStyle name="Normal 7 4 3 2" xfId="1688"/>
    <cellStyle name="Normal 7 4 3 2 2" xfId="2501"/>
    <cellStyle name="Normal 7 4 3 2 2 2" xfId="3065"/>
    <cellStyle name="Normal 7 4 3 2 2 2 2" xfId="4201"/>
    <cellStyle name="Normal 7 4 3 2 2 2 2 2" xfId="6609"/>
    <cellStyle name="Normal 7 4 3 2 2 2 2 3" xfId="20406"/>
    <cellStyle name="Normal 7 4 3 2 2 2 3" xfId="5473"/>
    <cellStyle name="Normal 7 4 3 2 2 2 4" xfId="19270"/>
    <cellStyle name="Normal 7 4 3 2 2 3" xfId="3642"/>
    <cellStyle name="Normal 7 4 3 2 2 3 2" xfId="6050"/>
    <cellStyle name="Normal 7 4 3 2 2 3 3" xfId="19847"/>
    <cellStyle name="Normal 7 4 3 2 2 4" xfId="14583"/>
    <cellStyle name="Normal 7 4 3 2 2 5" xfId="4924"/>
    <cellStyle name="Normal 7 4 3 2 2 6" xfId="18721"/>
    <cellStyle name="Normal 7 4 3 2 3" xfId="2791"/>
    <cellStyle name="Normal 7 4 3 2 3 2" xfId="3927"/>
    <cellStyle name="Normal 7 4 3 2 3 2 2" xfId="6335"/>
    <cellStyle name="Normal 7 4 3 2 3 2 3" xfId="20132"/>
    <cellStyle name="Normal 7 4 3 2 3 3" xfId="5199"/>
    <cellStyle name="Normal 7 4 3 2 3 4" xfId="18996"/>
    <cellStyle name="Normal 7 4 3 2 4" xfId="3368"/>
    <cellStyle name="Normal 7 4 3 2 4 2" xfId="5776"/>
    <cellStyle name="Normal 7 4 3 2 4 3" xfId="19573"/>
    <cellStyle name="Normal 7 4 3 2 5" xfId="2211"/>
    <cellStyle name="Normal 7 4 3 2 5 2" xfId="7847"/>
    <cellStyle name="Normal 7 4 3 2 6" xfId="4645"/>
    <cellStyle name="Normal 7 4 3 2 7" xfId="18448"/>
    <cellStyle name="Normal 7 4 3 3" xfId="14582"/>
    <cellStyle name="Normal 7 4 3 4" xfId="7846"/>
    <cellStyle name="Normal 7 4 4" xfId="1689"/>
    <cellStyle name="Normal 7 4 4 2" xfId="7849"/>
    <cellStyle name="Normal 7 4 4 2 2" xfId="14585"/>
    <cellStyle name="Normal 7 4 4 3" xfId="14584"/>
    <cellStyle name="Normal 7 4 4 4" xfId="7848"/>
    <cellStyle name="Normal 7 4 5" xfId="1690"/>
    <cellStyle name="Normal 7 4 5 2" xfId="2502"/>
    <cellStyle name="Normal 7 4 5 2 2" xfId="3066"/>
    <cellStyle name="Normal 7 4 5 2 2 2" xfId="4202"/>
    <cellStyle name="Normal 7 4 5 2 2 2 2" xfId="6610"/>
    <cellStyle name="Normal 7 4 5 2 2 2 3" xfId="20407"/>
    <cellStyle name="Normal 7 4 5 2 2 3" xfId="5474"/>
    <cellStyle name="Normal 7 4 5 2 2 4" xfId="19271"/>
    <cellStyle name="Normal 7 4 5 2 3" xfId="3643"/>
    <cellStyle name="Normal 7 4 5 2 3 2" xfId="6051"/>
    <cellStyle name="Normal 7 4 5 2 3 3" xfId="19848"/>
    <cellStyle name="Normal 7 4 5 2 4" xfId="14586"/>
    <cellStyle name="Normal 7 4 5 2 5" xfId="4925"/>
    <cellStyle name="Normal 7 4 5 2 6" xfId="18722"/>
    <cellStyle name="Normal 7 4 5 3" xfId="2792"/>
    <cellStyle name="Normal 7 4 5 3 2" xfId="3928"/>
    <cellStyle name="Normal 7 4 5 3 2 2" xfId="6336"/>
    <cellStyle name="Normal 7 4 5 3 2 3" xfId="20133"/>
    <cellStyle name="Normal 7 4 5 3 3" xfId="5200"/>
    <cellStyle name="Normal 7 4 5 3 4" xfId="18997"/>
    <cellStyle name="Normal 7 4 5 4" xfId="3369"/>
    <cellStyle name="Normal 7 4 5 4 2" xfId="5777"/>
    <cellStyle name="Normal 7 4 5 4 3" xfId="19574"/>
    <cellStyle name="Normal 7 4 5 5" xfId="2212"/>
    <cellStyle name="Normal 7 4 5 5 2" xfId="7850"/>
    <cellStyle name="Normal 7 4 5 6" xfId="4646"/>
    <cellStyle name="Normal 7 4 5 7" xfId="18449"/>
    <cellStyle name="Normal 7 4 6" xfId="1691"/>
    <cellStyle name="Normal 7 4 6 2" xfId="14575"/>
    <cellStyle name="Normal 7 4 7" xfId="1692"/>
    <cellStyle name="Normal 7 4 8" xfId="1693"/>
    <cellStyle name="Normal 7 4 9" xfId="1694"/>
    <cellStyle name="Normal 7 5" xfId="1695"/>
    <cellStyle name="Normal 7 5 10" xfId="7851"/>
    <cellStyle name="Normal 7 5 2" xfId="1696"/>
    <cellStyle name="Normal 7 5 2 2" xfId="1697"/>
    <cellStyle name="Normal 7 5 2 2 2" xfId="7854"/>
    <cellStyle name="Normal 7 5 2 2 2 2" xfId="14590"/>
    <cellStyle name="Normal 7 5 2 2 3" xfId="14589"/>
    <cellStyle name="Normal 7 5 2 2 4" xfId="7853"/>
    <cellStyle name="Normal 7 5 2 3" xfId="1698"/>
    <cellStyle name="Normal 7 5 2 3 2" xfId="7856"/>
    <cellStyle name="Normal 7 5 2 3 2 2" xfId="14592"/>
    <cellStyle name="Normal 7 5 2 3 3" xfId="14591"/>
    <cellStyle name="Normal 7 5 2 3 4" xfId="7855"/>
    <cellStyle name="Normal 7 5 2 4" xfId="1699"/>
    <cellStyle name="Normal 7 5 2 4 2" xfId="14593"/>
    <cellStyle name="Normal 7 5 2 4 3" xfId="7857"/>
    <cellStyle name="Normal 7 5 2 5" xfId="1700"/>
    <cellStyle name="Normal 7 5 2 5 2" xfId="2503"/>
    <cellStyle name="Normal 7 5 2 5 2 2" xfId="3067"/>
    <cellStyle name="Normal 7 5 2 5 2 2 2" xfId="4203"/>
    <cellStyle name="Normal 7 5 2 5 2 2 2 2" xfId="6611"/>
    <cellStyle name="Normal 7 5 2 5 2 2 2 3" xfId="20408"/>
    <cellStyle name="Normal 7 5 2 5 2 2 3" xfId="5475"/>
    <cellStyle name="Normal 7 5 2 5 2 2 4" xfId="19272"/>
    <cellStyle name="Normal 7 5 2 5 2 3" xfId="3644"/>
    <cellStyle name="Normal 7 5 2 5 2 3 2" xfId="6052"/>
    <cellStyle name="Normal 7 5 2 5 2 3 3" xfId="19849"/>
    <cellStyle name="Normal 7 5 2 5 2 4" xfId="4926"/>
    <cellStyle name="Normal 7 5 2 5 2 5" xfId="18723"/>
    <cellStyle name="Normal 7 5 2 5 3" xfId="2793"/>
    <cellStyle name="Normal 7 5 2 5 3 2" xfId="3929"/>
    <cellStyle name="Normal 7 5 2 5 3 2 2" xfId="6337"/>
    <cellStyle name="Normal 7 5 2 5 3 2 3" xfId="20134"/>
    <cellStyle name="Normal 7 5 2 5 3 3" xfId="5201"/>
    <cellStyle name="Normal 7 5 2 5 3 4" xfId="18998"/>
    <cellStyle name="Normal 7 5 2 5 4" xfId="3370"/>
    <cellStyle name="Normal 7 5 2 5 4 2" xfId="5778"/>
    <cellStyle name="Normal 7 5 2 5 4 3" xfId="19575"/>
    <cellStyle name="Normal 7 5 2 5 5" xfId="2213"/>
    <cellStyle name="Normal 7 5 2 5 5 2" xfId="14588"/>
    <cellStyle name="Normal 7 5 2 5 6" xfId="4647"/>
    <cellStyle name="Normal 7 5 2 5 7" xfId="18450"/>
    <cellStyle name="Normal 7 5 2 6" xfId="1701"/>
    <cellStyle name="Normal 7 5 2 7" xfId="7852"/>
    <cellStyle name="Normal 7 5 3" xfId="1702"/>
    <cellStyle name="Normal 7 5 3 2" xfId="1703"/>
    <cellStyle name="Normal 7 5 3 2 2" xfId="2504"/>
    <cellStyle name="Normal 7 5 3 2 2 2" xfId="3068"/>
    <cellStyle name="Normal 7 5 3 2 2 2 2" xfId="4204"/>
    <cellStyle name="Normal 7 5 3 2 2 2 2 2" xfId="6612"/>
    <cellStyle name="Normal 7 5 3 2 2 2 2 3" xfId="20409"/>
    <cellStyle name="Normal 7 5 3 2 2 2 3" xfId="5476"/>
    <cellStyle name="Normal 7 5 3 2 2 2 4" xfId="19273"/>
    <cellStyle name="Normal 7 5 3 2 2 3" xfId="3645"/>
    <cellStyle name="Normal 7 5 3 2 2 3 2" xfId="6053"/>
    <cellStyle name="Normal 7 5 3 2 2 3 3" xfId="19850"/>
    <cellStyle name="Normal 7 5 3 2 2 4" xfId="14595"/>
    <cellStyle name="Normal 7 5 3 2 2 5" xfId="4927"/>
    <cellStyle name="Normal 7 5 3 2 2 6" xfId="18724"/>
    <cellStyle name="Normal 7 5 3 2 3" xfId="2794"/>
    <cellStyle name="Normal 7 5 3 2 3 2" xfId="3930"/>
    <cellStyle name="Normal 7 5 3 2 3 2 2" xfId="6338"/>
    <cellStyle name="Normal 7 5 3 2 3 2 3" xfId="20135"/>
    <cellStyle name="Normal 7 5 3 2 3 3" xfId="5202"/>
    <cellStyle name="Normal 7 5 3 2 3 4" xfId="18999"/>
    <cellStyle name="Normal 7 5 3 2 4" xfId="3371"/>
    <cellStyle name="Normal 7 5 3 2 4 2" xfId="5779"/>
    <cellStyle name="Normal 7 5 3 2 4 3" xfId="19576"/>
    <cellStyle name="Normal 7 5 3 2 5" xfId="2214"/>
    <cellStyle name="Normal 7 5 3 2 5 2" xfId="7859"/>
    <cellStyle name="Normal 7 5 3 2 6" xfId="4648"/>
    <cellStyle name="Normal 7 5 3 2 7" xfId="18451"/>
    <cellStyle name="Normal 7 5 3 3" xfId="14594"/>
    <cellStyle name="Normal 7 5 3 4" xfId="7858"/>
    <cellStyle name="Normal 7 5 4" xfId="1704"/>
    <cellStyle name="Normal 7 5 4 2" xfId="7861"/>
    <cellStyle name="Normal 7 5 4 2 2" xfId="14597"/>
    <cellStyle name="Normal 7 5 4 3" xfId="14596"/>
    <cellStyle name="Normal 7 5 4 4" xfId="7860"/>
    <cellStyle name="Normal 7 5 5" xfId="1705"/>
    <cellStyle name="Normal 7 5 5 2" xfId="2505"/>
    <cellStyle name="Normal 7 5 5 2 2" xfId="3069"/>
    <cellStyle name="Normal 7 5 5 2 2 2" xfId="4205"/>
    <cellStyle name="Normal 7 5 5 2 2 2 2" xfId="6613"/>
    <cellStyle name="Normal 7 5 5 2 2 2 3" xfId="20410"/>
    <cellStyle name="Normal 7 5 5 2 2 3" xfId="5477"/>
    <cellStyle name="Normal 7 5 5 2 2 4" xfId="19274"/>
    <cellStyle name="Normal 7 5 5 2 3" xfId="3646"/>
    <cellStyle name="Normal 7 5 5 2 3 2" xfId="6054"/>
    <cellStyle name="Normal 7 5 5 2 3 3" xfId="19851"/>
    <cellStyle name="Normal 7 5 5 2 4" xfId="14598"/>
    <cellStyle name="Normal 7 5 5 2 5" xfId="4928"/>
    <cellStyle name="Normal 7 5 5 2 6" xfId="18725"/>
    <cellStyle name="Normal 7 5 5 3" xfId="2795"/>
    <cellStyle name="Normal 7 5 5 3 2" xfId="3931"/>
    <cellStyle name="Normal 7 5 5 3 2 2" xfId="6339"/>
    <cellStyle name="Normal 7 5 5 3 2 3" xfId="20136"/>
    <cellStyle name="Normal 7 5 5 3 3" xfId="5203"/>
    <cellStyle name="Normal 7 5 5 3 4" xfId="19000"/>
    <cellStyle name="Normal 7 5 5 4" xfId="3372"/>
    <cellStyle name="Normal 7 5 5 4 2" xfId="5780"/>
    <cellStyle name="Normal 7 5 5 4 3" xfId="19577"/>
    <cellStyle name="Normal 7 5 5 5" xfId="2215"/>
    <cellStyle name="Normal 7 5 5 5 2" xfId="7862"/>
    <cellStyle name="Normal 7 5 5 6" xfId="4649"/>
    <cellStyle name="Normal 7 5 5 7" xfId="18452"/>
    <cellStyle name="Normal 7 5 6" xfId="1706"/>
    <cellStyle name="Normal 7 5 6 2" xfId="14587"/>
    <cellStyle name="Normal 7 5 7" xfId="1707"/>
    <cellStyle name="Normal 7 5 8" xfId="1708"/>
    <cellStyle name="Normal 7 5 9" xfId="1709"/>
    <cellStyle name="Normal 7 6" xfId="1710"/>
    <cellStyle name="Normal 7 6 2" xfId="1711"/>
    <cellStyle name="Normal 7 6 2 2" xfId="1712"/>
    <cellStyle name="Normal 7 6 2 2 2" xfId="7866"/>
    <cellStyle name="Normal 7 6 2 2 2 2" xfId="14602"/>
    <cellStyle name="Normal 7 6 2 2 3" xfId="14601"/>
    <cellStyle name="Normal 7 6 2 2 4" xfId="7865"/>
    <cellStyle name="Normal 7 6 2 3" xfId="1713"/>
    <cellStyle name="Normal 7 6 2 3 2" xfId="7868"/>
    <cellStyle name="Normal 7 6 2 3 2 2" xfId="14604"/>
    <cellStyle name="Normal 7 6 2 3 3" xfId="14603"/>
    <cellStyle name="Normal 7 6 2 3 4" xfId="7867"/>
    <cellStyle name="Normal 7 6 2 4" xfId="1714"/>
    <cellStyle name="Normal 7 6 2 4 2" xfId="14605"/>
    <cellStyle name="Normal 7 6 2 4 3" xfId="7869"/>
    <cellStyle name="Normal 7 6 2 5" xfId="1715"/>
    <cellStyle name="Normal 7 6 2 5 2" xfId="2506"/>
    <cellStyle name="Normal 7 6 2 5 2 2" xfId="3070"/>
    <cellStyle name="Normal 7 6 2 5 2 2 2" xfId="4206"/>
    <cellStyle name="Normal 7 6 2 5 2 2 2 2" xfId="6614"/>
    <cellStyle name="Normal 7 6 2 5 2 2 2 3" xfId="20411"/>
    <cellStyle name="Normal 7 6 2 5 2 2 3" xfId="5478"/>
    <cellStyle name="Normal 7 6 2 5 2 2 4" xfId="19275"/>
    <cellStyle name="Normal 7 6 2 5 2 3" xfId="3647"/>
    <cellStyle name="Normal 7 6 2 5 2 3 2" xfId="6055"/>
    <cellStyle name="Normal 7 6 2 5 2 3 3" xfId="19852"/>
    <cellStyle name="Normal 7 6 2 5 2 4" xfId="4929"/>
    <cellStyle name="Normal 7 6 2 5 2 5" xfId="18726"/>
    <cellStyle name="Normal 7 6 2 5 3" xfId="2796"/>
    <cellStyle name="Normal 7 6 2 5 3 2" xfId="3932"/>
    <cellStyle name="Normal 7 6 2 5 3 2 2" xfId="6340"/>
    <cellStyle name="Normal 7 6 2 5 3 2 3" xfId="20137"/>
    <cellStyle name="Normal 7 6 2 5 3 3" xfId="5204"/>
    <cellStyle name="Normal 7 6 2 5 3 4" xfId="19001"/>
    <cellStyle name="Normal 7 6 2 5 4" xfId="3373"/>
    <cellStyle name="Normal 7 6 2 5 4 2" xfId="5781"/>
    <cellStyle name="Normal 7 6 2 5 4 3" xfId="19578"/>
    <cellStyle name="Normal 7 6 2 5 5" xfId="2216"/>
    <cellStyle name="Normal 7 6 2 5 5 2" xfId="14600"/>
    <cellStyle name="Normal 7 6 2 5 6" xfId="4650"/>
    <cellStyle name="Normal 7 6 2 5 7" xfId="18453"/>
    <cellStyle name="Normal 7 6 2 6" xfId="1716"/>
    <cellStyle name="Normal 7 6 2 7" xfId="7864"/>
    <cellStyle name="Normal 7 6 3" xfId="1717"/>
    <cellStyle name="Normal 7 6 3 2" xfId="7871"/>
    <cellStyle name="Normal 7 6 3 2 2" xfId="14607"/>
    <cellStyle name="Normal 7 6 3 3" xfId="14606"/>
    <cellStyle name="Normal 7 6 3 4" xfId="7870"/>
    <cellStyle name="Normal 7 6 4" xfId="1718"/>
    <cellStyle name="Normal 7 6 4 2" xfId="7873"/>
    <cellStyle name="Normal 7 6 4 2 2" xfId="14609"/>
    <cellStyle name="Normal 7 6 4 3" xfId="14608"/>
    <cellStyle name="Normal 7 6 4 4" xfId="7872"/>
    <cellStyle name="Normal 7 6 5" xfId="1719"/>
    <cellStyle name="Normal 7 6 5 2" xfId="2507"/>
    <cellStyle name="Normal 7 6 5 2 2" xfId="3071"/>
    <cellStyle name="Normal 7 6 5 2 2 2" xfId="4207"/>
    <cellStyle name="Normal 7 6 5 2 2 2 2" xfId="6615"/>
    <cellStyle name="Normal 7 6 5 2 2 2 3" xfId="20412"/>
    <cellStyle name="Normal 7 6 5 2 2 3" xfId="5479"/>
    <cellStyle name="Normal 7 6 5 2 2 4" xfId="19276"/>
    <cellStyle name="Normal 7 6 5 2 3" xfId="3648"/>
    <cellStyle name="Normal 7 6 5 2 3 2" xfId="6056"/>
    <cellStyle name="Normal 7 6 5 2 3 3" xfId="19853"/>
    <cellStyle name="Normal 7 6 5 2 4" xfId="14610"/>
    <cellStyle name="Normal 7 6 5 2 5" xfId="4930"/>
    <cellStyle name="Normal 7 6 5 2 6" xfId="18727"/>
    <cellStyle name="Normal 7 6 5 3" xfId="2797"/>
    <cellStyle name="Normal 7 6 5 3 2" xfId="3933"/>
    <cellStyle name="Normal 7 6 5 3 2 2" xfId="6341"/>
    <cellStyle name="Normal 7 6 5 3 2 3" xfId="20138"/>
    <cellStyle name="Normal 7 6 5 3 3" xfId="5205"/>
    <cellStyle name="Normal 7 6 5 3 4" xfId="19002"/>
    <cellStyle name="Normal 7 6 5 4" xfId="3374"/>
    <cellStyle name="Normal 7 6 5 4 2" xfId="5782"/>
    <cellStyle name="Normal 7 6 5 4 3" xfId="19579"/>
    <cellStyle name="Normal 7 6 5 5" xfId="2217"/>
    <cellStyle name="Normal 7 6 5 5 2" xfId="7874"/>
    <cellStyle name="Normal 7 6 5 6" xfId="4651"/>
    <cellStyle name="Normal 7 6 5 7" xfId="18454"/>
    <cellStyle name="Normal 7 6 6" xfId="1720"/>
    <cellStyle name="Normal 7 6 6 2" xfId="14599"/>
    <cellStyle name="Normal 7 6 7" xfId="1721"/>
    <cellStyle name="Normal 7 6 8" xfId="1722"/>
    <cellStyle name="Normal 7 6 9" xfId="7863"/>
    <cellStyle name="Normal 7 7" xfId="1723"/>
    <cellStyle name="Normal 7 7 2" xfId="1724"/>
    <cellStyle name="Normal 7 7 2 2" xfId="1725"/>
    <cellStyle name="Normal 7 7 2 2 2" xfId="14613"/>
    <cellStyle name="Normal 7 7 2 2 3" xfId="7877"/>
    <cellStyle name="Normal 7 7 2 3" xfId="14612"/>
    <cellStyle name="Normal 7 7 2 4" xfId="7876"/>
    <cellStyle name="Normal 7 7 3" xfId="1726"/>
    <cellStyle name="Normal 7 7 3 2" xfId="7879"/>
    <cellStyle name="Normal 7 7 3 2 2" xfId="14615"/>
    <cellStyle name="Normal 7 7 3 3" xfId="14614"/>
    <cellStyle name="Normal 7 7 3 4" xfId="7878"/>
    <cellStyle name="Normal 7 7 4" xfId="1727"/>
    <cellStyle name="Normal 7 7 4 2" xfId="7881"/>
    <cellStyle name="Normal 7 7 4 2 2" xfId="14617"/>
    <cellStyle name="Normal 7 7 4 3" xfId="14616"/>
    <cellStyle name="Normal 7 7 4 4" xfId="7880"/>
    <cellStyle name="Normal 7 7 5" xfId="1728"/>
    <cellStyle name="Normal 7 7 5 2" xfId="14618"/>
    <cellStyle name="Normal 7 7 5 3" xfId="7882"/>
    <cellStyle name="Normal 7 7 6" xfId="1729"/>
    <cellStyle name="Normal 7 7 6 2" xfId="2508"/>
    <cellStyle name="Normal 7 7 6 2 2" xfId="3072"/>
    <cellStyle name="Normal 7 7 6 2 2 2" xfId="4208"/>
    <cellStyle name="Normal 7 7 6 2 2 2 2" xfId="6616"/>
    <cellStyle name="Normal 7 7 6 2 2 2 3" xfId="20413"/>
    <cellStyle name="Normal 7 7 6 2 2 3" xfId="5480"/>
    <cellStyle name="Normal 7 7 6 2 2 4" xfId="19277"/>
    <cellStyle name="Normal 7 7 6 2 3" xfId="3649"/>
    <cellStyle name="Normal 7 7 6 2 3 2" xfId="6057"/>
    <cellStyle name="Normal 7 7 6 2 3 3" xfId="19854"/>
    <cellStyle name="Normal 7 7 6 2 4" xfId="4931"/>
    <cellStyle name="Normal 7 7 6 2 5" xfId="18728"/>
    <cellStyle name="Normal 7 7 6 3" xfId="2798"/>
    <cellStyle name="Normal 7 7 6 3 2" xfId="3934"/>
    <cellStyle name="Normal 7 7 6 3 2 2" xfId="6342"/>
    <cellStyle name="Normal 7 7 6 3 2 3" xfId="20139"/>
    <cellStyle name="Normal 7 7 6 3 3" xfId="5206"/>
    <cellStyle name="Normal 7 7 6 3 4" xfId="19003"/>
    <cellStyle name="Normal 7 7 6 4" xfId="3375"/>
    <cellStyle name="Normal 7 7 6 4 2" xfId="5783"/>
    <cellStyle name="Normal 7 7 6 4 3" xfId="19580"/>
    <cellStyle name="Normal 7 7 6 5" xfId="2218"/>
    <cellStyle name="Normal 7 7 6 5 2" xfId="14611"/>
    <cellStyle name="Normal 7 7 6 6" xfId="4652"/>
    <cellStyle name="Normal 7 7 6 7" xfId="18455"/>
    <cellStyle name="Normal 7 7 7" xfId="1730"/>
    <cellStyle name="Normal 7 7 8" xfId="7875"/>
    <cellStyle name="Normal 7 8" xfId="1731"/>
    <cellStyle name="Normal 7 8 2" xfId="7884"/>
    <cellStyle name="Normal 7 8 2 2" xfId="14620"/>
    <cellStyle name="Normal 7 8 3" xfId="14619"/>
    <cellStyle name="Normal 7 8 4" xfId="7883"/>
    <cellStyle name="Normal 7 9" xfId="1732"/>
    <cellStyle name="Normal 7 9 2" xfId="2509"/>
    <cellStyle name="Normal 7 9 2 2" xfId="3073"/>
    <cellStyle name="Normal 7 9 2 2 2" xfId="4209"/>
    <cellStyle name="Normal 7 9 2 2 2 2" xfId="6617"/>
    <cellStyle name="Normal 7 9 2 2 2 3" xfId="20414"/>
    <cellStyle name="Normal 7 9 2 2 3" xfId="5481"/>
    <cellStyle name="Normal 7 9 2 2 4" xfId="19278"/>
    <cellStyle name="Normal 7 9 2 3" xfId="3650"/>
    <cellStyle name="Normal 7 9 2 3 2" xfId="6058"/>
    <cellStyle name="Normal 7 9 2 3 3" xfId="19855"/>
    <cellStyle name="Normal 7 9 2 4" xfId="14621"/>
    <cellStyle name="Normal 7 9 2 5" xfId="4932"/>
    <cellStyle name="Normal 7 9 2 6" xfId="18729"/>
    <cellStyle name="Normal 7 9 3" xfId="2799"/>
    <cellStyle name="Normal 7 9 3 2" xfId="3935"/>
    <cellStyle name="Normal 7 9 3 2 2" xfId="6343"/>
    <cellStyle name="Normal 7 9 3 2 3" xfId="20140"/>
    <cellStyle name="Normal 7 9 3 3" xfId="5207"/>
    <cellStyle name="Normal 7 9 3 4" xfId="19004"/>
    <cellStyle name="Normal 7 9 4" xfId="3376"/>
    <cellStyle name="Normal 7 9 4 2" xfId="5784"/>
    <cellStyle name="Normal 7 9 4 3" xfId="19581"/>
    <cellStyle name="Normal 7 9 5" xfId="2219"/>
    <cellStyle name="Normal 7 9 5 2" xfId="7885"/>
    <cellStyle name="Normal 7 9 6" xfId="4653"/>
    <cellStyle name="Normal 7 9 7" xfId="18456"/>
    <cellStyle name="Normal 8" xfId="118"/>
    <cellStyle name="Normal 8 10" xfId="1734"/>
    <cellStyle name="Normal 8 10 2" xfId="12787"/>
    <cellStyle name="Normal 8 11" xfId="1735"/>
    <cellStyle name="Normal 8 11 2" xfId="14304"/>
    <cellStyle name="Normal 8 11 2 2" xfId="27360"/>
    <cellStyle name="Normal 8 12" xfId="1736"/>
    <cellStyle name="Normal 8 12 2" xfId="7886"/>
    <cellStyle name="Normal 8 13" xfId="1737"/>
    <cellStyle name="Normal 8 13 2" xfId="14622"/>
    <cellStyle name="Normal 8 14" xfId="1738"/>
    <cellStyle name="Normal 8 14 2" xfId="2510"/>
    <cellStyle name="Normal 8 14 2 2" xfId="3074"/>
    <cellStyle name="Normal 8 14 2 2 2" xfId="4210"/>
    <cellStyle name="Normal 8 14 2 2 2 2" xfId="6618"/>
    <cellStyle name="Normal 8 14 2 2 2 3" xfId="20415"/>
    <cellStyle name="Normal 8 14 2 2 3" xfId="5482"/>
    <cellStyle name="Normal 8 14 2 2 4" xfId="19279"/>
    <cellStyle name="Normal 8 14 2 3" xfId="3651"/>
    <cellStyle name="Normal 8 14 2 3 2" xfId="6059"/>
    <cellStyle name="Normal 8 14 2 3 3" xfId="19856"/>
    <cellStyle name="Normal 8 14 2 4" xfId="4933"/>
    <cellStyle name="Normal 8 14 2 5" xfId="18730"/>
    <cellStyle name="Normal 8 14 3" xfId="2800"/>
    <cellStyle name="Normal 8 14 3 2" xfId="3936"/>
    <cellStyle name="Normal 8 14 3 2 2" xfId="6344"/>
    <cellStyle name="Normal 8 14 3 2 3" xfId="20141"/>
    <cellStyle name="Normal 8 14 3 3" xfId="5208"/>
    <cellStyle name="Normal 8 14 3 4" xfId="19005"/>
    <cellStyle name="Normal 8 14 4" xfId="3377"/>
    <cellStyle name="Normal 8 14 4 2" xfId="5785"/>
    <cellStyle name="Normal 8 14 4 3" xfId="19582"/>
    <cellStyle name="Normal 8 14 5" xfId="2220"/>
    <cellStyle name="Normal 8 14 6" xfId="4654"/>
    <cellStyle name="Normal 8 14 7" xfId="18457"/>
    <cellStyle name="Normal 8 15" xfId="2528"/>
    <cellStyle name="Normal 8 16" xfId="4280"/>
    <cellStyle name="Normal 8 16 2" xfId="6720"/>
    <cellStyle name="Normal 8 16 3" xfId="20517"/>
    <cellStyle name="Normal 8 17" xfId="1733"/>
    <cellStyle name="Normal 8 18" xfId="4364"/>
    <cellStyle name="Normal 8 19" xfId="18154"/>
    <cellStyle name="Normal 8 2" xfId="141"/>
    <cellStyle name="Normal 8 2 2" xfId="1740"/>
    <cellStyle name="Normal 8 2 2 2" xfId="1741"/>
    <cellStyle name="Normal 8 2 2 2 2" xfId="7890"/>
    <cellStyle name="Normal 8 2 2 2 2 2" xfId="14626"/>
    <cellStyle name="Normal 8 2 2 2 3" xfId="14625"/>
    <cellStyle name="Normal 8 2 2 2 4" xfId="7889"/>
    <cellStyle name="Normal 8 2 2 3" xfId="7891"/>
    <cellStyle name="Normal 8 2 2 3 2" xfId="14627"/>
    <cellStyle name="Normal 8 2 2 4" xfId="14624"/>
    <cellStyle name="Normal 8 2 2 5" xfId="7888"/>
    <cellStyle name="Normal 8 2 3" xfId="1742"/>
    <cellStyle name="Normal 8 2 3 2" xfId="7893"/>
    <cellStyle name="Normal 8 2 3 2 2" xfId="14629"/>
    <cellStyle name="Normal 8 2 3 3" xfId="14628"/>
    <cellStyle name="Normal 8 2 3 4" xfId="7892"/>
    <cellStyle name="Normal 8 2 4" xfId="1743"/>
    <cellStyle name="Normal 8 2 4 2" xfId="14630"/>
    <cellStyle name="Normal 8 2 4 3" xfId="7894"/>
    <cellStyle name="Normal 8 2 5" xfId="1739"/>
    <cellStyle name="Normal 8 2 5 2" xfId="7887"/>
    <cellStyle name="Normal 8 2 6" xfId="14623"/>
    <cellStyle name="Normal 8 2 7" xfId="4383"/>
    <cellStyle name="Normal 8 2 8" xfId="18173"/>
    <cellStyle name="Normal 8 3" xfId="1744"/>
    <cellStyle name="Normal 8 3 2" xfId="1745"/>
    <cellStyle name="Normal 8 3 2 2" xfId="7897"/>
    <cellStyle name="Normal 8 3 2 2 2" xfId="14633"/>
    <cellStyle name="Normal 8 3 2 3" xfId="14632"/>
    <cellStyle name="Normal 8 3 2 4" xfId="7896"/>
    <cellStyle name="Normal 8 3 3" xfId="1746"/>
    <cellStyle name="Normal 8 3 3 2" xfId="7899"/>
    <cellStyle name="Normal 8 3 3 2 2" xfId="14635"/>
    <cellStyle name="Normal 8 3 3 3" xfId="14634"/>
    <cellStyle name="Normal 8 3 3 4" xfId="7898"/>
    <cellStyle name="Normal 8 3 4" xfId="7900"/>
    <cellStyle name="Normal 8 3 4 2" xfId="14636"/>
    <cellStyle name="Normal 8 3 5" xfId="14631"/>
    <cellStyle name="Normal 8 3 6" xfId="7895"/>
    <cellStyle name="Normal 8 4" xfId="1747"/>
    <cellStyle name="Normal 8 4 2" xfId="1748"/>
    <cellStyle name="Normal 8 4 2 2" xfId="1749"/>
    <cellStyle name="Normal 8 4 2 2 2" xfId="7904"/>
    <cellStyle name="Normal 8 4 2 2 2 2" xfId="14640"/>
    <cellStyle name="Normal 8 4 2 2 3" xfId="14639"/>
    <cellStyle name="Normal 8 4 2 2 4" xfId="7903"/>
    <cellStyle name="Normal 8 4 2 3" xfId="1750"/>
    <cellStyle name="Normal 8 4 2 3 2" xfId="7906"/>
    <cellStyle name="Normal 8 4 2 3 2 2" xfId="14642"/>
    <cellStyle name="Normal 8 4 2 3 3" xfId="14641"/>
    <cellStyle name="Normal 8 4 2 3 4" xfId="7905"/>
    <cellStyle name="Normal 8 4 2 4" xfId="7907"/>
    <cellStyle name="Normal 8 4 2 4 2" xfId="14643"/>
    <cellStyle name="Normal 8 4 2 5" xfId="14638"/>
    <cellStyle name="Normal 8 4 2 6" xfId="7902"/>
    <cellStyle name="Normal 8 4 3" xfId="1751"/>
    <cellStyle name="Normal 8 4 3 2" xfId="7909"/>
    <cellStyle name="Normal 8 4 3 2 2" xfId="14645"/>
    <cellStyle name="Normal 8 4 3 3" xfId="14644"/>
    <cellStyle name="Normal 8 4 3 4" xfId="7908"/>
    <cellStyle name="Normal 8 4 4" xfId="1752"/>
    <cellStyle name="Normal 8 4 4 2" xfId="7911"/>
    <cellStyle name="Normal 8 4 4 2 2" xfId="14647"/>
    <cellStyle name="Normal 8 4 4 3" xfId="14646"/>
    <cellStyle name="Normal 8 4 4 4" xfId="7910"/>
    <cellStyle name="Normal 8 4 5" xfId="7912"/>
    <cellStyle name="Normal 8 4 5 2" xfId="14648"/>
    <cellStyle name="Normal 8 4 6" xfId="14637"/>
    <cellStyle name="Normal 8 4 7" xfId="7901"/>
    <cellStyle name="Normal 8 5" xfId="1753"/>
    <cellStyle name="Normal 8 5 2" xfId="1754"/>
    <cellStyle name="Normal 8 5 2 2" xfId="1755"/>
    <cellStyle name="Normal 8 5 2 2 2" xfId="7916"/>
    <cellStyle name="Normal 8 5 2 2 2 2" xfId="14652"/>
    <cellStyle name="Normal 8 5 2 2 3" xfId="14651"/>
    <cellStyle name="Normal 8 5 2 2 4" xfId="7915"/>
    <cellStyle name="Normal 8 5 2 3" xfId="1756"/>
    <cellStyle name="Normal 8 5 2 3 2" xfId="7918"/>
    <cellStyle name="Normal 8 5 2 3 2 2" xfId="14654"/>
    <cellStyle name="Normal 8 5 2 3 3" xfId="14653"/>
    <cellStyle name="Normal 8 5 2 3 4" xfId="7917"/>
    <cellStyle name="Normal 8 5 2 4" xfId="7919"/>
    <cellStyle name="Normal 8 5 2 4 2" xfId="14655"/>
    <cellStyle name="Normal 8 5 2 5" xfId="14650"/>
    <cellStyle name="Normal 8 5 2 6" xfId="7914"/>
    <cellStyle name="Normal 8 5 3" xfId="1757"/>
    <cellStyle name="Normal 8 5 3 2" xfId="7921"/>
    <cellStyle name="Normal 8 5 3 2 2" xfId="14657"/>
    <cellStyle name="Normal 8 5 3 3" xfId="14656"/>
    <cellStyle name="Normal 8 5 3 4" xfId="7920"/>
    <cellStyle name="Normal 8 5 4" xfId="1758"/>
    <cellStyle name="Normal 8 5 4 2" xfId="7923"/>
    <cellStyle name="Normal 8 5 4 2 2" xfId="14659"/>
    <cellStyle name="Normal 8 5 4 3" xfId="14658"/>
    <cellStyle name="Normal 8 5 4 4" xfId="7922"/>
    <cellStyle name="Normal 8 5 5" xfId="7924"/>
    <cellStyle name="Normal 8 5 5 2" xfId="14660"/>
    <cellStyle name="Normal 8 5 6" xfId="14649"/>
    <cellStyle name="Normal 8 5 7" xfId="7913"/>
    <cellStyle name="Normal 8 6" xfId="1759"/>
    <cellStyle name="Normal 8 6 2" xfId="1760"/>
    <cellStyle name="Normal 8 6 2 2" xfId="1761"/>
    <cellStyle name="Normal 8 6 2 2 2" xfId="7928"/>
    <cellStyle name="Normal 8 6 2 2 2 2" xfId="14664"/>
    <cellStyle name="Normal 8 6 2 2 3" xfId="14663"/>
    <cellStyle name="Normal 8 6 2 2 4" xfId="7927"/>
    <cellStyle name="Normal 8 6 2 3" xfId="1762"/>
    <cellStyle name="Normal 8 6 2 3 2" xfId="7930"/>
    <cellStyle name="Normal 8 6 2 3 2 2" xfId="14666"/>
    <cellStyle name="Normal 8 6 2 3 3" xfId="14665"/>
    <cellStyle name="Normal 8 6 2 3 4" xfId="7929"/>
    <cellStyle name="Normal 8 6 2 4" xfId="7931"/>
    <cellStyle name="Normal 8 6 2 4 2" xfId="14667"/>
    <cellStyle name="Normal 8 6 2 5" xfId="14662"/>
    <cellStyle name="Normal 8 6 2 6" xfId="7926"/>
    <cellStyle name="Normal 8 6 3" xfId="1763"/>
    <cellStyle name="Normal 8 6 3 2" xfId="7933"/>
    <cellStyle name="Normal 8 6 3 2 2" xfId="14669"/>
    <cellStyle name="Normal 8 6 3 3" xfId="14668"/>
    <cellStyle name="Normal 8 6 3 4" xfId="7932"/>
    <cellStyle name="Normal 8 6 4" xfId="1764"/>
    <cellStyle name="Normal 8 6 4 2" xfId="7935"/>
    <cellStyle name="Normal 8 6 4 2 2" xfId="14671"/>
    <cellStyle name="Normal 8 6 4 3" xfId="14670"/>
    <cellStyle name="Normal 8 6 4 4" xfId="7934"/>
    <cellStyle name="Normal 8 6 5" xfId="7936"/>
    <cellStyle name="Normal 8 6 5 2" xfId="14672"/>
    <cellStyle name="Normal 8 6 6" xfId="14661"/>
    <cellStyle name="Normal 8 6 7" xfId="7925"/>
    <cellStyle name="Normal 8 7" xfId="1765"/>
    <cellStyle name="Normal 8 7 2" xfId="1766"/>
    <cellStyle name="Normal 8 7 2 2" xfId="1767"/>
    <cellStyle name="Normal 8 7 2 2 2" xfId="14675"/>
    <cellStyle name="Normal 8 7 2 2 3" xfId="7939"/>
    <cellStyle name="Normal 8 7 2 3" xfId="14674"/>
    <cellStyle name="Normal 8 7 2 4" xfId="7938"/>
    <cellStyle name="Normal 8 7 3" xfId="1768"/>
    <cellStyle name="Normal 8 7 3 2" xfId="7941"/>
    <cellStyle name="Normal 8 7 3 2 2" xfId="14677"/>
    <cellStyle name="Normal 8 7 3 3" xfId="14676"/>
    <cellStyle name="Normal 8 7 3 4" xfId="7940"/>
    <cellStyle name="Normal 8 7 4" xfId="1769"/>
    <cellStyle name="Normal 8 7 4 2" xfId="7943"/>
    <cellStyle name="Normal 8 7 4 2 2" xfId="14679"/>
    <cellStyle name="Normal 8 7 4 3" xfId="14678"/>
    <cellStyle name="Normal 8 7 4 4" xfId="7942"/>
    <cellStyle name="Normal 8 7 5" xfId="7944"/>
    <cellStyle name="Normal 8 7 5 2" xfId="14680"/>
    <cellStyle name="Normal 8 7 6" xfId="14673"/>
    <cellStyle name="Normal 8 7 7" xfId="7937"/>
    <cellStyle name="Normal 8 8" xfId="1770"/>
    <cellStyle name="Normal 8 8 2" xfId="7946"/>
    <cellStyle name="Normal 8 8 2 2" xfId="14682"/>
    <cellStyle name="Normal 8 8 3" xfId="14681"/>
    <cellStyle name="Normal 8 8 4" xfId="7945"/>
    <cellStyle name="Normal 8 9" xfId="1771"/>
    <cellStyle name="Normal 8 9 2" xfId="14683"/>
    <cellStyle name="Normal 8 9 3" xfId="7947"/>
    <cellStyle name="Normal 9" xfId="8"/>
    <cellStyle name="Normal 9 10" xfId="1773"/>
    <cellStyle name="Normal 9 10 2" xfId="14684"/>
    <cellStyle name="Normal 9 11" xfId="1774"/>
    <cellStyle name="Normal 9 11 2" xfId="6806"/>
    <cellStyle name="Normal 9 12" xfId="1775"/>
    <cellStyle name="Normal 9 13" xfId="4313"/>
    <cellStyle name="Normal 9 13 2" xfId="6753"/>
    <cellStyle name="Normal 9 13 3" xfId="20550"/>
    <cellStyle name="Normal 9 14" xfId="1772"/>
    <cellStyle name="Normal 9 2" xfId="138"/>
    <cellStyle name="Normal 9 2 10" xfId="4381"/>
    <cellStyle name="Normal 9 2 11" xfId="18171"/>
    <cellStyle name="Normal 9 2 2" xfId="147"/>
    <cellStyle name="Normal 9 2 2 2" xfId="1777"/>
    <cellStyle name="Normal 9 2 2 2 2" xfId="14687"/>
    <cellStyle name="Normal 9 2 2 3" xfId="14686"/>
    <cellStyle name="Normal 9 2 2 4" xfId="7950"/>
    <cellStyle name="Normal 9 2 2 5" xfId="18458"/>
    <cellStyle name="Normal 9 2 3" xfId="1778"/>
    <cellStyle name="Normal 9 2 3 2" xfId="7952"/>
    <cellStyle name="Normal 9 2 3 2 2" xfId="14689"/>
    <cellStyle name="Normal 9 2 3 3" xfId="14688"/>
    <cellStyle name="Normal 9 2 3 4" xfId="7951"/>
    <cellStyle name="Normal 9 2 4" xfId="1779"/>
    <cellStyle name="Normal 9 2 4 2" xfId="2511"/>
    <cellStyle name="Normal 9 2 4 2 2" xfId="3075"/>
    <cellStyle name="Normal 9 2 4 2 2 2" xfId="4211"/>
    <cellStyle name="Normal 9 2 4 2 2 2 2" xfId="6619"/>
    <cellStyle name="Normal 9 2 4 2 2 2 3" xfId="20416"/>
    <cellStyle name="Normal 9 2 4 2 2 3" xfId="5483"/>
    <cellStyle name="Normal 9 2 4 2 2 4" xfId="19280"/>
    <cellStyle name="Normal 9 2 4 2 3" xfId="3652"/>
    <cellStyle name="Normal 9 2 4 2 3 2" xfId="6060"/>
    <cellStyle name="Normal 9 2 4 2 3 3" xfId="19857"/>
    <cellStyle name="Normal 9 2 4 2 4" xfId="14690"/>
    <cellStyle name="Normal 9 2 4 2 5" xfId="4934"/>
    <cellStyle name="Normal 9 2 4 2 6" xfId="18731"/>
    <cellStyle name="Normal 9 2 4 3" xfId="2801"/>
    <cellStyle name="Normal 9 2 4 3 2" xfId="3937"/>
    <cellStyle name="Normal 9 2 4 3 2 2" xfId="6345"/>
    <cellStyle name="Normal 9 2 4 3 2 3" xfId="20142"/>
    <cellStyle name="Normal 9 2 4 3 3" xfId="5209"/>
    <cellStyle name="Normal 9 2 4 3 4" xfId="19006"/>
    <cellStyle name="Normal 9 2 4 4" xfId="3378"/>
    <cellStyle name="Normal 9 2 4 4 2" xfId="5786"/>
    <cellStyle name="Normal 9 2 4 4 3" xfId="19583"/>
    <cellStyle name="Normal 9 2 4 5" xfId="2221"/>
    <cellStyle name="Normal 9 2 4 5 2" xfId="7953"/>
    <cellStyle name="Normal 9 2 4 6" xfId="4655"/>
    <cellStyle name="Normal 9 2 4 7" xfId="18459"/>
    <cellStyle name="Normal 9 2 5" xfId="1780"/>
    <cellStyle name="Normal 9 2 5 2" xfId="7949"/>
    <cellStyle name="Normal 9 2 6" xfId="1781"/>
    <cellStyle name="Normal 9 2 6 2" xfId="14685"/>
    <cellStyle name="Normal 9 2 7" xfId="1782"/>
    <cellStyle name="Normal 9 2 8" xfId="1776"/>
    <cellStyle name="Normal 9 2 9" xfId="8032"/>
    <cellStyle name="Normal 9 3" xfId="137"/>
    <cellStyle name="Normal 9 3 2" xfId="1784"/>
    <cellStyle name="Normal 9 3 2 2" xfId="1785"/>
    <cellStyle name="Normal 9 3 2 2 2" xfId="7957"/>
    <cellStyle name="Normal 9 3 2 2 2 2" xfId="14694"/>
    <cellStyle name="Normal 9 3 2 2 3" xfId="14693"/>
    <cellStyle name="Normal 9 3 2 2 4" xfId="7956"/>
    <cellStyle name="Normal 9 3 2 3" xfId="1786"/>
    <cellStyle name="Normal 9 3 2 3 2" xfId="7959"/>
    <cellStyle name="Normal 9 3 2 3 2 2" xfId="14696"/>
    <cellStyle name="Normal 9 3 2 3 3" xfId="14695"/>
    <cellStyle name="Normal 9 3 2 3 4" xfId="7958"/>
    <cellStyle name="Normal 9 3 2 4" xfId="7960"/>
    <cellStyle name="Normal 9 3 2 4 2" xfId="14697"/>
    <cellStyle name="Normal 9 3 2 5" xfId="14692"/>
    <cellStyle name="Normal 9 3 2 6" xfId="7955"/>
    <cellStyle name="Normal 9 3 3" xfId="1787"/>
    <cellStyle name="Normal 9 3 3 2" xfId="7962"/>
    <cellStyle name="Normal 9 3 3 2 2" xfId="14699"/>
    <cellStyle name="Normal 9 3 3 3" xfId="14698"/>
    <cellStyle name="Normal 9 3 3 4" xfId="7961"/>
    <cellStyle name="Normal 9 3 4" xfId="1788"/>
    <cellStyle name="Normal 9 3 4 2" xfId="7964"/>
    <cellStyle name="Normal 9 3 4 2 2" xfId="14701"/>
    <cellStyle name="Normal 9 3 4 3" xfId="14700"/>
    <cellStyle name="Normal 9 3 4 4" xfId="7963"/>
    <cellStyle name="Normal 9 3 5" xfId="1789"/>
    <cellStyle name="Normal 9 3 5 2" xfId="2512"/>
    <cellStyle name="Normal 9 3 5 2 2" xfId="3076"/>
    <cellStyle name="Normal 9 3 5 2 2 2" xfId="4212"/>
    <cellStyle name="Normal 9 3 5 2 2 2 2" xfId="6620"/>
    <cellStyle name="Normal 9 3 5 2 2 2 3" xfId="20417"/>
    <cellStyle name="Normal 9 3 5 2 2 3" xfId="5484"/>
    <cellStyle name="Normal 9 3 5 2 2 4" xfId="19281"/>
    <cellStyle name="Normal 9 3 5 2 3" xfId="3653"/>
    <cellStyle name="Normal 9 3 5 2 3 2" xfId="6061"/>
    <cellStyle name="Normal 9 3 5 2 3 3" xfId="19858"/>
    <cellStyle name="Normal 9 3 5 2 4" xfId="14702"/>
    <cellStyle name="Normal 9 3 5 2 5" xfId="4935"/>
    <cellStyle name="Normal 9 3 5 2 6" xfId="18732"/>
    <cellStyle name="Normal 9 3 5 3" xfId="2802"/>
    <cellStyle name="Normal 9 3 5 3 2" xfId="3938"/>
    <cellStyle name="Normal 9 3 5 3 2 2" xfId="6346"/>
    <cellStyle name="Normal 9 3 5 3 2 3" xfId="20143"/>
    <cellStyle name="Normal 9 3 5 3 3" xfId="5210"/>
    <cellStyle name="Normal 9 3 5 3 4" xfId="19007"/>
    <cellStyle name="Normal 9 3 5 4" xfId="3379"/>
    <cellStyle name="Normal 9 3 5 4 2" xfId="5787"/>
    <cellStyle name="Normal 9 3 5 4 3" xfId="19584"/>
    <cellStyle name="Normal 9 3 5 5" xfId="2222"/>
    <cellStyle name="Normal 9 3 5 5 2" xfId="7965"/>
    <cellStyle name="Normal 9 3 5 6" xfId="4656"/>
    <cellStyle name="Normal 9 3 5 7" xfId="18460"/>
    <cellStyle name="Normal 9 3 6" xfId="1783"/>
    <cellStyle name="Normal 9 3 6 2" xfId="7954"/>
    <cellStyle name="Normal 9 3 7" xfId="14691"/>
    <cellStyle name="Normal 9 3 8" xfId="4380"/>
    <cellStyle name="Normal 9 3 9" xfId="18170"/>
    <cellStyle name="Normal 9 4" xfId="1790"/>
    <cellStyle name="Normal 9 4 2" xfId="1791"/>
    <cellStyle name="Normal 9 4 2 2" xfId="1792"/>
    <cellStyle name="Normal 9 4 2 2 2" xfId="7969"/>
    <cellStyle name="Normal 9 4 2 2 2 2" xfId="14706"/>
    <cellStyle name="Normal 9 4 2 2 3" xfId="14705"/>
    <cellStyle name="Normal 9 4 2 2 4" xfId="7968"/>
    <cellStyle name="Normal 9 4 2 3" xfId="1793"/>
    <cellStyle name="Normal 9 4 2 3 2" xfId="7971"/>
    <cellStyle name="Normal 9 4 2 3 2 2" xfId="14708"/>
    <cellStyle name="Normal 9 4 2 3 3" xfId="14707"/>
    <cellStyle name="Normal 9 4 2 3 4" xfId="7970"/>
    <cellStyle name="Normal 9 4 2 4" xfId="7972"/>
    <cellStyle name="Normal 9 4 2 4 2" xfId="14709"/>
    <cellStyle name="Normal 9 4 2 5" xfId="14704"/>
    <cellStyle name="Normal 9 4 2 6" xfId="7967"/>
    <cellStyle name="Normal 9 4 3" xfId="1794"/>
    <cellStyle name="Normal 9 4 3 2" xfId="7974"/>
    <cellStyle name="Normal 9 4 3 2 2" xfId="14711"/>
    <cellStyle name="Normal 9 4 3 3" xfId="14710"/>
    <cellStyle name="Normal 9 4 3 4" xfId="7973"/>
    <cellStyle name="Normal 9 4 4" xfId="1795"/>
    <cellStyle name="Normal 9 4 4 2" xfId="7976"/>
    <cellStyle name="Normal 9 4 4 2 2" xfId="14713"/>
    <cellStyle name="Normal 9 4 4 3" xfId="14712"/>
    <cellStyle name="Normal 9 4 4 4" xfId="7975"/>
    <cellStyle name="Normal 9 4 5" xfId="7977"/>
    <cellStyle name="Normal 9 4 5 2" xfId="14714"/>
    <cellStyle name="Normal 9 4 6" xfId="14703"/>
    <cellStyle name="Normal 9 4 7" xfId="7966"/>
    <cellStyle name="Normal 9 5" xfId="1796"/>
    <cellStyle name="Normal 9 5 2" xfId="1797"/>
    <cellStyle name="Normal 9 5 2 2" xfId="1798"/>
    <cellStyle name="Normal 9 5 2 2 2" xfId="7981"/>
    <cellStyle name="Normal 9 5 2 2 2 2" xfId="14718"/>
    <cellStyle name="Normal 9 5 2 2 3" xfId="14717"/>
    <cellStyle name="Normal 9 5 2 2 4" xfId="7980"/>
    <cellStyle name="Normal 9 5 2 3" xfId="1799"/>
    <cellStyle name="Normal 9 5 2 3 2" xfId="7983"/>
    <cellStyle name="Normal 9 5 2 3 2 2" xfId="14720"/>
    <cellStyle name="Normal 9 5 2 3 3" xfId="14719"/>
    <cellStyle name="Normal 9 5 2 3 4" xfId="7982"/>
    <cellStyle name="Normal 9 5 2 4" xfId="7984"/>
    <cellStyle name="Normal 9 5 2 4 2" xfId="14721"/>
    <cellStyle name="Normal 9 5 2 5" xfId="14716"/>
    <cellStyle name="Normal 9 5 2 6" xfId="7979"/>
    <cellStyle name="Normal 9 5 3" xfId="1800"/>
    <cellStyle name="Normal 9 5 3 2" xfId="7986"/>
    <cellStyle name="Normal 9 5 3 2 2" xfId="14723"/>
    <cellStyle name="Normal 9 5 3 3" xfId="14722"/>
    <cellStyle name="Normal 9 5 3 4" xfId="7985"/>
    <cellStyle name="Normal 9 5 4" xfId="1801"/>
    <cellStyle name="Normal 9 5 4 2" xfId="7988"/>
    <cellStyle name="Normal 9 5 4 2 2" xfId="14725"/>
    <cellStyle name="Normal 9 5 4 3" xfId="14724"/>
    <cellStyle name="Normal 9 5 4 4" xfId="7987"/>
    <cellStyle name="Normal 9 5 5" xfId="7989"/>
    <cellStyle name="Normal 9 5 5 2" xfId="14726"/>
    <cellStyle name="Normal 9 5 6" xfId="14715"/>
    <cellStyle name="Normal 9 5 7" xfId="7978"/>
    <cellStyle name="Normal 9 6" xfId="1802"/>
    <cellStyle name="Normal 9 6 2" xfId="1803"/>
    <cellStyle name="Normal 9 6 2 2" xfId="1804"/>
    <cellStyle name="Normal 9 6 2 2 2" xfId="14729"/>
    <cellStyle name="Normal 9 6 2 2 3" xfId="7992"/>
    <cellStyle name="Normal 9 6 2 3" xfId="14728"/>
    <cellStyle name="Normal 9 6 2 4" xfId="7991"/>
    <cellStyle name="Normal 9 6 3" xfId="1805"/>
    <cellStyle name="Normal 9 6 3 2" xfId="7994"/>
    <cellStyle name="Normal 9 6 3 2 2" xfId="14731"/>
    <cellStyle name="Normal 9 6 3 3" xfId="14730"/>
    <cellStyle name="Normal 9 6 3 4" xfId="7993"/>
    <cellStyle name="Normal 9 6 4" xfId="1806"/>
    <cellStyle name="Normal 9 6 4 2" xfId="7996"/>
    <cellStyle name="Normal 9 6 4 2 2" xfId="14733"/>
    <cellStyle name="Normal 9 6 4 3" xfId="14732"/>
    <cellStyle name="Normal 9 6 4 4" xfId="7995"/>
    <cellStyle name="Normal 9 6 5" xfId="7997"/>
    <cellStyle name="Normal 9 6 5 2" xfId="14734"/>
    <cellStyle name="Normal 9 6 6" xfId="14727"/>
    <cellStyle name="Normal 9 6 7" xfId="7990"/>
    <cellStyle name="Normal 9 7" xfId="1807"/>
    <cellStyle name="Normal 9 7 2" xfId="7999"/>
    <cellStyle name="Normal 9 7 2 2" xfId="14736"/>
    <cellStyle name="Normal 9 7 3" xfId="14735"/>
    <cellStyle name="Normal 9 7 4" xfId="7998"/>
    <cellStyle name="Normal 9 8" xfId="1808"/>
    <cellStyle name="Normal 9 8 2" xfId="2513"/>
    <cellStyle name="Normal 9 8 2 2" xfId="3077"/>
    <cellStyle name="Normal 9 8 2 2 2" xfId="4213"/>
    <cellStyle name="Normal 9 8 2 2 2 2" xfId="6621"/>
    <cellStyle name="Normal 9 8 2 2 2 3" xfId="20418"/>
    <cellStyle name="Normal 9 8 2 2 3" xfId="5485"/>
    <cellStyle name="Normal 9 8 2 2 4" xfId="19282"/>
    <cellStyle name="Normal 9 8 2 3" xfId="3654"/>
    <cellStyle name="Normal 9 8 2 3 2" xfId="6062"/>
    <cellStyle name="Normal 9 8 2 3 3" xfId="19859"/>
    <cellStyle name="Normal 9 8 2 4" xfId="14737"/>
    <cellStyle name="Normal 9 8 2 5" xfId="4936"/>
    <cellStyle name="Normal 9 8 2 6" xfId="18733"/>
    <cellStyle name="Normal 9 8 3" xfId="2803"/>
    <cellStyle name="Normal 9 8 3 2" xfId="3939"/>
    <cellStyle name="Normal 9 8 3 2 2" xfId="6347"/>
    <cellStyle name="Normal 9 8 3 2 3" xfId="20144"/>
    <cellStyle name="Normal 9 8 3 3" xfId="5211"/>
    <cellStyle name="Normal 9 8 3 4" xfId="19008"/>
    <cellStyle name="Normal 9 8 4" xfId="3380"/>
    <cellStyle name="Normal 9 8 4 2" xfId="5788"/>
    <cellStyle name="Normal 9 8 4 3" xfId="19585"/>
    <cellStyle name="Normal 9 8 5" xfId="2223"/>
    <cellStyle name="Normal 9 8 5 2" xfId="8000"/>
    <cellStyle name="Normal 9 8 6" xfId="4657"/>
    <cellStyle name="Normal 9 8 7" xfId="18461"/>
    <cellStyle name="Normal 9 9" xfId="1809"/>
    <cellStyle name="Normal 9 9 2" xfId="7948"/>
    <cellStyle name="Normal_Codes Table Capture - Update General Ledger" xfId="1"/>
    <cellStyle name="Normal_Codes Table Capture - Update General Ledger 2" xfId="5"/>
    <cellStyle name="Normal_Codes Table Capture - Update General Ledger 2 2" xfId="145"/>
    <cellStyle name="Normal_Worksheet in AP360 SBR Fund v0.4" xfId="6"/>
    <cellStyle name="Note 10" xfId="1810"/>
    <cellStyle name="Note 10 2" xfId="8001"/>
    <cellStyle name="Note 10 2 2" xfId="14820"/>
    <cellStyle name="Note 10 2 2 2" xfId="15070"/>
    <cellStyle name="Note 10 2 3" xfId="14934"/>
    <cellStyle name="Note 10 3" xfId="14819"/>
    <cellStyle name="Note 10 3 2" xfId="15069"/>
    <cellStyle name="Note 10 4" xfId="14933"/>
    <cellStyle name="Note 11" xfId="1811"/>
    <cellStyle name="Note 11 2" xfId="8002"/>
    <cellStyle name="Note 11 2 2" xfId="14822"/>
    <cellStyle name="Note 11 2 2 2" xfId="15072"/>
    <cellStyle name="Note 11 2 3" xfId="14936"/>
    <cellStyle name="Note 11 3" xfId="14821"/>
    <cellStyle name="Note 11 3 2" xfId="15071"/>
    <cellStyle name="Note 11 4" xfId="14935"/>
    <cellStyle name="Note 12" xfId="1812"/>
    <cellStyle name="Note 12 2" xfId="8003"/>
    <cellStyle name="Note 12 2 2" xfId="14824"/>
    <cellStyle name="Note 12 2 2 2" xfId="15074"/>
    <cellStyle name="Note 12 2 3" xfId="14938"/>
    <cellStyle name="Note 12 3" xfId="14823"/>
    <cellStyle name="Note 12 3 2" xfId="15073"/>
    <cellStyle name="Note 12 4" xfId="14937"/>
    <cellStyle name="Note 13" xfId="8004"/>
    <cellStyle name="Note 13 2" xfId="14825"/>
    <cellStyle name="Note 13 2 2" xfId="15075"/>
    <cellStyle name="Note 13 3" xfId="14939"/>
    <cellStyle name="Note 14" xfId="8005"/>
    <cellStyle name="Note 14 2" xfId="14826"/>
    <cellStyle name="Note 14 2 2" xfId="15076"/>
    <cellStyle name="Note 14 3" xfId="14940"/>
    <cellStyle name="Note 15" xfId="8006"/>
    <cellStyle name="Note 15 2" xfId="14827"/>
    <cellStyle name="Note 15 2 2" xfId="15077"/>
    <cellStyle name="Note 15 3" xfId="14941"/>
    <cellStyle name="Note 16" xfId="8007"/>
    <cellStyle name="Note 16 2" xfId="14828"/>
    <cellStyle name="Note 16 2 2" xfId="15078"/>
    <cellStyle name="Note 16 3" xfId="14942"/>
    <cellStyle name="Note 2" xfId="47"/>
    <cellStyle name="Note 2 10" xfId="18178"/>
    <cellStyle name="Note 2 2" xfId="1813"/>
    <cellStyle name="Note 2 2 2" xfId="1814"/>
    <cellStyle name="Note 2 2 2 2" xfId="2514"/>
    <cellStyle name="Note 2 2 2 2 2" xfId="3078"/>
    <cellStyle name="Note 2 2 2 2 2 2" xfId="4214"/>
    <cellStyle name="Note 2 2 2 2 2 2 2" xfId="6622"/>
    <cellStyle name="Note 2 2 2 2 2 2 3" xfId="20419"/>
    <cellStyle name="Note 2 2 2 2 2 3" xfId="15079"/>
    <cellStyle name="Note 2 2 2 2 2 4" xfId="5486"/>
    <cellStyle name="Note 2 2 2 2 2 5" xfId="19283"/>
    <cellStyle name="Note 2 2 2 2 3" xfId="3655"/>
    <cellStyle name="Note 2 2 2 2 3 2" xfId="6063"/>
    <cellStyle name="Note 2 2 2 2 3 3" xfId="19860"/>
    <cellStyle name="Note 2 2 2 2 4" xfId="14829"/>
    <cellStyle name="Note 2 2 2 2 5" xfId="4937"/>
    <cellStyle name="Note 2 2 2 2 6" xfId="18734"/>
    <cellStyle name="Note 2 2 2 3" xfId="2804"/>
    <cellStyle name="Note 2 2 2 3 2" xfId="3940"/>
    <cellStyle name="Note 2 2 2 3 2 2" xfId="6348"/>
    <cellStyle name="Note 2 2 2 3 2 3" xfId="20145"/>
    <cellStyle name="Note 2 2 2 3 3" xfId="14943"/>
    <cellStyle name="Note 2 2 2 3 4" xfId="5212"/>
    <cellStyle name="Note 2 2 2 3 5" xfId="19009"/>
    <cellStyle name="Note 2 2 2 4" xfId="3381"/>
    <cellStyle name="Note 2 2 2 4 2" xfId="5789"/>
    <cellStyle name="Note 2 2 2 4 3" xfId="19586"/>
    <cellStyle name="Note 2 2 2 5" xfId="2224"/>
    <cellStyle name="Note 2 2 2 5 2" xfId="8008"/>
    <cellStyle name="Note 2 2 2 6" xfId="4659"/>
    <cellStyle name="Note 2 2 2 7" xfId="18462"/>
    <cellStyle name="Note 2 2 3" xfId="14766"/>
    <cellStyle name="Note 2 2 3 2" xfId="15014"/>
    <cellStyle name="Note 2 2 4" xfId="6813"/>
    <cellStyle name="Note 2 2 4 2" xfId="14880"/>
    <cellStyle name="Note 2 2 5" xfId="14873"/>
    <cellStyle name="Note 2 3" xfId="1815"/>
    <cellStyle name="Note 2 3 2" xfId="1816"/>
    <cellStyle name="Note 2 3 2 2" xfId="14831"/>
    <cellStyle name="Note 2 3 2 2 2" xfId="15081"/>
    <cellStyle name="Note 2 3 2 3" xfId="14945"/>
    <cellStyle name="Note 2 3 3" xfId="1817"/>
    <cellStyle name="Note 2 3 3 2" xfId="15080"/>
    <cellStyle name="Note 2 3 3 3" xfId="14830"/>
    <cellStyle name="Note 2 3 4" xfId="1818"/>
    <cellStyle name="Note 2 3 4 2" xfId="2515"/>
    <cellStyle name="Note 2 3 4 2 2" xfId="3079"/>
    <cellStyle name="Note 2 3 4 2 2 2" xfId="4215"/>
    <cellStyle name="Note 2 3 4 2 2 2 2" xfId="6623"/>
    <cellStyle name="Note 2 3 4 2 2 2 3" xfId="20420"/>
    <cellStyle name="Note 2 3 4 2 2 3" xfId="5487"/>
    <cellStyle name="Note 2 3 4 2 2 4" xfId="19284"/>
    <cellStyle name="Note 2 3 4 2 3" xfId="3656"/>
    <cellStyle name="Note 2 3 4 2 3 2" xfId="6064"/>
    <cellStyle name="Note 2 3 4 2 3 3" xfId="19861"/>
    <cellStyle name="Note 2 3 4 2 4" xfId="4938"/>
    <cellStyle name="Note 2 3 4 2 5" xfId="18735"/>
    <cellStyle name="Note 2 3 4 3" xfId="2805"/>
    <cellStyle name="Note 2 3 4 3 2" xfId="3941"/>
    <cellStyle name="Note 2 3 4 3 2 2" xfId="6349"/>
    <cellStyle name="Note 2 3 4 3 2 3" xfId="20146"/>
    <cellStyle name="Note 2 3 4 3 3" xfId="5213"/>
    <cellStyle name="Note 2 3 4 3 4" xfId="19010"/>
    <cellStyle name="Note 2 3 4 4" xfId="3382"/>
    <cellStyle name="Note 2 3 4 4 2" xfId="5790"/>
    <cellStyle name="Note 2 3 4 4 3" xfId="19587"/>
    <cellStyle name="Note 2 3 4 5" xfId="2225"/>
    <cellStyle name="Note 2 3 4 5 2" xfId="14944"/>
    <cellStyle name="Note 2 3 4 6" xfId="4660"/>
    <cellStyle name="Note 2 3 4 7" xfId="18463"/>
    <cellStyle name="Note 2 4" xfId="1819"/>
    <cellStyle name="Note 2 4 2" xfId="1820"/>
    <cellStyle name="Note 2 4 2 2" xfId="2516"/>
    <cellStyle name="Note 2 4 2 2 2" xfId="3080"/>
    <cellStyle name="Note 2 4 2 2 2 2" xfId="4216"/>
    <cellStyle name="Note 2 4 2 2 2 2 2" xfId="6624"/>
    <cellStyle name="Note 2 4 2 2 2 2 3" xfId="20421"/>
    <cellStyle name="Note 2 4 2 2 2 3" xfId="5488"/>
    <cellStyle name="Note 2 4 2 2 2 4" xfId="19285"/>
    <cellStyle name="Note 2 4 2 2 3" xfId="3657"/>
    <cellStyle name="Note 2 4 2 2 3 2" xfId="6065"/>
    <cellStyle name="Note 2 4 2 2 3 3" xfId="19862"/>
    <cellStyle name="Note 2 4 2 2 4" xfId="15082"/>
    <cellStyle name="Note 2 4 2 2 5" xfId="4939"/>
    <cellStyle name="Note 2 4 2 2 6" xfId="18736"/>
    <cellStyle name="Note 2 4 2 3" xfId="2806"/>
    <cellStyle name="Note 2 4 2 3 2" xfId="3942"/>
    <cellStyle name="Note 2 4 2 3 2 2" xfId="6350"/>
    <cellStyle name="Note 2 4 2 3 2 3" xfId="20147"/>
    <cellStyle name="Note 2 4 2 3 3" xfId="5214"/>
    <cellStyle name="Note 2 4 2 3 4" xfId="19011"/>
    <cellStyle name="Note 2 4 2 4" xfId="3383"/>
    <cellStyle name="Note 2 4 2 4 2" xfId="5791"/>
    <cellStyle name="Note 2 4 2 4 3" xfId="19588"/>
    <cellStyle name="Note 2 4 2 5" xfId="2226"/>
    <cellStyle name="Note 2 4 2 5 2" xfId="14832"/>
    <cellStyle name="Note 2 4 2 6" xfId="4661"/>
    <cellStyle name="Note 2 4 2 7" xfId="18464"/>
    <cellStyle name="Note 2 4 3" xfId="14946"/>
    <cellStyle name="Note 2 4 4" xfId="8009"/>
    <cellStyle name="Note 2 5" xfId="1821"/>
    <cellStyle name="Note 2 5 2" xfId="14997"/>
    <cellStyle name="Note 2 6" xfId="1822"/>
    <cellStyle name="Note 2 6 2" xfId="14875"/>
    <cellStyle name="Note 2 7" xfId="1823"/>
    <cellStyle name="Note 2 8" xfId="1824"/>
    <cellStyle name="Note 2 8 2" xfId="2517"/>
    <cellStyle name="Note 2 8 2 2" xfId="3081"/>
    <cellStyle name="Note 2 8 2 2 2" xfId="4217"/>
    <cellStyle name="Note 2 8 2 2 2 2" xfId="6625"/>
    <cellStyle name="Note 2 8 2 2 2 3" xfId="20422"/>
    <cellStyle name="Note 2 8 2 2 3" xfId="5489"/>
    <cellStyle name="Note 2 8 2 2 4" xfId="19286"/>
    <cellStyle name="Note 2 8 2 3" xfId="3658"/>
    <cellStyle name="Note 2 8 2 3 2" xfId="6066"/>
    <cellStyle name="Note 2 8 2 3 3" xfId="19863"/>
    <cellStyle name="Note 2 8 2 4" xfId="4940"/>
    <cellStyle name="Note 2 8 2 5" xfId="18737"/>
    <cellStyle name="Note 2 8 3" xfId="2807"/>
    <cellStyle name="Note 2 8 3 2" xfId="3943"/>
    <cellStyle name="Note 2 8 3 2 2" xfId="6351"/>
    <cellStyle name="Note 2 8 3 2 3" xfId="20148"/>
    <cellStyle name="Note 2 8 3 3" xfId="5215"/>
    <cellStyle name="Note 2 8 3 4" xfId="19012"/>
    <cellStyle name="Note 2 8 4" xfId="3384"/>
    <cellStyle name="Note 2 8 4 2" xfId="5792"/>
    <cellStyle name="Note 2 8 4 3" xfId="19589"/>
    <cellStyle name="Note 2 8 5" xfId="2227"/>
    <cellStyle name="Note 2 8 6" xfId="4662"/>
    <cellStyle name="Note 2 8 7" xfId="18465"/>
    <cellStyle name="Note 2 9" xfId="4658"/>
    <cellStyle name="Note 3" xfId="109"/>
    <cellStyle name="Note 3 2" xfId="1825"/>
    <cellStyle name="Note 3 2 2" xfId="1826"/>
    <cellStyle name="Note 3 2 2 2" xfId="2518"/>
    <cellStyle name="Note 3 2 2 2 2" xfId="3082"/>
    <cellStyle name="Note 3 2 2 2 2 2" xfId="4218"/>
    <cellStyle name="Note 3 2 2 2 2 2 2" xfId="6626"/>
    <cellStyle name="Note 3 2 2 2 2 2 3" xfId="20423"/>
    <cellStyle name="Note 3 2 2 2 2 3" xfId="15084"/>
    <cellStyle name="Note 3 2 2 2 2 4" xfId="5490"/>
    <cellStyle name="Note 3 2 2 2 2 5" xfId="19287"/>
    <cellStyle name="Note 3 2 2 2 3" xfId="3659"/>
    <cellStyle name="Note 3 2 2 2 3 2" xfId="6067"/>
    <cellStyle name="Note 3 2 2 2 3 3" xfId="19864"/>
    <cellStyle name="Note 3 2 2 2 4" xfId="14834"/>
    <cellStyle name="Note 3 2 2 2 5" xfId="4941"/>
    <cellStyle name="Note 3 2 2 2 6" xfId="18738"/>
    <cellStyle name="Note 3 2 2 3" xfId="2808"/>
    <cellStyle name="Note 3 2 2 3 2" xfId="3944"/>
    <cellStyle name="Note 3 2 2 3 2 2" xfId="6352"/>
    <cellStyle name="Note 3 2 2 3 2 3" xfId="20149"/>
    <cellStyle name="Note 3 2 2 3 3" xfId="14948"/>
    <cellStyle name="Note 3 2 2 3 4" xfId="5216"/>
    <cellStyle name="Note 3 2 2 3 5" xfId="19013"/>
    <cellStyle name="Note 3 2 2 4" xfId="3385"/>
    <cellStyle name="Note 3 2 2 4 2" xfId="5793"/>
    <cellStyle name="Note 3 2 2 4 3" xfId="19590"/>
    <cellStyle name="Note 3 2 2 5" xfId="2228"/>
    <cellStyle name="Note 3 2 2 5 2" xfId="8011"/>
    <cellStyle name="Note 3 2 2 6" xfId="4664"/>
    <cellStyle name="Note 3 2 2 7" xfId="18466"/>
    <cellStyle name="Note 3 2 3" xfId="14833"/>
    <cellStyle name="Note 3 2 3 2" xfId="15083"/>
    <cellStyle name="Note 3 2 4" xfId="8010"/>
    <cellStyle name="Note 3 2 4 2" xfId="14947"/>
    <cellStyle name="Note 3 2 5" xfId="14872"/>
    <cellStyle name="Note 3 3" xfId="1827"/>
    <cellStyle name="Note 3 3 2" xfId="1828"/>
    <cellStyle name="Note 3 3 2 2" xfId="14836"/>
    <cellStyle name="Note 3 3 2 2 2" xfId="15086"/>
    <cellStyle name="Note 3 3 2 3" xfId="14950"/>
    <cellStyle name="Note 3 3 2 4" xfId="8012"/>
    <cellStyle name="Note 3 3 3" xfId="1829"/>
    <cellStyle name="Note 3 3 3 2" xfId="2519"/>
    <cellStyle name="Note 3 3 3 2 2" xfId="3083"/>
    <cellStyle name="Note 3 3 3 2 2 2" xfId="4219"/>
    <cellStyle name="Note 3 3 3 2 2 2 2" xfId="6627"/>
    <cellStyle name="Note 3 3 3 2 2 2 3" xfId="20424"/>
    <cellStyle name="Note 3 3 3 2 2 3" xfId="5491"/>
    <cellStyle name="Note 3 3 3 2 2 4" xfId="19288"/>
    <cellStyle name="Note 3 3 3 2 3" xfId="3660"/>
    <cellStyle name="Note 3 3 3 2 3 2" xfId="6068"/>
    <cellStyle name="Note 3 3 3 2 3 3" xfId="19865"/>
    <cellStyle name="Note 3 3 3 2 4" xfId="15085"/>
    <cellStyle name="Note 3 3 3 2 5" xfId="4942"/>
    <cellStyle name="Note 3 3 3 2 6" xfId="18739"/>
    <cellStyle name="Note 3 3 3 3" xfId="2809"/>
    <cellStyle name="Note 3 3 3 3 2" xfId="3945"/>
    <cellStyle name="Note 3 3 3 3 2 2" xfId="6353"/>
    <cellStyle name="Note 3 3 3 3 2 3" xfId="20150"/>
    <cellStyle name="Note 3 3 3 3 3" xfId="5217"/>
    <cellStyle name="Note 3 3 3 3 4" xfId="19014"/>
    <cellStyle name="Note 3 3 3 4" xfId="3386"/>
    <cellStyle name="Note 3 3 3 4 2" xfId="5794"/>
    <cellStyle name="Note 3 3 3 4 3" xfId="19591"/>
    <cellStyle name="Note 3 3 3 5" xfId="2229"/>
    <cellStyle name="Note 3 3 3 5 2" xfId="14835"/>
    <cellStyle name="Note 3 3 3 6" xfId="4665"/>
    <cellStyle name="Note 3 3 3 7" xfId="18467"/>
    <cellStyle name="Note 3 3 4" xfId="14949"/>
    <cellStyle name="Note 3 4" xfId="1830"/>
    <cellStyle name="Note 3 4 2" xfId="2520"/>
    <cellStyle name="Note 3 4 2 2" xfId="3084"/>
    <cellStyle name="Note 3 4 2 2 2" xfId="4220"/>
    <cellStyle name="Note 3 4 2 2 2 2" xfId="6628"/>
    <cellStyle name="Note 3 4 2 2 2 3" xfId="20425"/>
    <cellStyle name="Note 3 4 2 2 3" xfId="15087"/>
    <cellStyle name="Note 3 4 2 2 4" xfId="5492"/>
    <cellStyle name="Note 3 4 2 2 5" xfId="19289"/>
    <cellStyle name="Note 3 4 2 3" xfId="3661"/>
    <cellStyle name="Note 3 4 2 3 2" xfId="6069"/>
    <cellStyle name="Note 3 4 2 3 3" xfId="19866"/>
    <cellStyle name="Note 3 4 2 4" xfId="14837"/>
    <cellStyle name="Note 3 4 2 5" xfId="4943"/>
    <cellStyle name="Note 3 4 2 6" xfId="18740"/>
    <cellStyle name="Note 3 4 3" xfId="2810"/>
    <cellStyle name="Note 3 4 3 2" xfId="3946"/>
    <cellStyle name="Note 3 4 3 2 2" xfId="6354"/>
    <cellStyle name="Note 3 4 3 2 3" xfId="20151"/>
    <cellStyle name="Note 3 4 3 3" xfId="14951"/>
    <cellStyle name="Note 3 4 3 4" xfId="5218"/>
    <cellStyle name="Note 3 4 3 5" xfId="19015"/>
    <cellStyle name="Note 3 4 4" xfId="3387"/>
    <cellStyle name="Note 3 4 4 2" xfId="5795"/>
    <cellStyle name="Note 3 4 4 3" xfId="19592"/>
    <cellStyle name="Note 3 4 5" xfId="2230"/>
    <cellStyle name="Note 3 4 5 2" xfId="8013"/>
    <cellStyle name="Note 3 4 6" xfId="4666"/>
    <cellStyle name="Note 3 4 7" xfId="18468"/>
    <cellStyle name="Note 3 5" xfId="4663"/>
    <cellStyle name="Note 3 5 2" xfId="15013"/>
    <cellStyle name="Note 3 6" xfId="6800"/>
    <cellStyle name="Note 3 6 2" xfId="14876"/>
    <cellStyle name="Note 3 7" xfId="14869"/>
    <cellStyle name="Note 3 8" xfId="18185"/>
    <cellStyle name="Note 4" xfId="120"/>
    <cellStyle name="Note 4 2" xfId="1831"/>
    <cellStyle name="Note 4 2 2" xfId="8015"/>
    <cellStyle name="Note 4 2 2 2" xfId="14839"/>
    <cellStyle name="Note 4 2 2 2 2" xfId="15090"/>
    <cellStyle name="Note 4 2 2 3" xfId="14953"/>
    <cellStyle name="Note 4 2 3" xfId="14838"/>
    <cellStyle name="Note 4 2 3 2" xfId="15089"/>
    <cellStyle name="Note 4 2 4" xfId="8014"/>
    <cellStyle name="Note 4 2 4 2" xfId="14952"/>
    <cellStyle name="Note 4 2 5" xfId="14874"/>
    <cellStyle name="Note 4 3" xfId="1832"/>
    <cellStyle name="Note 4 3 2" xfId="8016"/>
    <cellStyle name="Note 4 3 2 2" xfId="14841"/>
    <cellStyle name="Note 4 3 2 2 2" xfId="15092"/>
    <cellStyle name="Note 4 3 2 3" xfId="14955"/>
    <cellStyle name="Note 4 3 3" xfId="14840"/>
    <cellStyle name="Note 4 3 3 2" xfId="15091"/>
    <cellStyle name="Note 4 3 4" xfId="14954"/>
    <cellStyle name="Note 4 4" xfId="1833"/>
    <cellStyle name="Note 4 4 2" xfId="2521"/>
    <cellStyle name="Note 4 4 2 2" xfId="3085"/>
    <cellStyle name="Note 4 4 2 2 2" xfId="4221"/>
    <cellStyle name="Note 4 4 2 2 2 2" xfId="6629"/>
    <cellStyle name="Note 4 4 2 2 2 3" xfId="20426"/>
    <cellStyle name="Note 4 4 2 2 3" xfId="15093"/>
    <cellStyle name="Note 4 4 2 2 4" xfId="5493"/>
    <cellStyle name="Note 4 4 2 2 5" xfId="19290"/>
    <cellStyle name="Note 4 4 2 3" xfId="3662"/>
    <cellStyle name="Note 4 4 2 3 2" xfId="6070"/>
    <cellStyle name="Note 4 4 2 3 3" xfId="19867"/>
    <cellStyle name="Note 4 4 2 4" xfId="14842"/>
    <cellStyle name="Note 4 4 2 5" xfId="4944"/>
    <cellStyle name="Note 4 4 2 6" xfId="18741"/>
    <cellStyle name="Note 4 4 3" xfId="2811"/>
    <cellStyle name="Note 4 4 3 2" xfId="3947"/>
    <cellStyle name="Note 4 4 3 2 2" xfId="6355"/>
    <cellStyle name="Note 4 4 3 2 3" xfId="20152"/>
    <cellStyle name="Note 4 4 3 3" xfId="14956"/>
    <cellStyle name="Note 4 4 3 4" xfId="5219"/>
    <cellStyle name="Note 4 4 3 5" xfId="19016"/>
    <cellStyle name="Note 4 4 4" xfId="3388"/>
    <cellStyle name="Note 4 4 4 2" xfId="5796"/>
    <cellStyle name="Note 4 4 4 3" xfId="19593"/>
    <cellStyle name="Note 4 4 5" xfId="2231"/>
    <cellStyle name="Note 4 4 5 2" xfId="8017"/>
    <cellStyle name="Note 4 4 6" xfId="4668"/>
    <cellStyle name="Note 4 4 7" xfId="18469"/>
    <cellStyle name="Note 4 5" xfId="4667"/>
    <cellStyle name="Note 4 5 2" xfId="15088"/>
    <cellStyle name="Note 4 6" xfId="6805"/>
    <cellStyle name="Note 4 6 2" xfId="14877"/>
    <cellStyle name="Note 4 7" xfId="14870"/>
    <cellStyle name="Note 4 8" xfId="18190"/>
    <cellStyle name="Note 5" xfId="1834"/>
    <cellStyle name="Note 5 2" xfId="1835"/>
    <cellStyle name="Note 5 2 2" xfId="8019"/>
    <cellStyle name="Note 5 2 2 2" xfId="14845"/>
    <cellStyle name="Note 5 2 2 2 2" xfId="15096"/>
    <cellStyle name="Note 5 2 2 3" xfId="14959"/>
    <cellStyle name="Note 5 2 3" xfId="14844"/>
    <cellStyle name="Note 5 2 3 2" xfId="15095"/>
    <cellStyle name="Note 5 2 4" xfId="14958"/>
    <cellStyle name="Note 5 3" xfId="1836"/>
    <cellStyle name="Note 5 3 2" xfId="8020"/>
    <cellStyle name="Note 5 3 2 2" xfId="14847"/>
    <cellStyle name="Note 5 3 2 2 2" xfId="15098"/>
    <cellStyle name="Note 5 3 2 3" xfId="14961"/>
    <cellStyle name="Note 5 3 3" xfId="14846"/>
    <cellStyle name="Note 5 3 3 2" xfId="15097"/>
    <cellStyle name="Note 5 3 4" xfId="14960"/>
    <cellStyle name="Note 5 4" xfId="8021"/>
    <cellStyle name="Note 5 4 2" xfId="14848"/>
    <cellStyle name="Note 5 4 2 2" xfId="15099"/>
    <cellStyle name="Note 5 4 3" xfId="14962"/>
    <cellStyle name="Note 5 5" xfId="14843"/>
    <cellStyle name="Note 5 5 2" xfId="15094"/>
    <cellStyle name="Note 5 6" xfId="8018"/>
    <cellStyle name="Note 5 6 2" xfId="14957"/>
    <cellStyle name="Note 5 7" xfId="14871"/>
    <cellStyle name="Note 6" xfId="1837"/>
    <cellStyle name="Note 6 2" xfId="1838"/>
    <cellStyle name="Note 6 2 2" xfId="8022"/>
    <cellStyle name="Note 6 2 2 2" xfId="14851"/>
    <cellStyle name="Note 6 2 2 2 2" xfId="15102"/>
    <cellStyle name="Note 6 2 2 3" xfId="14965"/>
    <cellStyle name="Note 6 2 3" xfId="14850"/>
    <cellStyle name="Note 6 2 3 2" xfId="15101"/>
    <cellStyle name="Note 6 2 4" xfId="14964"/>
    <cellStyle name="Note 6 3" xfId="1839"/>
    <cellStyle name="Note 6 3 2" xfId="1840"/>
    <cellStyle name="Note 6 3 2 2" xfId="1841"/>
    <cellStyle name="Note 6 3 3" xfId="1842"/>
    <cellStyle name="Note 6 3 3 10" xfId="2232"/>
    <cellStyle name="Note 6 3 3 10 2" xfId="8024"/>
    <cellStyle name="Note 6 3 3 10 2 2" xfId="9598"/>
    <cellStyle name="Note 6 3 3 10 2 3" xfId="12706"/>
    <cellStyle name="Note 6 3 3 10 2 3 2" xfId="25763"/>
    <cellStyle name="Note 6 3 3 10 2 4" xfId="21193"/>
    <cellStyle name="Note 6 3 3 10 3" xfId="9597"/>
    <cellStyle name="Note 6 3 3 10 4" xfId="12705"/>
    <cellStyle name="Note 6 3 3 10 4 2" xfId="25762"/>
    <cellStyle name="Note 6 3 3 10 5" xfId="8023"/>
    <cellStyle name="Note 6 3 3 10 6" xfId="21192"/>
    <cellStyle name="Note 6 3 3 11" xfId="8025"/>
    <cellStyle name="Note 6 3 3 11 2" xfId="9599"/>
    <cellStyle name="Note 6 3 3 11 3" xfId="12707"/>
    <cellStyle name="Note 6 3 3 11 3 2" xfId="25764"/>
    <cellStyle name="Note 6 3 3 11 4" xfId="21194"/>
    <cellStyle name="Note 6 3 3 12" xfId="8026"/>
    <cellStyle name="Note 6 3 3 12 2" xfId="9600"/>
    <cellStyle name="Note 6 3 3 12 3" xfId="12708"/>
    <cellStyle name="Note 6 3 3 12 3 2" xfId="25765"/>
    <cellStyle name="Note 6 3 3 12 4" xfId="21195"/>
    <cellStyle name="Note 6 3 3 13" xfId="8027"/>
    <cellStyle name="Note 6 3 3 13 2" xfId="9601"/>
    <cellStyle name="Note 6 3 3 13 3" xfId="12709"/>
    <cellStyle name="Note 6 3 3 13 3 2" xfId="25766"/>
    <cellStyle name="Note 6 3 3 13 4" xfId="21196"/>
    <cellStyle name="Note 6 3 3 14" xfId="9596"/>
    <cellStyle name="Note 6 3 3 15" xfId="12704"/>
    <cellStyle name="Note 6 3 3 15 2" xfId="25761"/>
    <cellStyle name="Note 6 3 3 16" xfId="4669"/>
    <cellStyle name="Note 6 3 3 17" xfId="18470"/>
    <cellStyle name="Note 6 3 3 2" xfId="1843"/>
    <cellStyle name="Note 6 3 3 2 10" xfId="4670"/>
    <cellStyle name="Note 6 3 3 2 11" xfId="18471"/>
    <cellStyle name="Note 6 3 3 2 2" xfId="2523"/>
    <cellStyle name="Note 6 3 3 2 2 2" xfId="3087"/>
    <cellStyle name="Note 6 3 3 2 2 2 2" xfId="4223"/>
    <cellStyle name="Note 6 3 3 2 2 2 2 2" xfId="9605"/>
    <cellStyle name="Note 6 3 3 2 2 2 2 3" xfId="12713"/>
    <cellStyle name="Note 6 3 3 2 2 2 2 3 2" xfId="25770"/>
    <cellStyle name="Note 6 3 3 2 2 2 2 4" xfId="6631"/>
    <cellStyle name="Note 6 3 3 2 2 2 2 5" xfId="20428"/>
    <cellStyle name="Note 6 3 3 2 2 2 3" xfId="9604"/>
    <cellStyle name="Note 6 3 3 2 2 2 4" xfId="12712"/>
    <cellStyle name="Note 6 3 3 2 2 2 4 2" xfId="25769"/>
    <cellStyle name="Note 6 3 3 2 2 2 5" xfId="5495"/>
    <cellStyle name="Note 6 3 3 2 2 2 6" xfId="19292"/>
    <cellStyle name="Note 6 3 3 2 2 3" xfId="3664"/>
    <cellStyle name="Note 6 3 3 2 2 3 2" xfId="9606"/>
    <cellStyle name="Note 6 3 3 2 2 3 3" xfId="12714"/>
    <cellStyle name="Note 6 3 3 2 2 3 3 2" xfId="25771"/>
    <cellStyle name="Note 6 3 3 2 2 3 4" xfId="6072"/>
    <cellStyle name="Note 6 3 3 2 2 3 5" xfId="19869"/>
    <cellStyle name="Note 6 3 3 2 2 4" xfId="9603"/>
    <cellStyle name="Note 6 3 3 2 2 5" xfId="12711"/>
    <cellStyle name="Note 6 3 3 2 2 5 2" xfId="25768"/>
    <cellStyle name="Note 6 3 3 2 2 6" xfId="4946"/>
    <cellStyle name="Note 6 3 3 2 2 7" xfId="18743"/>
    <cellStyle name="Note 6 3 3 2 3" xfId="2813"/>
    <cellStyle name="Note 6 3 3 2 3 2" xfId="3949"/>
    <cellStyle name="Note 6 3 3 2 3 2 2" xfId="9608"/>
    <cellStyle name="Note 6 3 3 2 3 2 3" xfId="12716"/>
    <cellStyle name="Note 6 3 3 2 3 2 3 2" xfId="25773"/>
    <cellStyle name="Note 6 3 3 2 3 2 4" xfId="6357"/>
    <cellStyle name="Note 6 3 3 2 3 2 5" xfId="20154"/>
    <cellStyle name="Note 6 3 3 2 3 3" xfId="9607"/>
    <cellStyle name="Note 6 3 3 2 3 4" xfId="12715"/>
    <cellStyle name="Note 6 3 3 2 3 4 2" xfId="25772"/>
    <cellStyle name="Note 6 3 3 2 3 5" xfId="5221"/>
    <cellStyle name="Note 6 3 3 2 3 6" xfId="19018"/>
    <cellStyle name="Note 6 3 3 2 4" xfId="3390"/>
    <cellStyle name="Note 6 3 3 2 4 2" xfId="8028"/>
    <cellStyle name="Note 6 3 3 2 4 2 2" xfId="9610"/>
    <cellStyle name="Note 6 3 3 2 4 2 3" xfId="12718"/>
    <cellStyle name="Note 6 3 3 2 4 2 3 2" xfId="25775"/>
    <cellStyle name="Note 6 3 3 2 4 2 4" xfId="21197"/>
    <cellStyle name="Note 6 3 3 2 4 3" xfId="9609"/>
    <cellStyle name="Note 6 3 3 2 4 4" xfId="12717"/>
    <cellStyle name="Note 6 3 3 2 4 4 2" xfId="25774"/>
    <cellStyle name="Note 6 3 3 2 4 5" xfId="5798"/>
    <cellStyle name="Note 6 3 3 2 4 6" xfId="19595"/>
    <cellStyle name="Note 6 3 3 2 5" xfId="2233"/>
    <cellStyle name="Note 6 3 3 2 5 2" xfId="9611"/>
    <cellStyle name="Note 6 3 3 2 5 3" xfId="12719"/>
    <cellStyle name="Note 6 3 3 2 5 3 2" xfId="25776"/>
    <cellStyle name="Note 6 3 3 2 5 4" xfId="8029"/>
    <cellStyle name="Note 6 3 3 2 5 5" xfId="21198"/>
    <cellStyle name="Note 6 3 3 2 6" xfId="8030"/>
    <cellStyle name="Note 6 3 3 2 6 2" xfId="9612"/>
    <cellStyle name="Note 6 3 3 2 6 3" xfId="12720"/>
    <cellStyle name="Note 6 3 3 2 6 3 2" xfId="25777"/>
    <cellStyle name="Note 6 3 3 2 6 4" xfId="21199"/>
    <cellStyle name="Note 6 3 3 2 7" xfId="8031"/>
    <cellStyle name="Note 6 3 3 2 7 2" xfId="9613"/>
    <cellStyle name="Note 6 3 3 2 7 3" xfId="12721"/>
    <cellStyle name="Note 6 3 3 2 7 3 2" xfId="25778"/>
    <cellStyle name="Note 6 3 3 2 7 4" xfId="21200"/>
    <cellStyle name="Note 6 3 3 2 8" xfId="9602"/>
    <cellStyle name="Note 6 3 3 2 9" xfId="12710"/>
    <cellStyle name="Note 6 3 3 2 9 2" xfId="25767"/>
    <cellStyle name="Note 6 3 3 3" xfId="1844"/>
    <cellStyle name="Note 6 3 3 3 10" xfId="4671"/>
    <cellStyle name="Note 6 3 3 3 11" xfId="18472"/>
    <cellStyle name="Note 6 3 3 3 2" xfId="2524"/>
    <cellStyle name="Note 6 3 3 3 2 2" xfId="3088"/>
    <cellStyle name="Note 6 3 3 3 2 2 2" xfId="4224"/>
    <cellStyle name="Note 6 3 3 3 2 2 2 2" xfId="9617"/>
    <cellStyle name="Note 6 3 3 3 2 2 2 3" xfId="12725"/>
    <cellStyle name="Note 6 3 3 3 2 2 2 3 2" xfId="25782"/>
    <cellStyle name="Note 6 3 3 3 2 2 2 4" xfId="6632"/>
    <cellStyle name="Note 6 3 3 3 2 2 2 5" xfId="20429"/>
    <cellStyle name="Note 6 3 3 3 2 2 3" xfId="9616"/>
    <cellStyle name="Note 6 3 3 3 2 2 4" xfId="12724"/>
    <cellStyle name="Note 6 3 3 3 2 2 4 2" xfId="25781"/>
    <cellStyle name="Note 6 3 3 3 2 2 5" xfId="5496"/>
    <cellStyle name="Note 6 3 3 3 2 2 6" xfId="19293"/>
    <cellStyle name="Note 6 3 3 3 2 3" xfId="3665"/>
    <cellStyle name="Note 6 3 3 3 2 3 2" xfId="9618"/>
    <cellStyle name="Note 6 3 3 3 2 3 3" xfId="12726"/>
    <cellStyle name="Note 6 3 3 3 2 3 3 2" xfId="25783"/>
    <cellStyle name="Note 6 3 3 3 2 3 4" xfId="6073"/>
    <cellStyle name="Note 6 3 3 3 2 3 5" xfId="19870"/>
    <cellStyle name="Note 6 3 3 3 2 4" xfId="9615"/>
    <cellStyle name="Note 6 3 3 3 2 5" xfId="12723"/>
    <cellStyle name="Note 6 3 3 3 2 5 2" xfId="25780"/>
    <cellStyle name="Note 6 3 3 3 2 6" xfId="4947"/>
    <cellStyle name="Note 6 3 3 3 2 7" xfId="18744"/>
    <cellStyle name="Note 6 3 3 3 3" xfId="2814"/>
    <cellStyle name="Note 6 3 3 3 3 2" xfId="3950"/>
    <cellStyle name="Note 6 3 3 3 3 2 2" xfId="9620"/>
    <cellStyle name="Note 6 3 3 3 3 2 3" xfId="12728"/>
    <cellStyle name="Note 6 3 3 3 3 2 3 2" xfId="25785"/>
    <cellStyle name="Note 6 3 3 3 3 2 4" xfId="6358"/>
    <cellStyle name="Note 6 3 3 3 3 2 5" xfId="20155"/>
    <cellStyle name="Note 6 3 3 3 3 3" xfId="9619"/>
    <cellStyle name="Note 6 3 3 3 3 4" xfId="12727"/>
    <cellStyle name="Note 6 3 3 3 3 4 2" xfId="25784"/>
    <cellStyle name="Note 6 3 3 3 3 5" xfId="5222"/>
    <cellStyle name="Note 6 3 3 3 3 6" xfId="19019"/>
    <cellStyle name="Note 6 3 3 3 4" xfId="3391"/>
    <cellStyle name="Note 6 3 3 3 4 2" xfId="8033"/>
    <cellStyle name="Note 6 3 3 3 4 2 2" xfId="9622"/>
    <cellStyle name="Note 6 3 3 3 4 2 3" xfId="12730"/>
    <cellStyle name="Note 6 3 3 3 4 2 3 2" xfId="25787"/>
    <cellStyle name="Note 6 3 3 3 4 2 4" xfId="21201"/>
    <cellStyle name="Note 6 3 3 3 4 3" xfId="9621"/>
    <cellStyle name="Note 6 3 3 3 4 4" xfId="12729"/>
    <cellStyle name="Note 6 3 3 3 4 4 2" xfId="25786"/>
    <cellStyle name="Note 6 3 3 3 4 5" xfId="5799"/>
    <cellStyle name="Note 6 3 3 3 4 6" xfId="19596"/>
    <cellStyle name="Note 6 3 3 3 5" xfId="2234"/>
    <cellStyle name="Note 6 3 3 3 5 2" xfId="9623"/>
    <cellStyle name="Note 6 3 3 3 5 3" xfId="12731"/>
    <cellStyle name="Note 6 3 3 3 5 3 2" xfId="25788"/>
    <cellStyle name="Note 6 3 3 3 5 4" xfId="8034"/>
    <cellStyle name="Note 6 3 3 3 5 5" xfId="21202"/>
    <cellStyle name="Note 6 3 3 3 6" xfId="8035"/>
    <cellStyle name="Note 6 3 3 3 6 2" xfId="9624"/>
    <cellStyle name="Note 6 3 3 3 6 3" xfId="12732"/>
    <cellStyle name="Note 6 3 3 3 6 3 2" xfId="25789"/>
    <cellStyle name="Note 6 3 3 3 6 4" xfId="21203"/>
    <cellStyle name="Note 6 3 3 3 7" xfId="8036"/>
    <cellStyle name="Note 6 3 3 3 7 2" xfId="9625"/>
    <cellStyle name="Note 6 3 3 3 7 3" xfId="12733"/>
    <cellStyle name="Note 6 3 3 3 7 3 2" xfId="25790"/>
    <cellStyle name="Note 6 3 3 3 7 4" xfId="21204"/>
    <cellStyle name="Note 6 3 3 3 8" xfId="9614"/>
    <cellStyle name="Note 6 3 3 3 9" xfId="12722"/>
    <cellStyle name="Note 6 3 3 3 9 2" xfId="25779"/>
    <cellStyle name="Note 6 3 3 4" xfId="1845"/>
    <cellStyle name="Note 6 3 3 4 10" xfId="4672"/>
    <cellStyle name="Note 6 3 3 4 11" xfId="18473"/>
    <cellStyle name="Note 6 3 3 4 2" xfId="2525"/>
    <cellStyle name="Note 6 3 3 4 2 2" xfId="3089"/>
    <cellStyle name="Note 6 3 3 4 2 2 2" xfId="4225"/>
    <cellStyle name="Note 6 3 3 4 2 2 2 2" xfId="9629"/>
    <cellStyle name="Note 6 3 3 4 2 2 2 3" xfId="12737"/>
    <cellStyle name="Note 6 3 3 4 2 2 2 3 2" xfId="25794"/>
    <cellStyle name="Note 6 3 3 4 2 2 2 4" xfId="6633"/>
    <cellStyle name="Note 6 3 3 4 2 2 2 5" xfId="20430"/>
    <cellStyle name="Note 6 3 3 4 2 2 3" xfId="9628"/>
    <cellStyle name="Note 6 3 3 4 2 2 4" xfId="12736"/>
    <cellStyle name="Note 6 3 3 4 2 2 4 2" xfId="25793"/>
    <cellStyle name="Note 6 3 3 4 2 2 5" xfId="5497"/>
    <cellStyle name="Note 6 3 3 4 2 2 6" xfId="19294"/>
    <cellStyle name="Note 6 3 3 4 2 3" xfId="3666"/>
    <cellStyle name="Note 6 3 3 4 2 3 2" xfId="9630"/>
    <cellStyle name="Note 6 3 3 4 2 3 3" xfId="12738"/>
    <cellStyle name="Note 6 3 3 4 2 3 3 2" xfId="25795"/>
    <cellStyle name="Note 6 3 3 4 2 3 4" xfId="6074"/>
    <cellStyle name="Note 6 3 3 4 2 3 5" xfId="19871"/>
    <cellStyle name="Note 6 3 3 4 2 4" xfId="9627"/>
    <cellStyle name="Note 6 3 3 4 2 5" xfId="12735"/>
    <cellStyle name="Note 6 3 3 4 2 5 2" xfId="25792"/>
    <cellStyle name="Note 6 3 3 4 2 6" xfId="4948"/>
    <cellStyle name="Note 6 3 3 4 2 7" xfId="18745"/>
    <cellStyle name="Note 6 3 3 4 3" xfId="2815"/>
    <cellStyle name="Note 6 3 3 4 3 2" xfId="3951"/>
    <cellStyle name="Note 6 3 3 4 3 2 2" xfId="9632"/>
    <cellStyle name="Note 6 3 3 4 3 2 3" xfId="12740"/>
    <cellStyle name="Note 6 3 3 4 3 2 3 2" xfId="25797"/>
    <cellStyle name="Note 6 3 3 4 3 2 4" xfId="6359"/>
    <cellStyle name="Note 6 3 3 4 3 2 5" xfId="20156"/>
    <cellStyle name="Note 6 3 3 4 3 3" xfId="9631"/>
    <cellStyle name="Note 6 3 3 4 3 4" xfId="12739"/>
    <cellStyle name="Note 6 3 3 4 3 4 2" xfId="25796"/>
    <cellStyle name="Note 6 3 3 4 3 5" xfId="5223"/>
    <cellStyle name="Note 6 3 3 4 3 6" xfId="19020"/>
    <cellStyle name="Note 6 3 3 4 4" xfId="3392"/>
    <cellStyle name="Note 6 3 3 4 4 2" xfId="8037"/>
    <cellStyle name="Note 6 3 3 4 4 2 2" xfId="9634"/>
    <cellStyle name="Note 6 3 3 4 4 2 3" xfId="12742"/>
    <cellStyle name="Note 6 3 3 4 4 2 3 2" xfId="25799"/>
    <cellStyle name="Note 6 3 3 4 4 2 4" xfId="21205"/>
    <cellStyle name="Note 6 3 3 4 4 3" xfId="9633"/>
    <cellStyle name="Note 6 3 3 4 4 4" xfId="12741"/>
    <cellStyle name="Note 6 3 3 4 4 4 2" xfId="25798"/>
    <cellStyle name="Note 6 3 3 4 4 5" xfId="5800"/>
    <cellStyle name="Note 6 3 3 4 4 6" xfId="19597"/>
    <cellStyle name="Note 6 3 3 4 5" xfId="2235"/>
    <cellStyle name="Note 6 3 3 4 5 2" xfId="9635"/>
    <cellStyle name="Note 6 3 3 4 5 3" xfId="12743"/>
    <cellStyle name="Note 6 3 3 4 5 3 2" xfId="25800"/>
    <cellStyle name="Note 6 3 3 4 5 4" xfId="8038"/>
    <cellStyle name="Note 6 3 3 4 5 5" xfId="21206"/>
    <cellStyle name="Note 6 3 3 4 6" xfId="8039"/>
    <cellStyle name="Note 6 3 3 4 6 2" xfId="9636"/>
    <cellStyle name="Note 6 3 3 4 6 3" xfId="12744"/>
    <cellStyle name="Note 6 3 3 4 6 3 2" xfId="25801"/>
    <cellStyle name="Note 6 3 3 4 6 4" xfId="21207"/>
    <cellStyle name="Note 6 3 3 4 7" xfId="8040"/>
    <cellStyle name="Note 6 3 3 4 7 2" xfId="9637"/>
    <cellStyle name="Note 6 3 3 4 7 3" xfId="12745"/>
    <cellStyle name="Note 6 3 3 4 7 3 2" xfId="25802"/>
    <cellStyle name="Note 6 3 3 4 7 4" xfId="21208"/>
    <cellStyle name="Note 6 3 3 4 8" xfId="9626"/>
    <cellStyle name="Note 6 3 3 4 9" xfId="12734"/>
    <cellStyle name="Note 6 3 3 4 9 2" xfId="25791"/>
    <cellStyle name="Note 6 3 3 5" xfId="1846"/>
    <cellStyle name="Note 6 3 3 5 10" xfId="4673"/>
    <cellStyle name="Note 6 3 3 5 11" xfId="18474"/>
    <cellStyle name="Note 6 3 3 5 2" xfId="2526"/>
    <cellStyle name="Note 6 3 3 5 2 2" xfId="3090"/>
    <cellStyle name="Note 6 3 3 5 2 2 2" xfId="4226"/>
    <cellStyle name="Note 6 3 3 5 2 2 2 2" xfId="9641"/>
    <cellStyle name="Note 6 3 3 5 2 2 2 3" xfId="12749"/>
    <cellStyle name="Note 6 3 3 5 2 2 2 3 2" xfId="25806"/>
    <cellStyle name="Note 6 3 3 5 2 2 2 4" xfId="6634"/>
    <cellStyle name="Note 6 3 3 5 2 2 2 5" xfId="20431"/>
    <cellStyle name="Note 6 3 3 5 2 2 3" xfId="9640"/>
    <cellStyle name="Note 6 3 3 5 2 2 4" xfId="12748"/>
    <cellStyle name="Note 6 3 3 5 2 2 4 2" xfId="25805"/>
    <cellStyle name="Note 6 3 3 5 2 2 5" xfId="5498"/>
    <cellStyle name="Note 6 3 3 5 2 2 6" xfId="19295"/>
    <cellStyle name="Note 6 3 3 5 2 3" xfId="3667"/>
    <cellStyle name="Note 6 3 3 5 2 3 2" xfId="9642"/>
    <cellStyle name="Note 6 3 3 5 2 3 3" xfId="12750"/>
    <cellStyle name="Note 6 3 3 5 2 3 3 2" xfId="25807"/>
    <cellStyle name="Note 6 3 3 5 2 3 4" xfId="6075"/>
    <cellStyle name="Note 6 3 3 5 2 3 5" xfId="19872"/>
    <cellStyle name="Note 6 3 3 5 2 4" xfId="9639"/>
    <cellStyle name="Note 6 3 3 5 2 5" xfId="12747"/>
    <cellStyle name="Note 6 3 3 5 2 5 2" xfId="25804"/>
    <cellStyle name="Note 6 3 3 5 2 6" xfId="4949"/>
    <cellStyle name="Note 6 3 3 5 2 7" xfId="18746"/>
    <cellStyle name="Note 6 3 3 5 3" xfId="2816"/>
    <cellStyle name="Note 6 3 3 5 3 2" xfId="3952"/>
    <cellStyle name="Note 6 3 3 5 3 2 2" xfId="9644"/>
    <cellStyle name="Note 6 3 3 5 3 2 3" xfId="12752"/>
    <cellStyle name="Note 6 3 3 5 3 2 3 2" xfId="25809"/>
    <cellStyle name="Note 6 3 3 5 3 2 4" xfId="6360"/>
    <cellStyle name="Note 6 3 3 5 3 2 5" xfId="20157"/>
    <cellStyle name="Note 6 3 3 5 3 3" xfId="9643"/>
    <cellStyle name="Note 6 3 3 5 3 4" xfId="12751"/>
    <cellStyle name="Note 6 3 3 5 3 4 2" xfId="25808"/>
    <cellStyle name="Note 6 3 3 5 3 5" xfId="5224"/>
    <cellStyle name="Note 6 3 3 5 3 6" xfId="19021"/>
    <cellStyle name="Note 6 3 3 5 4" xfId="3393"/>
    <cellStyle name="Note 6 3 3 5 4 2" xfId="8041"/>
    <cellStyle name="Note 6 3 3 5 4 2 2" xfId="9646"/>
    <cellStyle name="Note 6 3 3 5 4 2 3" xfId="12754"/>
    <cellStyle name="Note 6 3 3 5 4 2 3 2" xfId="25811"/>
    <cellStyle name="Note 6 3 3 5 4 2 4" xfId="21209"/>
    <cellStyle name="Note 6 3 3 5 4 3" xfId="9645"/>
    <cellStyle name="Note 6 3 3 5 4 4" xfId="12753"/>
    <cellStyle name="Note 6 3 3 5 4 4 2" xfId="25810"/>
    <cellStyle name="Note 6 3 3 5 4 5" xfId="5801"/>
    <cellStyle name="Note 6 3 3 5 4 6" xfId="19598"/>
    <cellStyle name="Note 6 3 3 5 5" xfId="2236"/>
    <cellStyle name="Note 6 3 3 5 5 2" xfId="9647"/>
    <cellStyle name="Note 6 3 3 5 5 3" xfId="12755"/>
    <cellStyle name="Note 6 3 3 5 5 3 2" xfId="25812"/>
    <cellStyle name="Note 6 3 3 5 5 4" xfId="8042"/>
    <cellStyle name="Note 6 3 3 5 5 5" xfId="21210"/>
    <cellStyle name="Note 6 3 3 5 6" xfId="8043"/>
    <cellStyle name="Note 6 3 3 5 6 2" xfId="9648"/>
    <cellStyle name="Note 6 3 3 5 6 3" xfId="12756"/>
    <cellStyle name="Note 6 3 3 5 6 3 2" xfId="25813"/>
    <cellStyle name="Note 6 3 3 5 6 4" xfId="21211"/>
    <cellStyle name="Note 6 3 3 5 7" xfId="8044"/>
    <cellStyle name="Note 6 3 3 5 7 2" xfId="9649"/>
    <cellStyle name="Note 6 3 3 5 7 3" xfId="12757"/>
    <cellStyle name="Note 6 3 3 5 7 3 2" xfId="25814"/>
    <cellStyle name="Note 6 3 3 5 7 4" xfId="21212"/>
    <cellStyle name="Note 6 3 3 5 8" xfId="9638"/>
    <cellStyle name="Note 6 3 3 5 9" xfId="12746"/>
    <cellStyle name="Note 6 3 3 5 9 2" xfId="25803"/>
    <cellStyle name="Note 6 3 3 6" xfId="1847"/>
    <cellStyle name="Note 6 3 3 6 10" xfId="4674"/>
    <cellStyle name="Note 6 3 3 6 11" xfId="18475"/>
    <cellStyle name="Note 6 3 3 6 2" xfId="2527"/>
    <cellStyle name="Note 6 3 3 6 2 2" xfId="3091"/>
    <cellStyle name="Note 6 3 3 6 2 2 2" xfId="4227"/>
    <cellStyle name="Note 6 3 3 6 2 2 2 2" xfId="9653"/>
    <cellStyle name="Note 6 3 3 6 2 2 2 3" xfId="12761"/>
    <cellStyle name="Note 6 3 3 6 2 2 2 3 2" xfId="25818"/>
    <cellStyle name="Note 6 3 3 6 2 2 2 4" xfId="6635"/>
    <cellStyle name="Note 6 3 3 6 2 2 2 5" xfId="20432"/>
    <cellStyle name="Note 6 3 3 6 2 2 3" xfId="9652"/>
    <cellStyle name="Note 6 3 3 6 2 2 4" xfId="12760"/>
    <cellStyle name="Note 6 3 3 6 2 2 4 2" xfId="25817"/>
    <cellStyle name="Note 6 3 3 6 2 2 5" xfId="5499"/>
    <cellStyle name="Note 6 3 3 6 2 2 6" xfId="19296"/>
    <cellStyle name="Note 6 3 3 6 2 3" xfId="3668"/>
    <cellStyle name="Note 6 3 3 6 2 3 2" xfId="9654"/>
    <cellStyle name="Note 6 3 3 6 2 3 3" xfId="12762"/>
    <cellStyle name="Note 6 3 3 6 2 3 3 2" xfId="25819"/>
    <cellStyle name="Note 6 3 3 6 2 3 4" xfId="6076"/>
    <cellStyle name="Note 6 3 3 6 2 3 5" xfId="19873"/>
    <cellStyle name="Note 6 3 3 6 2 4" xfId="9651"/>
    <cellStyle name="Note 6 3 3 6 2 5" xfId="12759"/>
    <cellStyle name="Note 6 3 3 6 2 5 2" xfId="25816"/>
    <cellStyle name="Note 6 3 3 6 2 6" xfId="4950"/>
    <cellStyle name="Note 6 3 3 6 2 7" xfId="18747"/>
    <cellStyle name="Note 6 3 3 6 3" xfId="2817"/>
    <cellStyle name="Note 6 3 3 6 3 2" xfId="3953"/>
    <cellStyle name="Note 6 3 3 6 3 2 2" xfId="9656"/>
    <cellStyle name="Note 6 3 3 6 3 2 3" xfId="12764"/>
    <cellStyle name="Note 6 3 3 6 3 2 3 2" xfId="25821"/>
    <cellStyle name="Note 6 3 3 6 3 2 4" xfId="6361"/>
    <cellStyle name="Note 6 3 3 6 3 2 5" xfId="20158"/>
    <cellStyle name="Note 6 3 3 6 3 3" xfId="9655"/>
    <cellStyle name="Note 6 3 3 6 3 4" xfId="12763"/>
    <cellStyle name="Note 6 3 3 6 3 4 2" xfId="25820"/>
    <cellStyle name="Note 6 3 3 6 3 5" xfId="5225"/>
    <cellStyle name="Note 6 3 3 6 3 6" xfId="19022"/>
    <cellStyle name="Note 6 3 3 6 4" xfId="3394"/>
    <cellStyle name="Note 6 3 3 6 4 2" xfId="8045"/>
    <cellStyle name="Note 6 3 3 6 4 2 2" xfId="9658"/>
    <cellStyle name="Note 6 3 3 6 4 2 3" xfId="12766"/>
    <cellStyle name="Note 6 3 3 6 4 2 3 2" xfId="25823"/>
    <cellStyle name="Note 6 3 3 6 4 2 4" xfId="21213"/>
    <cellStyle name="Note 6 3 3 6 4 3" xfId="9657"/>
    <cellStyle name="Note 6 3 3 6 4 4" xfId="12765"/>
    <cellStyle name="Note 6 3 3 6 4 4 2" xfId="25822"/>
    <cellStyle name="Note 6 3 3 6 4 5" xfId="5802"/>
    <cellStyle name="Note 6 3 3 6 4 6" xfId="19599"/>
    <cellStyle name="Note 6 3 3 6 5" xfId="2237"/>
    <cellStyle name="Note 6 3 3 6 5 2" xfId="9659"/>
    <cellStyle name="Note 6 3 3 6 5 3" xfId="12767"/>
    <cellStyle name="Note 6 3 3 6 5 3 2" xfId="25824"/>
    <cellStyle name="Note 6 3 3 6 5 4" xfId="8046"/>
    <cellStyle name="Note 6 3 3 6 5 5" xfId="21214"/>
    <cellStyle name="Note 6 3 3 6 6" xfId="8047"/>
    <cellStyle name="Note 6 3 3 6 6 2" xfId="9660"/>
    <cellStyle name="Note 6 3 3 6 6 3" xfId="12768"/>
    <cellStyle name="Note 6 3 3 6 6 3 2" xfId="25825"/>
    <cellStyle name="Note 6 3 3 6 6 4" xfId="21215"/>
    <cellStyle name="Note 6 3 3 6 7" xfId="8048"/>
    <cellStyle name="Note 6 3 3 6 7 2" xfId="9661"/>
    <cellStyle name="Note 6 3 3 6 7 3" xfId="12769"/>
    <cellStyle name="Note 6 3 3 6 7 3 2" xfId="25826"/>
    <cellStyle name="Note 6 3 3 6 7 4" xfId="21216"/>
    <cellStyle name="Note 6 3 3 6 8" xfId="9650"/>
    <cellStyle name="Note 6 3 3 6 9" xfId="12758"/>
    <cellStyle name="Note 6 3 3 6 9 2" xfId="25815"/>
    <cellStyle name="Note 6 3 3 7" xfId="2522"/>
    <cellStyle name="Note 6 3 3 7 2" xfId="3086"/>
    <cellStyle name="Note 6 3 3 7 2 2" xfId="4222"/>
    <cellStyle name="Note 6 3 3 7 2 2 2" xfId="8049"/>
    <cellStyle name="Note 6 3 3 7 2 2 2 2" xfId="9665"/>
    <cellStyle name="Note 6 3 3 7 2 2 2 3" xfId="12773"/>
    <cellStyle name="Note 6 3 3 7 2 2 2 3 2" xfId="25830"/>
    <cellStyle name="Note 6 3 3 7 2 2 2 4" xfId="21217"/>
    <cellStyle name="Note 6 3 3 7 2 2 3" xfId="9664"/>
    <cellStyle name="Note 6 3 3 7 2 2 4" xfId="12772"/>
    <cellStyle name="Note 6 3 3 7 2 2 4 2" xfId="25829"/>
    <cellStyle name="Note 6 3 3 7 2 2 5" xfId="6630"/>
    <cellStyle name="Note 6 3 3 7 2 2 6" xfId="20427"/>
    <cellStyle name="Note 6 3 3 7 2 3" xfId="8050"/>
    <cellStyle name="Note 6 3 3 7 2 3 2" xfId="9666"/>
    <cellStyle name="Note 6 3 3 7 2 3 3" xfId="12774"/>
    <cellStyle name="Note 6 3 3 7 2 3 3 2" xfId="25831"/>
    <cellStyle name="Note 6 3 3 7 2 3 4" xfId="21218"/>
    <cellStyle name="Note 6 3 3 7 2 4" xfId="9663"/>
    <cellStyle name="Note 6 3 3 7 2 5" xfId="12771"/>
    <cellStyle name="Note 6 3 3 7 2 5 2" xfId="25828"/>
    <cellStyle name="Note 6 3 3 7 2 6" xfId="5494"/>
    <cellStyle name="Note 6 3 3 7 2 7" xfId="19291"/>
    <cellStyle name="Note 6 3 3 7 3" xfId="3663"/>
    <cellStyle name="Note 6 3 3 7 3 2" xfId="8051"/>
    <cellStyle name="Note 6 3 3 7 3 2 2" xfId="9668"/>
    <cellStyle name="Note 6 3 3 7 3 2 3" xfId="12776"/>
    <cellStyle name="Note 6 3 3 7 3 2 3 2" xfId="25833"/>
    <cellStyle name="Note 6 3 3 7 3 2 4" xfId="21219"/>
    <cellStyle name="Note 6 3 3 7 3 3" xfId="9667"/>
    <cellStyle name="Note 6 3 3 7 3 4" xfId="12775"/>
    <cellStyle name="Note 6 3 3 7 3 4 2" xfId="25832"/>
    <cellStyle name="Note 6 3 3 7 3 5" xfId="6071"/>
    <cellStyle name="Note 6 3 3 7 3 6" xfId="19868"/>
    <cellStyle name="Note 6 3 3 7 4" xfId="8052"/>
    <cellStyle name="Note 6 3 3 7 4 2" xfId="9669"/>
    <cellStyle name="Note 6 3 3 7 4 3" xfId="12777"/>
    <cellStyle name="Note 6 3 3 7 4 3 2" xfId="25834"/>
    <cellStyle name="Note 6 3 3 7 4 4" xfId="21220"/>
    <cellStyle name="Note 6 3 3 7 5" xfId="9662"/>
    <cellStyle name="Note 6 3 3 7 6" xfId="12770"/>
    <cellStyle name="Note 6 3 3 7 6 2" xfId="25827"/>
    <cellStyle name="Note 6 3 3 7 7" xfId="4945"/>
    <cellStyle name="Note 6 3 3 7 8" xfId="18742"/>
    <cellStyle name="Note 6 3 3 8" xfId="2812"/>
    <cellStyle name="Note 6 3 3 8 2" xfId="3948"/>
    <cellStyle name="Note 6 3 3 8 2 2" xfId="8053"/>
    <cellStyle name="Note 6 3 3 8 2 2 2" xfId="9672"/>
    <cellStyle name="Note 6 3 3 8 2 2 3" xfId="12780"/>
    <cellStyle name="Note 6 3 3 8 2 2 3 2" xfId="25837"/>
    <cellStyle name="Note 6 3 3 8 2 2 4" xfId="21221"/>
    <cellStyle name="Note 6 3 3 8 2 3" xfId="9671"/>
    <cellStyle name="Note 6 3 3 8 2 4" xfId="12779"/>
    <cellStyle name="Note 6 3 3 8 2 4 2" xfId="25836"/>
    <cellStyle name="Note 6 3 3 8 2 5" xfId="6356"/>
    <cellStyle name="Note 6 3 3 8 2 6" xfId="20153"/>
    <cellStyle name="Note 6 3 3 8 3" xfId="8054"/>
    <cellStyle name="Note 6 3 3 8 3 2" xfId="9673"/>
    <cellStyle name="Note 6 3 3 8 3 3" xfId="12781"/>
    <cellStyle name="Note 6 3 3 8 3 3 2" xfId="25838"/>
    <cellStyle name="Note 6 3 3 8 3 4" xfId="21222"/>
    <cellStyle name="Note 6 3 3 8 4" xfId="9670"/>
    <cellStyle name="Note 6 3 3 8 5" xfId="12778"/>
    <cellStyle name="Note 6 3 3 8 5 2" xfId="25835"/>
    <cellStyle name="Note 6 3 3 8 6" xfId="5220"/>
    <cellStyle name="Note 6 3 3 8 7" xfId="19017"/>
    <cellStyle name="Note 6 3 3 9" xfId="3389"/>
    <cellStyle name="Note 6 3 3 9 2" xfId="8055"/>
    <cellStyle name="Note 6 3 3 9 2 2" xfId="9675"/>
    <cellStyle name="Note 6 3 3 9 2 3" xfId="12783"/>
    <cellStyle name="Note 6 3 3 9 2 3 2" xfId="25840"/>
    <cellStyle name="Note 6 3 3 9 2 4" xfId="21223"/>
    <cellStyle name="Note 6 3 3 9 3" xfId="9674"/>
    <cellStyle name="Note 6 3 3 9 4" xfId="12782"/>
    <cellStyle name="Note 6 3 3 9 4 2" xfId="25839"/>
    <cellStyle name="Note 6 3 3 9 5" xfId="5797"/>
    <cellStyle name="Note 6 3 3 9 6" xfId="19594"/>
    <cellStyle name="Note 6 3 4" xfId="1848"/>
    <cellStyle name="Note 6 3 4 2" xfId="1849"/>
    <cellStyle name="Note 6 3 4 2 2" xfId="14853"/>
    <cellStyle name="Note 6 3 4 2 2 2" xfId="15104"/>
    <cellStyle name="Note 6 3 4 2 3" xfId="14967"/>
    <cellStyle name="Note 6 3 4 2 4" xfId="8056"/>
    <cellStyle name="Note 6 3 4 3" xfId="14852"/>
    <cellStyle name="Note 6 3 4 3 2" xfId="15103"/>
    <cellStyle name="Note 6 3 4 4" xfId="14966"/>
    <cellStyle name="Note 6 4" xfId="8057"/>
    <cellStyle name="Note 6 4 2" xfId="14854"/>
    <cellStyle name="Note 6 4 2 2" xfId="15105"/>
    <cellStyle name="Note 6 4 3" xfId="14968"/>
    <cellStyle name="Note 6 5" xfId="14849"/>
    <cellStyle name="Note 6 5 2" xfId="15100"/>
    <cellStyle name="Note 6 6" xfId="14963"/>
    <cellStyle name="Note 7" xfId="1850"/>
    <cellStyle name="Note 7 2" xfId="1851"/>
    <cellStyle name="Note 7 2 2" xfId="8058"/>
    <cellStyle name="Note 7 2 2 2" xfId="14857"/>
    <cellStyle name="Note 7 2 2 2 2" xfId="15108"/>
    <cellStyle name="Note 7 2 2 3" xfId="14971"/>
    <cellStyle name="Note 7 2 3" xfId="14856"/>
    <cellStyle name="Note 7 2 3 2" xfId="15107"/>
    <cellStyle name="Note 7 2 4" xfId="14970"/>
    <cellStyle name="Note 7 3" xfId="1852"/>
    <cellStyle name="Note 7 3 2" xfId="8059"/>
    <cellStyle name="Note 7 3 2 2" xfId="14859"/>
    <cellStyle name="Note 7 3 2 2 2" xfId="15110"/>
    <cellStyle name="Note 7 3 2 3" xfId="14973"/>
    <cellStyle name="Note 7 3 3" xfId="14858"/>
    <cellStyle name="Note 7 3 3 2" xfId="15109"/>
    <cellStyle name="Note 7 3 4" xfId="14972"/>
    <cellStyle name="Note 7 4" xfId="8060"/>
    <cellStyle name="Note 7 4 2" xfId="14860"/>
    <cellStyle name="Note 7 4 2 2" xfId="15111"/>
    <cellStyle name="Note 7 4 3" xfId="14974"/>
    <cellStyle name="Note 7 5" xfId="14855"/>
    <cellStyle name="Note 7 5 2" xfId="15106"/>
    <cellStyle name="Note 7 6" xfId="14969"/>
    <cellStyle name="Note 8" xfId="1853"/>
    <cellStyle name="Note 8 2" xfId="1854"/>
    <cellStyle name="Note 8 2 2" xfId="8061"/>
    <cellStyle name="Note 8 2 2 2" xfId="14863"/>
    <cellStyle name="Note 8 2 2 2 2" xfId="15114"/>
    <cellStyle name="Note 8 2 2 3" xfId="14977"/>
    <cellStyle name="Note 8 2 3" xfId="14862"/>
    <cellStyle name="Note 8 2 3 2" xfId="15113"/>
    <cellStyle name="Note 8 2 4" xfId="14976"/>
    <cellStyle name="Note 8 3" xfId="1855"/>
    <cellStyle name="Note 8 3 2" xfId="8062"/>
    <cellStyle name="Note 8 3 2 2" xfId="14865"/>
    <cellStyle name="Note 8 3 2 2 2" xfId="15116"/>
    <cellStyle name="Note 8 3 2 3" xfId="14979"/>
    <cellStyle name="Note 8 3 3" xfId="14864"/>
    <cellStyle name="Note 8 3 3 2" xfId="15115"/>
    <cellStyle name="Note 8 3 4" xfId="14978"/>
    <cellStyle name="Note 8 4" xfId="8063"/>
    <cellStyle name="Note 8 4 2" xfId="14866"/>
    <cellStyle name="Note 8 4 2 2" xfId="15117"/>
    <cellStyle name="Note 8 4 3" xfId="14980"/>
    <cellStyle name="Note 8 5" xfId="14861"/>
    <cellStyle name="Note 8 5 2" xfId="15112"/>
    <cellStyle name="Note 8 6" xfId="14975"/>
    <cellStyle name="Note 9" xfId="1856"/>
    <cellStyle name="Note 9 2" xfId="8064"/>
    <cellStyle name="Note 9 2 2" xfId="14868"/>
    <cellStyle name="Note 9 2 2 2" xfId="15119"/>
    <cellStyle name="Note 9 2 3" xfId="14982"/>
    <cellStyle name="Note 9 3" xfId="14867"/>
    <cellStyle name="Note 9 3 2" xfId="15118"/>
    <cellStyle name="Note 9 4" xfId="14981"/>
    <cellStyle name="Output 10" xfId="1857"/>
    <cellStyle name="Output 10 2" xfId="14738"/>
    <cellStyle name="Output 11" xfId="1858"/>
    <cellStyle name="Output 11 2" xfId="14739"/>
    <cellStyle name="Output 12" xfId="1859"/>
    <cellStyle name="Output 12 2" xfId="14740"/>
    <cellStyle name="Output 13" xfId="8065"/>
    <cellStyle name="Output 13 2" xfId="14741"/>
    <cellStyle name="Output 14" xfId="8066"/>
    <cellStyle name="Output 14 2" xfId="14742"/>
    <cellStyle name="Output 15" xfId="8067"/>
    <cellStyle name="Output 15 2" xfId="14743"/>
    <cellStyle name="Output 16" xfId="6810"/>
    <cellStyle name="Output 2" xfId="48"/>
    <cellStyle name="Output 2 2" xfId="1860"/>
    <cellStyle name="Output 2 2 2" xfId="1861"/>
    <cellStyle name="Output 2 3" xfId="1862"/>
    <cellStyle name="Output 2 4" xfId="1863"/>
    <cellStyle name="Output 2 5" xfId="1864"/>
    <cellStyle name="Output 2 6" xfId="1865"/>
    <cellStyle name="Output 2 7" xfId="4675"/>
    <cellStyle name="Output 2 8" xfId="18179"/>
    <cellStyle name="Output 3" xfId="110"/>
    <cellStyle name="Output 3 2" xfId="1866"/>
    <cellStyle name="Output 3 3" xfId="1867"/>
    <cellStyle name="Output 3 4" xfId="1868"/>
    <cellStyle name="Output 3 5" xfId="4676"/>
    <cellStyle name="Output 3 6" xfId="18186"/>
    <cellStyle name="Output 4" xfId="1869"/>
    <cellStyle name="Output 4 2" xfId="1870"/>
    <cellStyle name="Output 5" xfId="1871"/>
    <cellStyle name="Output 5 2" xfId="1872"/>
    <cellStyle name="Output 6" xfId="1873"/>
    <cellStyle name="Output 6 2" xfId="1874"/>
    <cellStyle name="Output 6 2 2" xfId="14745"/>
    <cellStyle name="Output 6 3" xfId="1875"/>
    <cellStyle name="Output 6 4" xfId="14744"/>
    <cellStyle name="Output 7" xfId="1876"/>
    <cellStyle name="Output 7 2" xfId="1877"/>
    <cellStyle name="Output 8" xfId="1878"/>
    <cellStyle name="Output 8 2" xfId="14746"/>
    <cellStyle name="Output 9" xfId="1879"/>
    <cellStyle name="Output 9 2" xfId="14747"/>
    <cellStyle name="Percent 2" xfId="1880"/>
    <cellStyle name="Percent 2 2" xfId="1881"/>
    <cellStyle name="Percent 2 2 2" xfId="8068"/>
    <cellStyle name="Percent 2 3" xfId="8069"/>
    <cellStyle name="Rules" xfId="1882"/>
    <cellStyle name="Rules 2" xfId="1883"/>
    <cellStyle name="Rules 2 2" xfId="14750"/>
    <cellStyle name="Rules 2 3" xfId="8071"/>
    <cellStyle name="Rules 3" xfId="1884"/>
    <cellStyle name="Rules 3 2" xfId="14751"/>
    <cellStyle name="Rules 3 3" xfId="8072"/>
    <cellStyle name="Rules 4" xfId="14749"/>
    <cellStyle name="Rules 5" xfId="8070"/>
    <cellStyle name="Rules Title" xfId="1885"/>
    <cellStyle name="Rules Title 2" xfId="1886"/>
    <cellStyle name="Rules Title 2 2" xfId="14753"/>
    <cellStyle name="Rules Title 2 3" xfId="8074"/>
    <cellStyle name="Rules Title 3" xfId="1887"/>
    <cellStyle name="Rules Title 3 2" xfId="14754"/>
    <cellStyle name="Rules Title 3 3" xfId="8075"/>
    <cellStyle name="Rules Title 4" xfId="14752"/>
    <cellStyle name="Rules Title 5" xfId="8073"/>
    <cellStyle name="Title 10" xfId="1888"/>
    <cellStyle name="Title 11" xfId="1889"/>
    <cellStyle name="Title 12" xfId="1890"/>
    <cellStyle name="Title 13" xfId="8076"/>
    <cellStyle name="Title 14" xfId="8077"/>
    <cellStyle name="Title 15" xfId="8078"/>
    <cellStyle name="Title 2" xfId="49"/>
    <cellStyle name="Title 2 2" xfId="1891"/>
    <cellStyle name="Title 3" xfId="112"/>
    <cellStyle name="Title 3 2" xfId="1892"/>
    <cellStyle name="Title 4" xfId="1893"/>
    <cellStyle name="Title 4 2" xfId="1894"/>
    <cellStyle name="Title 5" xfId="1895"/>
    <cellStyle name="Title 5 2" xfId="1896"/>
    <cellStyle name="Title 6" xfId="1897"/>
    <cellStyle name="Title 6 2" xfId="1898"/>
    <cellStyle name="Title 6 3" xfId="1899"/>
    <cellStyle name="Title 7" xfId="1900"/>
    <cellStyle name="Title 7 2" xfId="1901"/>
    <cellStyle name="Title 8" xfId="1902"/>
    <cellStyle name="Title 9" xfId="1903"/>
    <cellStyle name="Total 10" xfId="1904"/>
    <cellStyle name="Total 10 2" xfId="14756"/>
    <cellStyle name="Total 10 2 2" xfId="15000"/>
    <cellStyle name="Total 10 3" xfId="14983"/>
    <cellStyle name="Total 11" xfId="1905"/>
    <cellStyle name="Total 11 2" xfId="14757"/>
    <cellStyle name="Total 11 2 2" xfId="15001"/>
    <cellStyle name="Total 11 3" xfId="14984"/>
    <cellStyle name="Total 12" xfId="1906"/>
    <cellStyle name="Total 12 2" xfId="14758"/>
    <cellStyle name="Total 12 2 2" xfId="15002"/>
    <cellStyle name="Total 12 3" xfId="14985"/>
    <cellStyle name="Total 13" xfId="8079"/>
    <cellStyle name="Total 13 2" xfId="14759"/>
    <cellStyle name="Total 13 2 2" xfId="15003"/>
    <cellStyle name="Total 13 3" xfId="14986"/>
    <cellStyle name="Total 14" xfId="8080"/>
    <cellStyle name="Total 14 2" xfId="14760"/>
    <cellStyle name="Total 14 2 2" xfId="15004"/>
    <cellStyle name="Total 14 3" xfId="14987"/>
    <cellStyle name="Total 15" xfId="8081"/>
    <cellStyle name="Total 15 2" xfId="14761"/>
    <cellStyle name="Total 15 2 2" xfId="15005"/>
    <cellStyle name="Total 15 3" xfId="14988"/>
    <cellStyle name="Total 16" xfId="6811"/>
    <cellStyle name="Total 16 2" xfId="14878"/>
    <cellStyle name="Total 2" xfId="50"/>
    <cellStyle name="Total 2 2" xfId="1907"/>
    <cellStyle name="Total 2 2 2" xfId="6812"/>
    <cellStyle name="Total 2 2 2 2" xfId="14879"/>
    <cellStyle name="Total 2 3" xfId="4677"/>
    <cellStyle name="Total 2 4" xfId="18180"/>
    <cellStyle name="Total 3" xfId="113"/>
    <cellStyle name="Total 3 2" xfId="1908"/>
    <cellStyle name="Total 3 2 2" xfId="8082"/>
    <cellStyle name="Total 3 2 2 2" xfId="14989"/>
    <cellStyle name="Total 3 3" xfId="4678"/>
    <cellStyle name="Total 3 4" xfId="18188"/>
    <cellStyle name="Total 4" xfId="1909"/>
    <cellStyle name="Total 4 2" xfId="1910"/>
    <cellStyle name="Total 4 2 2" xfId="15006"/>
    <cellStyle name="Total 4 3" xfId="8083"/>
    <cellStyle name="Total 4 3 2" xfId="14990"/>
    <cellStyle name="Total 5" xfId="1911"/>
    <cellStyle name="Total 5 2" xfId="1912"/>
    <cellStyle name="Total 5 2 2" xfId="15007"/>
    <cellStyle name="Total 5 3" xfId="14991"/>
    <cellStyle name="Total 6" xfId="1913"/>
    <cellStyle name="Total 6 2" xfId="1914"/>
    <cellStyle name="Total 6 2 2" xfId="14763"/>
    <cellStyle name="Total 6 2 2 2" xfId="15009"/>
    <cellStyle name="Total 6 2 3" xfId="14993"/>
    <cellStyle name="Total 6 3" xfId="1915"/>
    <cellStyle name="Total 6 4" xfId="14762"/>
    <cellStyle name="Total 6 4 2" xfId="15008"/>
    <cellStyle name="Total 6 5" xfId="14992"/>
    <cellStyle name="Total 7" xfId="1916"/>
    <cellStyle name="Total 7 2" xfId="1917"/>
    <cellStyle name="Total 7 2 2" xfId="15010"/>
    <cellStyle name="Total 7 3" xfId="14994"/>
    <cellStyle name="Total 8" xfId="1918"/>
    <cellStyle name="Total 8 2" xfId="14764"/>
    <cellStyle name="Total 8 2 2" xfId="15011"/>
    <cellStyle name="Total 8 3" xfId="14995"/>
    <cellStyle name="Total 9" xfId="1919"/>
    <cellStyle name="Total 9 2" xfId="14765"/>
    <cellStyle name="Total 9 2 2" xfId="15012"/>
    <cellStyle name="Total 9 3" xfId="14996"/>
    <cellStyle name="TupleDateElementCell" xfId="69"/>
    <cellStyle name="TupleDateElementCell 2" xfId="2257"/>
    <cellStyle name="TupleDateElementCell 3" xfId="2247"/>
    <cellStyle name="TupleElementCell" xfId="226"/>
    <cellStyle name="TupleElementCell 2" xfId="2258"/>
    <cellStyle name="TupleElementCell 3" xfId="2243"/>
    <cellStyle name="TupleElementCell 4" xfId="1965"/>
    <cellStyle name="TupleElementCell 5" xfId="1939"/>
    <cellStyle name="VR cell" xfId="51"/>
    <cellStyle name="VR heading" xfId="52"/>
    <cellStyle name="VR heading 2" xfId="1920"/>
    <cellStyle name="Warning Text 10" xfId="1921"/>
    <cellStyle name="Warning Text 11" xfId="1922"/>
    <cellStyle name="Warning Text 12" xfId="1923"/>
    <cellStyle name="Warning Text 13" xfId="8084"/>
    <cellStyle name="Warning Text 14" xfId="8085"/>
    <cellStyle name="Warning Text 15" xfId="8086"/>
    <cellStyle name="Warning Text 2" xfId="53"/>
    <cellStyle name="Warning Text 2 2" xfId="1924"/>
    <cellStyle name="Warning Text 3" xfId="115"/>
    <cellStyle name="Warning Text 3 2" xfId="1925"/>
    <cellStyle name="Warning Text 4" xfId="1926"/>
    <cellStyle name="Warning Text 4 2" xfId="1927"/>
    <cellStyle name="Warning Text 5" xfId="1928"/>
    <cellStyle name="Warning Text 5 2" xfId="1929"/>
    <cellStyle name="Warning Text 6" xfId="1930"/>
    <cellStyle name="Warning Text 6 2" xfId="1931"/>
    <cellStyle name="Warning Text 6 3" xfId="1932"/>
    <cellStyle name="Warning Text 7" xfId="1933"/>
    <cellStyle name="Warning Text 7 2" xfId="1934"/>
    <cellStyle name="Warning Text 8" xfId="1935"/>
    <cellStyle name="Warning Text 9" xfId="19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abSelected="1" zoomScaleNormal="100" workbookViewId="0">
      <selection activeCell="G12" sqref="G12"/>
    </sheetView>
  </sheetViews>
  <sheetFormatPr defaultRowHeight="12.75"/>
  <cols>
    <col min="1" max="1" width="5.42578125" style="1" customWidth="1"/>
    <col min="2" max="2" width="9.42578125" style="1" customWidth="1"/>
    <col min="3" max="3" width="16" style="1" customWidth="1"/>
    <col min="4" max="4" width="21.5703125" style="1" customWidth="1"/>
    <col min="5" max="5" width="16.42578125" style="1" customWidth="1"/>
    <col min="6" max="6" width="67.7109375" style="1" customWidth="1"/>
    <col min="7" max="16384" width="9.140625" style="1"/>
  </cols>
  <sheetData>
    <row r="1" spans="1:8">
      <c r="A1" s="10"/>
      <c r="B1" s="11"/>
      <c r="C1" s="10"/>
      <c r="D1" s="10"/>
      <c r="E1" s="12"/>
      <c r="F1" s="12"/>
    </row>
    <row r="2" spans="1:8">
      <c r="A2" s="10"/>
      <c r="B2" s="11"/>
      <c r="C2" s="10"/>
      <c r="D2" s="10"/>
      <c r="E2" s="12"/>
      <c r="F2" s="12"/>
    </row>
    <row r="3" spans="1:8">
      <c r="A3" s="10"/>
      <c r="B3" s="11"/>
      <c r="C3" s="10"/>
      <c r="D3" s="13"/>
      <c r="E3" s="12"/>
      <c r="F3" s="12"/>
    </row>
    <row r="4" spans="1:8" ht="18.75">
      <c r="A4" s="10"/>
      <c r="B4" s="11"/>
      <c r="C4" s="10"/>
      <c r="D4" s="14"/>
      <c r="E4" s="12"/>
      <c r="F4" s="15" t="s">
        <v>517</v>
      </c>
    </row>
    <row r="5" spans="1:8">
      <c r="A5" s="10"/>
      <c r="B5" s="11"/>
      <c r="C5" s="10"/>
      <c r="D5" s="14"/>
      <c r="E5" s="12"/>
      <c r="F5" s="12"/>
    </row>
    <row r="6" spans="1:8">
      <c r="A6" s="10"/>
      <c r="B6" s="11"/>
      <c r="C6" s="10"/>
      <c r="D6" s="14"/>
      <c r="E6" s="12"/>
      <c r="F6" s="12"/>
    </row>
    <row r="7" spans="1:8">
      <c r="A7" s="10"/>
      <c r="B7" s="11"/>
      <c r="C7" s="10"/>
      <c r="D7" s="10"/>
      <c r="E7" s="12"/>
      <c r="F7" s="12"/>
    </row>
    <row r="8" spans="1:8" ht="9.75" customHeight="1">
      <c r="A8" s="10"/>
      <c r="B8" s="11"/>
      <c r="C8" s="10"/>
      <c r="D8" s="16"/>
      <c r="E8" s="12"/>
      <c r="F8" s="12"/>
    </row>
    <row r="9" spans="1:8" ht="24" customHeight="1">
      <c r="A9" s="3"/>
      <c r="B9" s="118" t="s">
        <v>519</v>
      </c>
      <c r="C9" s="119"/>
      <c r="D9" s="119"/>
      <c r="E9" s="120"/>
      <c r="F9" s="120"/>
    </row>
    <row r="10" spans="1:8">
      <c r="A10" s="3"/>
      <c r="B10" s="17"/>
      <c r="C10" s="3"/>
      <c r="D10" s="8"/>
      <c r="E10" s="2"/>
      <c r="F10" s="2"/>
    </row>
    <row r="11" spans="1:8" s="13" customFormat="1">
      <c r="A11" s="3"/>
      <c r="B11" s="112" t="s">
        <v>0</v>
      </c>
      <c r="C11" s="112" t="s">
        <v>497</v>
      </c>
      <c r="D11" s="112" t="s">
        <v>1</v>
      </c>
      <c r="E11" s="112" t="s">
        <v>2</v>
      </c>
      <c r="F11" s="113" t="s">
        <v>3</v>
      </c>
    </row>
    <row r="12" spans="1:8">
      <c r="B12" s="115">
        <v>1</v>
      </c>
      <c r="C12" s="111">
        <v>42845</v>
      </c>
      <c r="D12" s="116" t="s">
        <v>470</v>
      </c>
      <c r="E12" s="117" t="s">
        <v>470</v>
      </c>
      <c r="F12" s="114" t="s">
        <v>518</v>
      </c>
      <c r="G12" s="2"/>
      <c r="H12" s="2"/>
    </row>
    <row r="13" spans="1:8" s="13" customFormat="1" ht="331.5">
      <c r="A13" s="3"/>
      <c r="B13" s="22">
        <v>0.1</v>
      </c>
      <c r="C13" s="111">
        <v>42760</v>
      </c>
      <c r="D13" s="23" t="s">
        <v>21</v>
      </c>
      <c r="E13" s="23" t="s">
        <v>22</v>
      </c>
      <c r="F13" s="24" t="s">
        <v>498</v>
      </c>
    </row>
    <row r="14" spans="1:8" s="13" customFormat="1" ht="306">
      <c r="A14" s="3"/>
      <c r="B14" s="22">
        <v>0.1</v>
      </c>
      <c r="C14" s="111">
        <v>42760</v>
      </c>
      <c r="D14" s="23" t="s">
        <v>21</v>
      </c>
      <c r="E14" s="23" t="s">
        <v>22</v>
      </c>
      <c r="F14" s="24" t="s">
        <v>499</v>
      </c>
    </row>
    <row r="15" spans="1:8" s="13" customFormat="1" ht="331.5">
      <c r="A15" s="3"/>
      <c r="B15" s="22">
        <v>0.1</v>
      </c>
      <c r="C15" s="111">
        <v>42760</v>
      </c>
      <c r="D15" s="23" t="s">
        <v>21</v>
      </c>
      <c r="E15" s="23" t="s">
        <v>22</v>
      </c>
      <c r="F15" s="24" t="s">
        <v>500</v>
      </c>
    </row>
    <row r="16" spans="1:8" s="13" customFormat="1" ht="293.25">
      <c r="A16" s="3"/>
      <c r="B16" s="22">
        <v>0.1</v>
      </c>
      <c r="C16" s="111">
        <v>42760</v>
      </c>
      <c r="D16" s="23" t="s">
        <v>21</v>
      </c>
      <c r="E16" s="23" t="s">
        <v>22</v>
      </c>
      <c r="F16" s="24" t="s">
        <v>501</v>
      </c>
    </row>
    <row r="17" spans="1:6" s="13" customFormat="1" ht="331.5">
      <c r="A17" s="3"/>
      <c r="B17" s="22">
        <v>0.1</v>
      </c>
      <c r="C17" s="111">
        <v>42760</v>
      </c>
      <c r="D17" s="23" t="s">
        <v>21</v>
      </c>
      <c r="E17" s="23" t="s">
        <v>22</v>
      </c>
      <c r="F17" s="24" t="s">
        <v>502</v>
      </c>
    </row>
    <row r="18" spans="1:6" s="13" customFormat="1" ht="306">
      <c r="A18" s="3"/>
      <c r="B18" s="22">
        <v>0.1</v>
      </c>
      <c r="C18" s="111">
        <v>42760</v>
      </c>
      <c r="D18" s="23" t="s">
        <v>21</v>
      </c>
      <c r="E18" s="23" t="s">
        <v>22</v>
      </c>
      <c r="F18" s="24" t="s">
        <v>503</v>
      </c>
    </row>
    <row r="19" spans="1:6" s="13" customFormat="1" ht="331.5">
      <c r="A19" s="3"/>
      <c r="B19" s="22">
        <v>0.1</v>
      </c>
      <c r="C19" s="111">
        <v>42760</v>
      </c>
      <c r="D19" s="23" t="s">
        <v>21</v>
      </c>
      <c r="E19" s="23" t="s">
        <v>22</v>
      </c>
      <c r="F19" s="24" t="s">
        <v>504</v>
      </c>
    </row>
    <row r="20" spans="1:6" s="13" customFormat="1" ht="306">
      <c r="A20" s="3"/>
      <c r="B20" s="22">
        <v>0.1</v>
      </c>
      <c r="C20" s="111">
        <v>42760</v>
      </c>
      <c r="D20" s="23" t="s">
        <v>21</v>
      </c>
      <c r="E20" s="23" t="s">
        <v>22</v>
      </c>
      <c r="F20" s="24" t="s">
        <v>505</v>
      </c>
    </row>
    <row r="21" spans="1:6" s="13" customFormat="1" ht="331.5">
      <c r="A21" s="3"/>
      <c r="B21" s="22">
        <v>0.1</v>
      </c>
      <c r="C21" s="111">
        <v>42760</v>
      </c>
      <c r="D21" s="23" t="s">
        <v>21</v>
      </c>
      <c r="E21" s="23" t="s">
        <v>22</v>
      </c>
      <c r="F21" s="24" t="s">
        <v>506</v>
      </c>
    </row>
    <row r="22" spans="1:6" s="13" customFormat="1" ht="306">
      <c r="A22" s="3"/>
      <c r="B22" s="22">
        <v>0.1</v>
      </c>
      <c r="C22" s="111">
        <v>42760</v>
      </c>
      <c r="D22" s="23" t="s">
        <v>21</v>
      </c>
      <c r="E22" s="23" t="s">
        <v>22</v>
      </c>
      <c r="F22" s="24" t="s">
        <v>507</v>
      </c>
    </row>
    <row r="23" spans="1:6" s="13" customFormat="1" ht="331.5">
      <c r="A23" s="3"/>
      <c r="B23" s="22">
        <v>0.1</v>
      </c>
      <c r="C23" s="111">
        <v>42760</v>
      </c>
      <c r="D23" s="23" t="s">
        <v>21</v>
      </c>
      <c r="E23" s="23" t="s">
        <v>22</v>
      </c>
      <c r="F23" s="24" t="s">
        <v>508</v>
      </c>
    </row>
    <row r="24" spans="1:6" s="13" customFormat="1" ht="216.75">
      <c r="A24" s="3"/>
      <c r="B24" s="22">
        <v>0.1</v>
      </c>
      <c r="C24" s="111">
        <v>42760</v>
      </c>
      <c r="D24" s="23" t="s">
        <v>21</v>
      </c>
      <c r="E24" s="23" t="s">
        <v>22</v>
      </c>
      <c r="F24" s="24" t="s">
        <v>509</v>
      </c>
    </row>
    <row r="25" spans="1:6" s="13" customFormat="1" ht="293.25">
      <c r="A25" s="3"/>
      <c r="B25" s="22">
        <v>0.1</v>
      </c>
      <c r="C25" s="111">
        <v>42760</v>
      </c>
      <c r="D25" s="23" t="s">
        <v>21</v>
      </c>
      <c r="E25" s="23" t="s">
        <v>22</v>
      </c>
      <c r="F25" s="24" t="s">
        <v>510</v>
      </c>
    </row>
    <row r="26" spans="1:6" s="13" customFormat="1" ht="306">
      <c r="A26" s="3"/>
      <c r="B26" s="22">
        <v>0.1</v>
      </c>
      <c r="C26" s="111">
        <v>42760</v>
      </c>
      <c r="D26" s="23" t="s">
        <v>21</v>
      </c>
      <c r="E26" s="23" t="s">
        <v>22</v>
      </c>
      <c r="F26" s="24" t="s">
        <v>511</v>
      </c>
    </row>
    <row r="27" spans="1:6" s="13" customFormat="1" ht="63.75">
      <c r="A27" s="3"/>
      <c r="B27" s="22">
        <v>0.1</v>
      </c>
      <c r="C27" s="111">
        <v>42760</v>
      </c>
      <c r="D27" s="23" t="s">
        <v>21</v>
      </c>
      <c r="E27" s="23" t="s">
        <v>22</v>
      </c>
      <c r="F27" s="25" t="s">
        <v>512</v>
      </c>
    </row>
    <row r="28" spans="1:6" s="13" customFormat="1" ht="153">
      <c r="A28" s="3"/>
      <c r="B28" s="22">
        <v>0.1</v>
      </c>
      <c r="C28" s="111">
        <v>42760</v>
      </c>
      <c r="D28" s="23" t="s">
        <v>21</v>
      </c>
      <c r="E28" s="23" t="s">
        <v>22</v>
      </c>
      <c r="F28" s="25" t="s">
        <v>513</v>
      </c>
    </row>
    <row r="29" spans="1:6" s="13" customFormat="1" ht="153">
      <c r="A29" s="3"/>
      <c r="B29" s="22">
        <v>0.1</v>
      </c>
      <c r="C29" s="111">
        <v>42760</v>
      </c>
      <c r="D29" s="23" t="s">
        <v>21</v>
      </c>
      <c r="E29" s="23" t="s">
        <v>22</v>
      </c>
      <c r="F29" s="25" t="s">
        <v>514</v>
      </c>
    </row>
    <row r="30" spans="1:6" s="13" customFormat="1" ht="153">
      <c r="A30" s="3"/>
      <c r="B30" s="22">
        <v>0.1</v>
      </c>
      <c r="C30" s="111">
        <v>42760</v>
      </c>
      <c r="D30" s="23" t="s">
        <v>21</v>
      </c>
      <c r="E30" s="23" t="s">
        <v>22</v>
      </c>
      <c r="F30" s="25" t="s">
        <v>515</v>
      </c>
    </row>
    <row r="31" spans="1:6" s="13" customFormat="1" ht="153">
      <c r="A31" s="3"/>
      <c r="B31" s="22">
        <v>0.1</v>
      </c>
      <c r="C31" s="111">
        <v>42760</v>
      </c>
      <c r="D31" s="23" t="s">
        <v>21</v>
      </c>
      <c r="E31" s="23" t="s">
        <v>22</v>
      </c>
      <c r="F31" s="25" t="s">
        <v>516</v>
      </c>
    </row>
    <row r="32" spans="1:6" s="4" customFormat="1">
      <c r="A32" s="3"/>
      <c r="B32" s="1"/>
      <c r="C32" s="5"/>
      <c r="D32" s="6"/>
      <c r="E32" s="18"/>
    </row>
    <row r="33" spans="1:6" s="4" customFormat="1">
      <c r="A33" s="3"/>
      <c r="B33" s="1"/>
      <c r="C33" s="5"/>
      <c r="D33" s="6"/>
      <c r="E33" s="18"/>
    </row>
    <row r="34" spans="1:6" s="4" customFormat="1">
      <c r="A34" s="3"/>
      <c r="B34" s="1"/>
      <c r="C34" s="7"/>
      <c r="D34" s="19" t="s">
        <v>471</v>
      </c>
    </row>
    <row r="35" spans="1:6" s="4" customFormat="1" ht="164.25" customHeight="1">
      <c r="A35" s="3"/>
      <c r="B35" s="6"/>
      <c r="D35" s="121" t="s">
        <v>4</v>
      </c>
      <c r="E35" s="121"/>
      <c r="F35" s="121"/>
    </row>
    <row r="36" spans="1:6" s="4" customFormat="1">
      <c r="A36" s="3"/>
      <c r="B36" s="6"/>
    </row>
    <row r="37" spans="1:6" s="4" customFormat="1">
      <c r="A37" s="3"/>
      <c r="B37" s="6"/>
    </row>
    <row r="38" spans="1:6" s="4" customFormat="1">
      <c r="A38" s="3"/>
      <c r="B38" s="6"/>
    </row>
    <row r="39" spans="1:6" s="4" customFormat="1">
      <c r="A39" s="3"/>
      <c r="B39" s="6"/>
    </row>
    <row r="40" spans="1:6" s="4" customFormat="1">
      <c r="A40" s="3"/>
      <c r="B40" s="6"/>
    </row>
    <row r="41" spans="1:6" s="4" customFormat="1">
      <c r="A41" s="3"/>
      <c r="B41" s="6"/>
    </row>
    <row r="42" spans="1:6" s="4" customFormat="1">
      <c r="A42" s="3"/>
      <c r="B42" s="3"/>
      <c r="C42" s="3"/>
      <c r="D42" s="8"/>
    </row>
  </sheetData>
  <mergeCells count="2">
    <mergeCell ref="B9:F9"/>
    <mergeCell ref="D35:F35"/>
  </mergeCells>
  <phoneticPr fontId="5" type="noConversion"/>
  <dataValidations disablePrompts="1" count="2">
    <dataValidation type="textLength" allowBlank="1" showInputMessage="1" showErrorMessage="1" errorTitle="Too long" sqref="H37 F324 F75 F331 F165 F43 F158 F152 F59 J46:J47">
      <formula1>0</formula1>
      <formula2>100</formula2>
    </dataValidation>
    <dataValidation type="textLength" allowBlank="1" showInputMessage="1" showErrorMessage="1" errorTitle="Too long" sqref="F36:F41 H42:H65556 F34 H1:H12">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6"/>
  <sheetViews>
    <sheetView zoomScale="75" workbookViewId="0">
      <pane ySplit="1" topLeftCell="A2" activePane="bottomLeft" state="frozen"/>
      <selection pane="bottomLeft"/>
    </sheetView>
  </sheetViews>
  <sheetFormatPr defaultRowHeight="12"/>
  <cols>
    <col min="1" max="1" width="9.140625" style="9"/>
    <col min="2" max="2" width="13" style="9" customWidth="1"/>
    <col min="3" max="3" width="23.85546875" style="9" customWidth="1"/>
    <col min="4" max="4" width="18.28515625" style="9" customWidth="1"/>
    <col min="5" max="5" width="31.85546875" style="9" customWidth="1"/>
    <col min="6" max="6" width="43.7109375" style="9" customWidth="1"/>
    <col min="7" max="7" width="46.7109375" style="9" customWidth="1"/>
    <col min="8" max="8" width="22.28515625" style="9" bestFit="1" customWidth="1"/>
    <col min="9" max="9" width="23.42578125" style="9" bestFit="1" customWidth="1"/>
    <col min="10" max="10" width="23" style="9" bestFit="1" customWidth="1"/>
    <col min="11" max="11" width="23.7109375" style="9" bestFit="1" customWidth="1"/>
    <col min="12" max="12" width="10.85546875" style="9" bestFit="1" customWidth="1"/>
    <col min="13" max="13" width="19.42578125" style="9" bestFit="1" customWidth="1"/>
    <col min="14" max="14" width="21.42578125" style="9" bestFit="1" customWidth="1"/>
    <col min="15" max="15" width="39.28515625" style="9" customWidth="1"/>
    <col min="16" max="16" width="26.85546875" style="9" customWidth="1"/>
    <col min="17" max="16384" width="9.140625" style="9"/>
  </cols>
  <sheetData>
    <row r="1" spans="1:16" s="20" customFormat="1" ht="36" customHeight="1">
      <c r="A1" s="21" t="s">
        <v>5</v>
      </c>
      <c r="B1" s="21" t="s">
        <v>6</v>
      </c>
      <c r="C1" s="21" t="s">
        <v>7</v>
      </c>
      <c r="D1" s="21" t="s">
        <v>8</v>
      </c>
      <c r="E1" s="21" t="s">
        <v>9</v>
      </c>
      <c r="F1" s="21" t="s">
        <v>10</v>
      </c>
      <c r="G1" s="21" t="s">
        <v>11</v>
      </c>
      <c r="H1" s="21" t="s">
        <v>12</v>
      </c>
      <c r="I1" s="21" t="s">
        <v>13</v>
      </c>
      <c r="J1" s="21" t="s">
        <v>14</v>
      </c>
      <c r="K1" s="21" t="s">
        <v>15</v>
      </c>
      <c r="L1" s="21" t="s">
        <v>16</v>
      </c>
      <c r="M1" s="21" t="s">
        <v>17</v>
      </c>
      <c r="N1" s="21" t="s">
        <v>18</v>
      </c>
      <c r="O1" s="21" t="s">
        <v>19</v>
      </c>
      <c r="P1" s="21" t="s">
        <v>20</v>
      </c>
    </row>
    <row r="2" spans="1:16" ht="75">
      <c r="A2" s="26"/>
      <c r="B2" s="29" t="s">
        <v>51</v>
      </c>
      <c r="C2" s="99"/>
      <c r="D2" s="32"/>
      <c r="E2" s="102" t="s">
        <v>161</v>
      </c>
      <c r="F2" s="105" t="s">
        <v>188</v>
      </c>
      <c r="G2" s="105" t="s">
        <v>237</v>
      </c>
      <c r="H2" s="35"/>
      <c r="I2" s="47" t="s">
        <v>469</v>
      </c>
      <c r="J2" s="47" t="s">
        <v>470</v>
      </c>
      <c r="K2" s="47" t="s">
        <v>470</v>
      </c>
      <c r="L2" s="38" t="s">
        <v>161</v>
      </c>
      <c r="M2" s="41" t="s">
        <v>304</v>
      </c>
      <c r="N2" s="41" t="s">
        <v>305</v>
      </c>
      <c r="O2" s="44" t="s">
        <v>188</v>
      </c>
      <c r="P2" s="108"/>
    </row>
    <row r="3" spans="1:16" ht="90">
      <c r="A3" s="26"/>
      <c r="B3" s="29" t="s">
        <v>51</v>
      </c>
      <c r="C3" s="99"/>
      <c r="D3" s="32"/>
      <c r="E3" s="102" t="s">
        <v>161</v>
      </c>
      <c r="F3" s="105" t="s">
        <v>189</v>
      </c>
      <c r="G3" s="105" t="s">
        <v>238</v>
      </c>
      <c r="H3" s="35"/>
      <c r="I3" s="48" t="s">
        <v>469</v>
      </c>
      <c r="J3" s="48" t="s">
        <v>470</v>
      </c>
      <c r="K3" s="48" t="s">
        <v>470</v>
      </c>
      <c r="L3" s="38" t="s">
        <v>161</v>
      </c>
      <c r="M3" s="41" t="s">
        <v>306</v>
      </c>
      <c r="N3" s="41" t="s">
        <v>307</v>
      </c>
      <c r="O3" s="44" t="s">
        <v>435</v>
      </c>
      <c r="P3" s="108"/>
    </row>
    <row r="4" spans="1:16" ht="90">
      <c r="A4" s="26"/>
      <c r="B4" s="29" t="s">
        <v>51</v>
      </c>
      <c r="C4" s="99"/>
      <c r="D4" s="32"/>
      <c r="E4" s="102" t="s">
        <v>161</v>
      </c>
      <c r="F4" s="105" t="s">
        <v>190</v>
      </c>
      <c r="G4" s="105" t="s">
        <v>239</v>
      </c>
      <c r="H4" s="35"/>
      <c r="I4" s="48" t="s">
        <v>469</v>
      </c>
      <c r="J4" s="48" t="s">
        <v>470</v>
      </c>
      <c r="K4" s="48" t="s">
        <v>470</v>
      </c>
      <c r="L4" s="38" t="s">
        <v>161</v>
      </c>
      <c r="M4" s="41" t="s">
        <v>308</v>
      </c>
      <c r="N4" s="41" t="s">
        <v>309</v>
      </c>
      <c r="O4" s="44" t="s">
        <v>436</v>
      </c>
      <c r="P4" s="108"/>
    </row>
    <row r="5" spans="1:16" ht="90">
      <c r="A5" s="26"/>
      <c r="B5" s="29" t="s">
        <v>51</v>
      </c>
      <c r="C5" s="99"/>
      <c r="D5" s="32"/>
      <c r="E5" s="102" t="s">
        <v>161</v>
      </c>
      <c r="F5" s="105" t="s">
        <v>191</v>
      </c>
      <c r="G5" s="105" t="s">
        <v>240</v>
      </c>
      <c r="H5" s="35"/>
      <c r="I5" s="48" t="s">
        <v>469</v>
      </c>
      <c r="J5" s="48" t="s">
        <v>470</v>
      </c>
      <c r="K5" s="48" t="s">
        <v>470</v>
      </c>
      <c r="L5" s="38" t="s">
        <v>301</v>
      </c>
      <c r="M5" s="41" t="s">
        <v>310</v>
      </c>
      <c r="N5" s="41" t="s">
        <v>311</v>
      </c>
      <c r="O5" s="44" t="s">
        <v>191</v>
      </c>
      <c r="P5" s="108"/>
    </row>
    <row r="6" spans="1:16" ht="90">
      <c r="A6" s="26"/>
      <c r="B6" s="29" t="s">
        <v>51</v>
      </c>
      <c r="C6" s="99"/>
      <c r="D6" s="32"/>
      <c r="E6" s="102" t="s">
        <v>161</v>
      </c>
      <c r="F6" s="105" t="s">
        <v>192</v>
      </c>
      <c r="G6" s="105" t="s">
        <v>241</v>
      </c>
      <c r="H6" s="35"/>
      <c r="I6" s="48" t="s">
        <v>469</v>
      </c>
      <c r="J6" s="48" t="s">
        <v>470</v>
      </c>
      <c r="K6" s="48" t="s">
        <v>470</v>
      </c>
      <c r="L6" s="38" t="s">
        <v>301</v>
      </c>
      <c r="M6" s="41" t="s">
        <v>312</v>
      </c>
      <c r="N6" s="41" t="s">
        <v>313</v>
      </c>
      <c r="O6" s="44" t="s">
        <v>437</v>
      </c>
      <c r="P6" s="108"/>
    </row>
    <row r="7" spans="1:16" ht="90">
      <c r="A7" s="26"/>
      <c r="B7" s="29" t="s">
        <v>51</v>
      </c>
      <c r="C7" s="99"/>
      <c r="D7" s="32"/>
      <c r="E7" s="102" t="s">
        <v>161</v>
      </c>
      <c r="F7" s="105" t="s">
        <v>193</v>
      </c>
      <c r="G7" s="105" t="s">
        <v>242</v>
      </c>
      <c r="H7" s="35"/>
      <c r="I7" s="48" t="s">
        <v>469</v>
      </c>
      <c r="J7" s="48" t="s">
        <v>470</v>
      </c>
      <c r="K7" s="48" t="s">
        <v>470</v>
      </c>
      <c r="L7" s="38" t="s">
        <v>301</v>
      </c>
      <c r="M7" s="41" t="s">
        <v>314</v>
      </c>
      <c r="N7" s="41" t="s">
        <v>315</v>
      </c>
      <c r="O7" s="44" t="s">
        <v>438</v>
      </c>
      <c r="P7" s="108"/>
    </row>
    <row r="8" spans="1:16" ht="75">
      <c r="A8" s="26"/>
      <c r="B8" s="29" t="s">
        <v>51</v>
      </c>
      <c r="C8" s="99"/>
      <c r="D8" s="32"/>
      <c r="E8" s="102" t="s">
        <v>161</v>
      </c>
      <c r="F8" s="105" t="s">
        <v>194</v>
      </c>
      <c r="G8" s="105" t="s">
        <v>243</v>
      </c>
      <c r="H8" s="35"/>
      <c r="I8" s="48" t="s">
        <v>469</v>
      </c>
      <c r="J8" s="48" t="s">
        <v>470</v>
      </c>
      <c r="K8" s="48" t="s">
        <v>470</v>
      </c>
      <c r="L8" s="38" t="s">
        <v>161</v>
      </c>
      <c r="M8" s="41" t="s">
        <v>316</v>
      </c>
      <c r="N8" s="41" t="s">
        <v>317</v>
      </c>
      <c r="O8" s="44" t="s">
        <v>439</v>
      </c>
      <c r="P8" s="108"/>
    </row>
    <row r="9" spans="1:16" ht="75">
      <c r="A9" s="26"/>
      <c r="B9" s="29" t="s">
        <v>51</v>
      </c>
      <c r="C9" s="99"/>
      <c r="D9" s="32"/>
      <c r="E9" s="102" t="s">
        <v>161</v>
      </c>
      <c r="F9" s="105" t="s">
        <v>195</v>
      </c>
      <c r="G9" s="105" t="s">
        <v>244</v>
      </c>
      <c r="H9" s="35"/>
      <c r="I9" s="48" t="s">
        <v>469</v>
      </c>
      <c r="J9" s="48" t="s">
        <v>470</v>
      </c>
      <c r="K9" s="48" t="s">
        <v>470</v>
      </c>
      <c r="L9" s="38" t="s">
        <v>161</v>
      </c>
      <c r="M9" s="41" t="s">
        <v>318</v>
      </c>
      <c r="N9" s="41" t="s">
        <v>319</v>
      </c>
      <c r="O9" s="44" t="s">
        <v>440</v>
      </c>
      <c r="P9" s="108"/>
    </row>
    <row r="10" spans="1:16" ht="75">
      <c r="A10" s="26"/>
      <c r="B10" s="29" t="s">
        <v>51</v>
      </c>
      <c r="C10" s="99"/>
      <c r="D10" s="32"/>
      <c r="E10" s="102" t="s">
        <v>161</v>
      </c>
      <c r="F10" s="105" t="s">
        <v>196</v>
      </c>
      <c r="G10" s="105" t="s">
        <v>245</v>
      </c>
      <c r="H10" s="35"/>
      <c r="I10" s="48" t="s">
        <v>469</v>
      </c>
      <c r="J10" s="48" t="s">
        <v>470</v>
      </c>
      <c r="K10" s="48" t="s">
        <v>470</v>
      </c>
      <c r="L10" s="38" t="s">
        <v>161</v>
      </c>
      <c r="M10" s="41" t="s">
        <v>320</v>
      </c>
      <c r="N10" s="41" t="s">
        <v>321</v>
      </c>
      <c r="O10" s="44" t="s">
        <v>441</v>
      </c>
      <c r="P10" s="108"/>
    </row>
    <row r="11" spans="1:16" ht="75">
      <c r="A11" s="26"/>
      <c r="B11" s="29" t="s">
        <v>51</v>
      </c>
      <c r="C11" s="99"/>
      <c r="D11" s="32"/>
      <c r="E11" s="102" t="s">
        <v>161</v>
      </c>
      <c r="F11" s="105" t="s">
        <v>197</v>
      </c>
      <c r="G11" s="105" t="s">
        <v>246</v>
      </c>
      <c r="H11" s="35"/>
      <c r="I11" s="48" t="s">
        <v>469</v>
      </c>
      <c r="J11" s="48" t="s">
        <v>470</v>
      </c>
      <c r="K11" s="48" t="s">
        <v>470</v>
      </c>
      <c r="L11" s="38" t="s">
        <v>161</v>
      </c>
      <c r="M11" s="41" t="s">
        <v>322</v>
      </c>
      <c r="N11" s="41" t="s">
        <v>323</v>
      </c>
      <c r="O11" s="44" t="s">
        <v>442</v>
      </c>
      <c r="P11" s="108"/>
    </row>
    <row r="12" spans="1:16" ht="75">
      <c r="A12" s="26"/>
      <c r="B12" s="29" t="s">
        <v>51</v>
      </c>
      <c r="C12" s="99"/>
      <c r="D12" s="32"/>
      <c r="E12" s="102" t="s">
        <v>161</v>
      </c>
      <c r="F12" s="105" t="s">
        <v>198</v>
      </c>
      <c r="G12" s="105" t="s">
        <v>247</v>
      </c>
      <c r="H12" s="35"/>
      <c r="I12" s="48" t="s">
        <v>469</v>
      </c>
      <c r="J12" s="48" t="s">
        <v>470</v>
      </c>
      <c r="K12" s="48" t="s">
        <v>470</v>
      </c>
      <c r="L12" s="38" t="s">
        <v>161</v>
      </c>
      <c r="M12" s="41" t="s">
        <v>324</v>
      </c>
      <c r="N12" s="41" t="s">
        <v>325</v>
      </c>
      <c r="O12" s="44" t="s">
        <v>443</v>
      </c>
      <c r="P12" s="108"/>
    </row>
    <row r="13" spans="1:16" ht="75">
      <c r="A13" s="26"/>
      <c r="B13" s="29" t="s">
        <v>51</v>
      </c>
      <c r="C13" s="99"/>
      <c r="D13" s="32"/>
      <c r="E13" s="102" t="s">
        <v>161</v>
      </c>
      <c r="F13" s="105" t="s">
        <v>199</v>
      </c>
      <c r="G13" s="105" t="s">
        <v>248</v>
      </c>
      <c r="H13" s="35"/>
      <c r="I13" s="48" t="s">
        <v>469</v>
      </c>
      <c r="J13" s="48" t="s">
        <v>470</v>
      </c>
      <c r="K13" s="48" t="s">
        <v>470</v>
      </c>
      <c r="L13" s="38" t="s">
        <v>161</v>
      </c>
      <c r="M13" s="41" t="s">
        <v>326</v>
      </c>
      <c r="N13" s="41" t="s">
        <v>327</v>
      </c>
      <c r="O13" s="44" t="s">
        <v>444</v>
      </c>
      <c r="P13" s="108"/>
    </row>
    <row r="14" spans="1:16" ht="75">
      <c r="A14" s="26"/>
      <c r="B14" s="29" t="s">
        <v>51</v>
      </c>
      <c r="C14" s="99"/>
      <c r="D14" s="32"/>
      <c r="E14" s="102" t="s">
        <v>161</v>
      </c>
      <c r="F14" s="105" t="s">
        <v>200</v>
      </c>
      <c r="G14" s="105" t="s">
        <v>249</v>
      </c>
      <c r="H14" s="35"/>
      <c r="I14" s="48" t="s">
        <v>469</v>
      </c>
      <c r="J14" s="48" t="s">
        <v>470</v>
      </c>
      <c r="K14" s="48" t="s">
        <v>470</v>
      </c>
      <c r="L14" s="38" t="s">
        <v>161</v>
      </c>
      <c r="M14" s="41" t="s">
        <v>328</v>
      </c>
      <c r="N14" s="41" t="s">
        <v>329</v>
      </c>
      <c r="O14" s="44" t="s">
        <v>445</v>
      </c>
      <c r="P14" s="108"/>
    </row>
    <row r="15" spans="1:16" ht="75">
      <c r="A15" s="26"/>
      <c r="B15" s="29" t="s">
        <v>51</v>
      </c>
      <c r="C15" s="99"/>
      <c r="D15" s="32"/>
      <c r="E15" s="102" t="s">
        <v>161</v>
      </c>
      <c r="F15" s="105" t="s">
        <v>201</v>
      </c>
      <c r="G15" s="105" t="s">
        <v>250</v>
      </c>
      <c r="H15" s="35"/>
      <c r="I15" s="48" t="s">
        <v>469</v>
      </c>
      <c r="J15" s="48" t="s">
        <v>470</v>
      </c>
      <c r="K15" s="48" t="s">
        <v>470</v>
      </c>
      <c r="L15" s="38" t="s">
        <v>161</v>
      </c>
      <c r="M15" s="41" t="s">
        <v>330</v>
      </c>
      <c r="N15" s="41" t="s">
        <v>331</v>
      </c>
      <c r="O15" s="44" t="s">
        <v>446</v>
      </c>
      <c r="P15" s="108"/>
    </row>
    <row r="16" spans="1:16" ht="75">
      <c r="A16" s="26"/>
      <c r="B16" s="29" t="s">
        <v>51</v>
      </c>
      <c r="C16" s="99"/>
      <c r="D16" s="32"/>
      <c r="E16" s="102" t="s">
        <v>161</v>
      </c>
      <c r="F16" s="105" t="s">
        <v>202</v>
      </c>
      <c r="G16" s="105" t="s">
        <v>251</v>
      </c>
      <c r="H16" s="35"/>
      <c r="I16" s="48" t="s">
        <v>469</v>
      </c>
      <c r="J16" s="48" t="s">
        <v>470</v>
      </c>
      <c r="K16" s="48" t="s">
        <v>470</v>
      </c>
      <c r="L16" s="38" t="s">
        <v>161</v>
      </c>
      <c r="M16" s="41" t="s">
        <v>332</v>
      </c>
      <c r="N16" s="41" t="s">
        <v>333</v>
      </c>
      <c r="O16" s="44" t="s">
        <v>447</v>
      </c>
      <c r="P16" s="108"/>
    </row>
    <row r="17" spans="1:16" ht="75">
      <c r="A17" s="26"/>
      <c r="B17" s="29" t="s">
        <v>51</v>
      </c>
      <c r="C17" s="99"/>
      <c r="D17" s="32"/>
      <c r="E17" s="102" t="s">
        <v>161</v>
      </c>
      <c r="F17" s="105" t="s">
        <v>203</v>
      </c>
      <c r="G17" s="105" t="s">
        <v>252</v>
      </c>
      <c r="H17" s="35"/>
      <c r="I17" s="48" t="s">
        <v>469</v>
      </c>
      <c r="J17" s="48" t="s">
        <v>470</v>
      </c>
      <c r="K17" s="48" t="s">
        <v>470</v>
      </c>
      <c r="L17" s="38" t="s">
        <v>161</v>
      </c>
      <c r="M17" s="41" t="s">
        <v>334</v>
      </c>
      <c r="N17" s="41" t="s">
        <v>335</v>
      </c>
      <c r="O17" s="44" t="s">
        <v>448</v>
      </c>
      <c r="P17" s="108"/>
    </row>
    <row r="18" spans="1:16" ht="75">
      <c r="A18" s="26"/>
      <c r="B18" s="29" t="s">
        <v>51</v>
      </c>
      <c r="C18" s="99"/>
      <c r="D18" s="32"/>
      <c r="E18" s="102" t="s">
        <v>161</v>
      </c>
      <c r="F18" s="105" t="s">
        <v>204</v>
      </c>
      <c r="G18" s="105" t="s">
        <v>253</v>
      </c>
      <c r="H18" s="35"/>
      <c r="I18" s="48" t="s">
        <v>469</v>
      </c>
      <c r="J18" s="48" t="s">
        <v>470</v>
      </c>
      <c r="K18" s="48" t="s">
        <v>470</v>
      </c>
      <c r="L18" s="38" t="s">
        <v>161</v>
      </c>
      <c r="M18" s="41" t="s">
        <v>336</v>
      </c>
      <c r="N18" s="41" t="s">
        <v>337</v>
      </c>
      <c r="O18" s="44" t="s">
        <v>449</v>
      </c>
      <c r="P18" s="108"/>
    </row>
    <row r="19" spans="1:16" ht="75">
      <c r="A19" s="26"/>
      <c r="B19" s="29" t="s">
        <v>51</v>
      </c>
      <c r="C19" s="99"/>
      <c r="D19" s="32"/>
      <c r="E19" s="102" t="s">
        <v>161</v>
      </c>
      <c r="F19" s="105" t="s">
        <v>205</v>
      </c>
      <c r="G19" s="105" t="s">
        <v>254</v>
      </c>
      <c r="H19" s="35"/>
      <c r="I19" s="48" t="s">
        <v>469</v>
      </c>
      <c r="J19" s="48" t="s">
        <v>470</v>
      </c>
      <c r="K19" s="48" t="s">
        <v>470</v>
      </c>
      <c r="L19" s="38" t="s">
        <v>161</v>
      </c>
      <c r="M19" s="41" t="s">
        <v>338</v>
      </c>
      <c r="N19" s="41" t="s">
        <v>339</v>
      </c>
      <c r="O19" s="44" t="s">
        <v>450</v>
      </c>
      <c r="P19" s="108"/>
    </row>
    <row r="20" spans="1:16" ht="75">
      <c r="A20" s="26"/>
      <c r="B20" s="29" t="s">
        <v>51</v>
      </c>
      <c r="C20" s="99"/>
      <c r="D20" s="32"/>
      <c r="E20" s="102" t="s">
        <v>161</v>
      </c>
      <c r="F20" s="105" t="s">
        <v>206</v>
      </c>
      <c r="G20" s="105" t="s">
        <v>255</v>
      </c>
      <c r="H20" s="35"/>
      <c r="I20" s="48" t="s">
        <v>469</v>
      </c>
      <c r="J20" s="48" t="s">
        <v>470</v>
      </c>
      <c r="K20" s="48" t="s">
        <v>470</v>
      </c>
      <c r="L20" s="38" t="s">
        <v>161</v>
      </c>
      <c r="M20" s="41" t="s">
        <v>340</v>
      </c>
      <c r="N20" s="41" t="s">
        <v>341</v>
      </c>
      <c r="O20" s="44" t="s">
        <v>451</v>
      </c>
      <c r="P20" s="108"/>
    </row>
    <row r="21" spans="1:16" ht="75">
      <c r="A21" s="26"/>
      <c r="B21" s="29" t="s">
        <v>51</v>
      </c>
      <c r="C21" s="99"/>
      <c r="D21" s="32"/>
      <c r="E21" s="102" t="s">
        <v>161</v>
      </c>
      <c r="F21" s="105" t="s">
        <v>207</v>
      </c>
      <c r="G21" s="105" t="s">
        <v>256</v>
      </c>
      <c r="H21" s="35"/>
      <c r="I21" s="48" t="s">
        <v>469</v>
      </c>
      <c r="J21" s="48" t="s">
        <v>470</v>
      </c>
      <c r="K21" s="48" t="s">
        <v>470</v>
      </c>
      <c r="L21" s="38" t="s">
        <v>161</v>
      </c>
      <c r="M21" s="41" t="s">
        <v>342</v>
      </c>
      <c r="N21" s="41" t="s">
        <v>343</v>
      </c>
      <c r="O21" s="44" t="s">
        <v>452</v>
      </c>
      <c r="P21" s="108"/>
    </row>
    <row r="22" spans="1:16" ht="15">
      <c r="A22" s="27"/>
      <c r="B22" s="30"/>
      <c r="C22" s="100"/>
      <c r="D22" s="33" t="s">
        <v>146</v>
      </c>
      <c r="E22" s="103"/>
      <c r="F22" s="106"/>
      <c r="G22" s="106"/>
      <c r="H22" s="36"/>
      <c r="I22" s="36"/>
      <c r="J22" s="36"/>
      <c r="K22" s="36"/>
      <c r="L22" s="39"/>
      <c r="M22" s="42"/>
      <c r="N22" s="42"/>
      <c r="O22" s="45"/>
      <c r="P22" s="109"/>
    </row>
    <row r="23" spans="1:16" ht="195">
      <c r="A23" s="26" t="s">
        <v>23</v>
      </c>
      <c r="B23" s="29" t="s">
        <v>52</v>
      </c>
      <c r="C23" s="99" t="s">
        <v>99</v>
      </c>
      <c r="D23" s="32" t="s">
        <v>146</v>
      </c>
      <c r="E23" s="102" t="s">
        <v>162</v>
      </c>
      <c r="F23" s="105" t="s">
        <v>208</v>
      </c>
      <c r="G23" s="105" t="s">
        <v>257</v>
      </c>
      <c r="H23" s="35"/>
      <c r="I23" s="49" t="s">
        <v>469</v>
      </c>
      <c r="J23" s="49" t="s">
        <v>470</v>
      </c>
      <c r="K23" s="49" t="s">
        <v>470</v>
      </c>
      <c r="L23" s="38" t="s">
        <v>301</v>
      </c>
      <c r="M23" s="41" t="s">
        <v>344</v>
      </c>
      <c r="N23" s="41" t="s">
        <v>345</v>
      </c>
      <c r="O23" s="44" t="s">
        <v>208</v>
      </c>
      <c r="P23" s="108"/>
    </row>
    <row r="24" spans="1:16" ht="30">
      <c r="A24" s="28" t="s">
        <v>24</v>
      </c>
      <c r="B24" s="31"/>
      <c r="C24" s="101"/>
      <c r="D24" s="34" t="s">
        <v>146</v>
      </c>
      <c r="E24" s="104" t="s">
        <v>163</v>
      </c>
      <c r="F24" s="107"/>
      <c r="G24" s="107"/>
      <c r="H24" s="37"/>
      <c r="I24" s="37"/>
      <c r="J24" s="37"/>
      <c r="K24" s="37"/>
      <c r="L24" s="40"/>
      <c r="M24" s="43"/>
      <c r="N24" s="43"/>
      <c r="O24" s="46"/>
      <c r="P24" s="110"/>
    </row>
    <row r="25" spans="1:16" ht="45">
      <c r="A25" s="26" t="s">
        <v>25</v>
      </c>
      <c r="B25" s="29" t="s">
        <v>53</v>
      </c>
      <c r="C25" s="99" t="s">
        <v>100</v>
      </c>
      <c r="D25" s="32" t="s">
        <v>146</v>
      </c>
      <c r="E25" s="102" t="s">
        <v>164</v>
      </c>
      <c r="F25" s="105"/>
      <c r="G25" s="105" t="s">
        <v>258</v>
      </c>
      <c r="H25" s="35"/>
      <c r="I25" s="50" t="s">
        <v>469</v>
      </c>
      <c r="J25" s="50" t="s">
        <v>470</v>
      </c>
      <c r="K25" s="50" t="s">
        <v>470</v>
      </c>
      <c r="L25" s="38"/>
      <c r="M25" s="41"/>
      <c r="N25" s="41"/>
      <c r="O25" s="44"/>
      <c r="P25" s="108"/>
    </row>
    <row r="26" spans="1:16" ht="409.5">
      <c r="A26" s="26" t="s">
        <v>26</v>
      </c>
      <c r="B26" s="29" t="s">
        <v>54</v>
      </c>
      <c r="C26" s="99" t="s">
        <v>101</v>
      </c>
      <c r="D26" s="32" t="s">
        <v>146</v>
      </c>
      <c r="E26" s="102" t="s">
        <v>165</v>
      </c>
      <c r="F26" s="105" t="s">
        <v>209</v>
      </c>
      <c r="G26" s="105" t="s">
        <v>259</v>
      </c>
      <c r="H26" s="35"/>
      <c r="I26" s="51" t="s">
        <v>469</v>
      </c>
      <c r="J26" s="51" t="s">
        <v>470</v>
      </c>
      <c r="K26" s="51" t="s">
        <v>470</v>
      </c>
      <c r="L26" s="38" t="s">
        <v>301</v>
      </c>
      <c r="M26" s="41" t="s">
        <v>346</v>
      </c>
      <c r="N26" s="41" t="s">
        <v>347</v>
      </c>
      <c r="O26" s="44" t="s">
        <v>209</v>
      </c>
      <c r="P26" s="108"/>
    </row>
    <row r="27" spans="1:16" ht="45">
      <c r="A27" s="26" t="s">
        <v>27</v>
      </c>
      <c r="B27" s="29" t="s">
        <v>55</v>
      </c>
      <c r="C27" s="99" t="s">
        <v>102</v>
      </c>
      <c r="D27" s="32" t="s">
        <v>146</v>
      </c>
      <c r="E27" s="102" t="s">
        <v>166</v>
      </c>
      <c r="F27" s="105"/>
      <c r="G27" s="105" t="s">
        <v>258</v>
      </c>
      <c r="H27" s="35"/>
      <c r="I27" s="52" t="s">
        <v>469</v>
      </c>
      <c r="J27" s="52" t="s">
        <v>470</v>
      </c>
      <c r="K27" s="52" t="s">
        <v>470</v>
      </c>
      <c r="L27" s="38"/>
      <c r="M27" s="41"/>
      <c r="N27" s="41"/>
      <c r="O27" s="44"/>
      <c r="P27" s="108"/>
    </row>
    <row r="28" spans="1:16" ht="120">
      <c r="A28" s="26" t="s">
        <v>28</v>
      </c>
      <c r="B28" s="29" t="s">
        <v>56</v>
      </c>
      <c r="C28" s="99" t="s">
        <v>103</v>
      </c>
      <c r="D28" s="32" t="s">
        <v>146</v>
      </c>
      <c r="E28" s="102" t="s">
        <v>473</v>
      </c>
      <c r="F28" s="105" t="s">
        <v>210</v>
      </c>
      <c r="G28" s="105" t="s">
        <v>478</v>
      </c>
      <c r="H28" s="35"/>
      <c r="I28" s="53" t="s">
        <v>469</v>
      </c>
      <c r="J28" s="53" t="s">
        <v>470</v>
      </c>
      <c r="K28" s="53" t="s">
        <v>470</v>
      </c>
      <c r="L28" s="38" t="s">
        <v>302</v>
      </c>
      <c r="M28" s="41" t="s">
        <v>348</v>
      </c>
      <c r="N28" s="41" t="s">
        <v>349</v>
      </c>
      <c r="O28" s="44" t="s">
        <v>453</v>
      </c>
      <c r="P28" s="108">
        <v>42740</v>
      </c>
    </row>
    <row r="29" spans="1:16" ht="120">
      <c r="A29" s="26" t="s">
        <v>29</v>
      </c>
      <c r="B29" s="29" t="s">
        <v>57</v>
      </c>
      <c r="C29" s="99" t="s">
        <v>104</v>
      </c>
      <c r="D29" s="32" t="s">
        <v>146</v>
      </c>
      <c r="E29" s="102" t="s">
        <v>474</v>
      </c>
      <c r="F29" s="105" t="s">
        <v>210</v>
      </c>
      <c r="G29" s="105" t="s">
        <v>479</v>
      </c>
      <c r="H29" s="35"/>
      <c r="I29" s="54" t="s">
        <v>469</v>
      </c>
      <c r="J29" s="54" t="s">
        <v>470</v>
      </c>
      <c r="K29" s="54" t="s">
        <v>470</v>
      </c>
      <c r="L29" s="38" t="s">
        <v>302</v>
      </c>
      <c r="M29" s="41" t="s">
        <v>350</v>
      </c>
      <c r="N29" s="41" t="s">
        <v>349</v>
      </c>
      <c r="O29" s="44" t="s">
        <v>453</v>
      </c>
      <c r="P29" s="108">
        <v>42740</v>
      </c>
    </row>
    <row r="30" spans="1:16" ht="120">
      <c r="A30" s="26" t="s">
        <v>30</v>
      </c>
      <c r="B30" s="29" t="s">
        <v>58</v>
      </c>
      <c r="C30" s="99" t="s">
        <v>105</v>
      </c>
      <c r="D30" s="32" t="s">
        <v>146</v>
      </c>
      <c r="E30" s="102" t="s">
        <v>475</v>
      </c>
      <c r="F30" s="105" t="s">
        <v>210</v>
      </c>
      <c r="G30" s="105" t="s">
        <v>480</v>
      </c>
      <c r="H30" s="35"/>
      <c r="I30" s="55" t="s">
        <v>469</v>
      </c>
      <c r="J30" s="55" t="s">
        <v>470</v>
      </c>
      <c r="K30" s="55" t="s">
        <v>470</v>
      </c>
      <c r="L30" s="38" t="s">
        <v>302</v>
      </c>
      <c r="M30" s="41" t="s">
        <v>351</v>
      </c>
      <c r="N30" s="41" t="s">
        <v>349</v>
      </c>
      <c r="O30" s="44" t="s">
        <v>453</v>
      </c>
      <c r="P30" s="108">
        <v>42740</v>
      </c>
    </row>
    <row r="31" spans="1:16" ht="120">
      <c r="A31" s="26" t="s">
        <v>31</v>
      </c>
      <c r="B31" s="29" t="s">
        <v>59</v>
      </c>
      <c r="C31" s="99" t="s">
        <v>106</v>
      </c>
      <c r="D31" s="32" t="s">
        <v>146</v>
      </c>
      <c r="E31" s="102" t="s">
        <v>476</v>
      </c>
      <c r="F31" s="105" t="s">
        <v>210</v>
      </c>
      <c r="G31" s="105" t="s">
        <v>481</v>
      </c>
      <c r="H31" s="35"/>
      <c r="I31" s="56" t="s">
        <v>469</v>
      </c>
      <c r="J31" s="56" t="s">
        <v>470</v>
      </c>
      <c r="K31" s="56" t="s">
        <v>470</v>
      </c>
      <c r="L31" s="38" t="s">
        <v>302</v>
      </c>
      <c r="M31" s="41" t="s">
        <v>352</v>
      </c>
      <c r="N31" s="41" t="s">
        <v>349</v>
      </c>
      <c r="O31" s="44" t="s">
        <v>453</v>
      </c>
      <c r="P31" s="108">
        <v>42740</v>
      </c>
    </row>
    <row r="32" spans="1:16" ht="285">
      <c r="A32" s="26" t="s">
        <v>32</v>
      </c>
      <c r="B32" s="29" t="s">
        <v>60</v>
      </c>
      <c r="C32" s="99" t="s">
        <v>107</v>
      </c>
      <c r="D32" s="32" t="s">
        <v>146</v>
      </c>
      <c r="E32" s="102" t="s">
        <v>167</v>
      </c>
      <c r="F32" s="105" t="s">
        <v>211</v>
      </c>
      <c r="G32" s="105" t="s">
        <v>260</v>
      </c>
      <c r="H32" s="35"/>
      <c r="I32" s="57" t="s">
        <v>469</v>
      </c>
      <c r="J32" s="57" t="s">
        <v>470</v>
      </c>
      <c r="K32" s="57" t="s">
        <v>470</v>
      </c>
      <c r="L32" s="38" t="s">
        <v>301</v>
      </c>
      <c r="M32" s="41" t="s">
        <v>353</v>
      </c>
      <c r="N32" s="41" t="s">
        <v>354</v>
      </c>
      <c r="O32" s="44" t="s">
        <v>454</v>
      </c>
      <c r="P32" s="108"/>
    </row>
    <row r="33" spans="1:16" ht="120">
      <c r="A33" s="26" t="s">
        <v>32</v>
      </c>
      <c r="B33" s="29" t="s">
        <v>60</v>
      </c>
      <c r="C33" s="99" t="s">
        <v>107</v>
      </c>
      <c r="D33" s="32" t="s">
        <v>146</v>
      </c>
      <c r="E33" s="102" t="s">
        <v>167</v>
      </c>
      <c r="F33" s="105" t="s">
        <v>212</v>
      </c>
      <c r="G33" s="105" t="s">
        <v>261</v>
      </c>
      <c r="H33" s="35"/>
      <c r="I33" s="58" t="s">
        <v>469</v>
      </c>
      <c r="J33" s="58" t="s">
        <v>470</v>
      </c>
      <c r="K33" s="58" t="s">
        <v>470</v>
      </c>
      <c r="L33" s="38" t="s">
        <v>301</v>
      </c>
      <c r="M33" s="41" t="s">
        <v>355</v>
      </c>
      <c r="N33" s="41" t="s">
        <v>356</v>
      </c>
      <c r="O33" s="44" t="s">
        <v>455</v>
      </c>
      <c r="P33" s="108"/>
    </row>
    <row r="34" spans="1:16" ht="165">
      <c r="A34" s="26" t="s">
        <v>32</v>
      </c>
      <c r="B34" s="29" t="s">
        <v>60</v>
      </c>
      <c r="C34" s="99" t="s">
        <v>107</v>
      </c>
      <c r="D34" s="32" t="s">
        <v>146</v>
      </c>
      <c r="E34" s="102" t="s">
        <v>167</v>
      </c>
      <c r="F34" s="105" t="s">
        <v>213</v>
      </c>
      <c r="G34" s="105" t="s">
        <v>262</v>
      </c>
      <c r="H34" s="35"/>
      <c r="I34" s="59" t="s">
        <v>469</v>
      </c>
      <c r="J34" s="59" t="s">
        <v>470</v>
      </c>
      <c r="K34" s="59" t="s">
        <v>470</v>
      </c>
      <c r="L34" s="38" t="s">
        <v>303</v>
      </c>
      <c r="M34" s="41" t="s">
        <v>357</v>
      </c>
      <c r="N34" s="41" t="s">
        <v>358</v>
      </c>
      <c r="O34" s="44" t="s">
        <v>456</v>
      </c>
      <c r="P34" s="108"/>
    </row>
    <row r="35" spans="1:16" ht="270">
      <c r="A35" s="26" t="s">
        <v>32</v>
      </c>
      <c r="B35" s="29" t="s">
        <v>60</v>
      </c>
      <c r="C35" s="99" t="s">
        <v>107</v>
      </c>
      <c r="D35" s="32" t="s">
        <v>146</v>
      </c>
      <c r="E35" s="102" t="s">
        <v>167</v>
      </c>
      <c r="F35" s="105" t="s">
        <v>214</v>
      </c>
      <c r="G35" s="105" t="s">
        <v>263</v>
      </c>
      <c r="H35" s="35"/>
      <c r="I35" s="60" t="s">
        <v>469</v>
      </c>
      <c r="J35" s="60" t="s">
        <v>470</v>
      </c>
      <c r="K35" s="60" t="s">
        <v>470</v>
      </c>
      <c r="L35" s="38" t="s">
        <v>303</v>
      </c>
      <c r="M35" s="41" t="s">
        <v>359</v>
      </c>
      <c r="N35" s="41" t="s">
        <v>360</v>
      </c>
      <c r="O35" s="44" t="s">
        <v>457</v>
      </c>
      <c r="P35" s="108"/>
    </row>
    <row r="36" spans="1:16" ht="225">
      <c r="A36" s="26" t="s">
        <v>33</v>
      </c>
      <c r="B36" s="29" t="s">
        <v>61</v>
      </c>
      <c r="C36" s="99" t="s">
        <v>108</v>
      </c>
      <c r="D36" s="32" t="s">
        <v>146</v>
      </c>
      <c r="E36" s="102" t="s">
        <v>168</v>
      </c>
      <c r="F36" s="105" t="s">
        <v>215</v>
      </c>
      <c r="G36" s="105" t="s">
        <v>264</v>
      </c>
      <c r="H36" s="35"/>
      <c r="I36" s="61" t="s">
        <v>469</v>
      </c>
      <c r="J36" s="61" t="s">
        <v>470</v>
      </c>
      <c r="K36" s="61" t="s">
        <v>470</v>
      </c>
      <c r="L36" s="38" t="s">
        <v>303</v>
      </c>
      <c r="M36" s="41" t="s">
        <v>361</v>
      </c>
      <c r="N36" s="41" t="s">
        <v>362</v>
      </c>
      <c r="O36" s="44" t="s">
        <v>458</v>
      </c>
      <c r="P36" s="108"/>
    </row>
    <row r="37" spans="1:16" ht="165">
      <c r="A37" s="26" t="s">
        <v>33</v>
      </c>
      <c r="B37" s="29" t="s">
        <v>61</v>
      </c>
      <c r="C37" s="99" t="s">
        <v>108</v>
      </c>
      <c r="D37" s="32" t="s">
        <v>146</v>
      </c>
      <c r="E37" s="102" t="s">
        <v>168</v>
      </c>
      <c r="F37" s="105" t="s">
        <v>216</v>
      </c>
      <c r="G37" s="105" t="s">
        <v>265</v>
      </c>
      <c r="H37" s="35"/>
      <c r="I37" s="62" t="s">
        <v>469</v>
      </c>
      <c r="J37" s="62" t="s">
        <v>470</v>
      </c>
      <c r="K37" s="62" t="s">
        <v>470</v>
      </c>
      <c r="L37" s="38" t="s">
        <v>303</v>
      </c>
      <c r="M37" s="41" t="s">
        <v>363</v>
      </c>
      <c r="N37" s="41" t="s">
        <v>364</v>
      </c>
      <c r="O37" s="44" t="s">
        <v>459</v>
      </c>
      <c r="P37" s="108"/>
    </row>
    <row r="38" spans="1:16" ht="165">
      <c r="A38" s="26" t="s">
        <v>34</v>
      </c>
      <c r="B38" s="29" t="s">
        <v>62</v>
      </c>
      <c r="C38" s="99" t="s">
        <v>109</v>
      </c>
      <c r="D38" s="32" t="s">
        <v>146</v>
      </c>
      <c r="E38" s="102" t="s">
        <v>169</v>
      </c>
      <c r="F38" s="105" t="s">
        <v>217</v>
      </c>
      <c r="G38" s="105" t="s">
        <v>266</v>
      </c>
      <c r="H38" s="35"/>
      <c r="I38" s="62" t="s">
        <v>469</v>
      </c>
      <c r="J38" s="62" t="s">
        <v>470</v>
      </c>
      <c r="K38" s="62" t="s">
        <v>470</v>
      </c>
      <c r="L38" s="38" t="s">
        <v>303</v>
      </c>
      <c r="M38" s="41" t="s">
        <v>365</v>
      </c>
      <c r="N38" s="41" t="s">
        <v>366</v>
      </c>
      <c r="O38" s="44" t="s">
        <v>460</v>
      </c>
      <c r="P38" s="108"/>
    </row>
    <row r="39" spans="1:16" ht="120">
      <c r="A39" s="26" t="s">
        <v>35</v>
      </c>
      <c r="B39" s="29" t="s">
        <v>63</v>
      </c>
      <c r="C39" s="99" t="s">
        <v>110</v>
      </c>
      <c r="D39" s="32" t="s">
        <v>146</v>
      </c>
      <c r="E39" s="102" t="s">
        <v>170</v>
      </c>
      <c r="F39" s="105" t="s">
        <v>210</v>
      </c>
      <c r="G39" s="105" t="s">
        <v>267</v>
      </c>
      <c r="H39" s="35"/>
      <c r="I39" s="62" t="s">
        <v>469</v>
      </c>
      <c r="J39" s="62" t="s">
        <v>470</v>
      </c>
      <c r="K39" s="62" t="s">
        <v>470</v>
      </c>
      <c r="L39" s="38" t="s">
        <v>302</v>
      </c>
      <c r="M39" s="41" t="s">
        <v>367</v>
      </c>
      <c r="N39" s="41" t="s">
        <v>349</v>
      </c>
      <c r="O39" s="44" t="s">
        <v>453</v>
      </c>
      <c r="P39" s="108"/>
    </row>
    <row r="40" spans="1:16" ht="120">
      <c r="A40" s="26" t="s">
        <v>36</v>
      </c>
      <c r="B40" s="29" t="s">
        <v>64</v>
      </c>
      <c r="C40" s="99" t="s">
        <v>111</v>
      </c>
      <c r="D40" s="32" t="s">
        <v>146</v>
      </c>
      <c r="E40" s="102" t="s">
        <v>171</v>
      </c>
      <c r="F40" s="105" t="s">
        <v>210</v>
      </c>
      <c r="G40" s="105" t="s">
        <v>268</v>
      </c>
      <c r="H40" s="35"/>
      <c r="I40" s="62" t="s">
        <v>469</v>
      </c>
      <c r="J40" s="62" t="s">
        <v>470</v>
      </c>
      <c r="K40" s="62" t="s">
        <v>470</v>
      </c>
      <c r="L40" s="38" t="s">
        <v>302</v>
      </c>
      <c r="M40" s="41" t="s">
        <v>368</v>
      </c>
      <c r="N40" s="41" t="s">
        <v>349</v>
      </c>
      <c r="O40" s="44" t="s">
        <v>453</v>
      </c>
      <c r="P40" s="108"/>
    </row>
    <row r="41" spans="1:16" ht="120">
      <c r="A41" s="26" t="s">
        <v>37</v>
      </c>
      <c r="B41" s="29" t="s">
        <v>65</v>
      </c>
      <c r="C41" s="99" t="s">
        <v>112</v>
      </c>
      <c r="D41" s="32" t="s">
        <v>146</v>
      </c>
      <c r="E41" s="102" t="s">
        <v>172</v>
      </c>
      <c r="F41" s="105" t="s">
        <v>210</v>
      </c>
      <c r="G41" s="105" t="s">
        <v>269</v>
      </c>
      <c r="H41" s="35"/>
      <c r="I41" s="62" t="s">
        <v>469</v>
      </c>
      <c r="J41" s="62" t="s">
        <v>470</v>
      </c>
      <c r="K41" s="62" t="s">
        <v>470</v>
      </c>
      <c r="L41" s="38" t="s">
        <v>302</v>
      </c>
      <c r="M41" s="41" t="s">
        <v>369</v>
      </c>
      <c r="N41" s="41" t="s">
        <v>349</v>
      </c>
      <c r="O41" s="44" t="s">
        <v>453</v>
      </c>
      <c r="P41" s="108"/>
    </row>
    <row r="42" spans="1:16" ht="120">
      <c r="A42" s="26" t="s">
        <v>38</v>
      </c>
      <c r="B42" s="29" t="s">
        <v>66</v>
      </c>
      <c r="C42" s="99" t="s">
        <v>113</v>
      </c>
      <c r="D42" s="32" t="s">
        <v>146</v>
      </c>
      <c r="E42" s="102" t="s">
        <v>173</v>
      </c>
      <c r="F42" s="105" t="s">
        <v>210</v>
      </c>
      <c r="G42" s="105" t="s">
        <v>270</v>
      </c>
      <c r="H42" s="35"/>
      <c r="I42" s="62" t="s">
        <v>469</v>
      </c>
      <c r="J42" s="62" t="s">
        <v>470</v>
      </c>
      <c r="K42" s="62" t="s">
        <v>470</v>
      </c>
      <c r="L42" s="38" t="s">
        <v>302</v>
      </c>
      <c r="M42" s="41" t="s">
        <v>370</v>
      </c>
      <c r="N42" s="41" t="s">
        <v>349</v>
      </c>
      <c r="O42" s="44" t="s">
        <v>453</v>
      </c>
      <c r="P42" s="108"/>
    </row>
    <row r="43" spans="1:16" ht="120">
      <c r="A43" s="26" t="s">
        <v>39</v>
      </c>
      <c r="B43" s="29" t="s">
        <v>67</v>
      </c>
      <c r="C43" s="99" t="s">
        <v>114</v>
      </c>
      <c r="D43" s="32" t="s">
        <v>146</v>
      </c>
      <c r="E43" s="102" t="s">
        <v>174</v>
      </c>
      <c r="F43" s="105" t="s">
        <v>210</v>
      </c>
      <c r="G43" s="105" t="s">
        <v>271</v>
      </c>
      <c r="H43" s="35"/>
      <c r="I43" s="62" t="s">
        <v>469</v>
      </c>
      <c r="J43" s="62" t="s">
        <v>470</v>
      </c>
      <c r="K43" s="62" t="s">
        <v>470</v>
      </c>
      <c r="L43" s="38" t="s">
        <v>302</v>
      </c>
      <c r="M43" s="41" t="s">
        <v>371</v>
      </c>
      <c r="N43" s="41" t="s">
        <v>349</v>
      </c>
      <c r="O43" s="44" t="s">
        <v>453</v>
      </c>
      <c r="P43" s="108"/>
    </row>
    <row r="44" spans="1:16" ht="120">
      <c r="A44" s="26" t="s">
        <v>40</v>
      </c>
      <c r="B44" s="29" t="s">
        <v>68</v>
      </c>
      <c r="C44" s="99" t="s">
        <v>115</v>
      </c>
      <c r="D44" s="32" t="s">
        <v>146</v>
      </c>
      <c r="E44" s="102" t="s">
        <v>175</v>
      </c>
      <c r="F44" s="105" t="s">
        <v>210</v>
      </c>
      <c r="G44" s="105" t="s">
        <v>272</v>
      </c>
      <c r="H44" s="35"/>
      <c r="I44" s="62" t="s">
        <v>469</v>
      </c>
      <c r="J44" s="62" t="s">
        <v>470</v>
      </c>
      <c r="K44" s="62" t="s">
        <v>470</v>
      </c>
      <c r="L44" s="38" t="s">
        <v>302</v>
      </c>
      <c r="M44" s="41" t="s">
        <v>372</v>
      </c>
      <c r="N44" s="41" t="s">
        <v>349</v>
      </c>
      <c r="O44" s="44" t="s">
        <v>453</v>
      </c>
      <c r="P44" s="108"/>
    </row>
    <row r="45" spans="1:16" ht="120">
      <c r="A45" s="26" t="s">
        <v>41</v>
      </c>
      <c r="B45" s="29" t="s">
        <v>69</v>
      </c>
      <c r="C45" s="99" t="s">
        <v>116</v>
      </c>
      <c r="D45" s="32" t="s">
        <v>146</v>
      </c>
      <c r="E45" s="102" t="s">
        <v>176</v>
      </c>
      <c r="F45" s="105" t="s">
        <v>210</v>
      </c>
      <c r="G45" s="105" t="s">
        <v>273</v>
      </c>
      <c r="H45" s="35"/>
      <c r="I45" s="62" t="s">
        <v>469</v>
      </c>
      <c r="J45" s="62" t="s">
        <v>470</v>
      </c>
      <c r="K45" s="62" t="s">
        <v>470</v>
      </c>
      <c r="L45" s="38" t="s">
        <v>302</v>
      </c>
      <c r="M45" s="41" t="s">
        <v>373</v>
      </c>
      <c r="N45" s="41" t="s">
        <v>349</v>
      </c>
      <c r="O45" s="44" t="s">
        <v>453</v>
      </c>
      <c r="P45" s="108"/>
    </row>
    <row r="46" spans="1:16" ht="409.5">
      <c r="A46" s="26" t="s">
        <v>41</v>
      </c>
      <c r="B46" s="29" t="s">
        <v>69</v>
      </c>
      <c r="C46" s="99" t="s">
        <v>116</v>
      </c>
      <c r="D46" s="32" t="s">
        <v>146</v>
      </c>
      <c r="E46" s="102" t="s">
        <v>176</v>
      </c>
      <c r="F46" s="105" t="s">
        <v>218</v>
      </c>
      <c r="G46" s="105" t="s">
        <v>482</v>
      </c>
      <c r="H46" s="35"/>
      <c r="I46" s="62" t="s">
        <v>469</v>
      </c>
      <c r="J46" s="62" t="s">
        <v>470</v>
      </c>
      <c r="K46" s="62" t="s">
        <v>470</v>
      </c>
      <c r="L46" s="38" t="s">
        <v>303</v>
      </c>
      <c r="M46" s="41" t="s">
        <v>374</v>
      </c>
      <c r="N46" s="41" t="s">
        <v>375</v>
      </c>
      <c r="O46" s="44" t="s">
        <v>218</v>
      </c>
      <c r="P46" s="108">
        <v>42740</v>
      </c>
    </row>
    <row r="47" spans="1:16" ht="105">
      <c r="A47" s="26" t="s">
        <v>42</v>
      </c>
      <c r="B47" s="29" t="s">
        <v>70</v>
      </c>
      <c r="C47" s="99" t="s">
        <v>117</v>
      </c>
      <c r="D47" s="32" t="s">
        <v>146</v>
      </c>
      <c r="E47" s="102" t="s">
        <v>177</v>
      </c>
      <c r="F47" s="105" t="s">
        <v>210</v>
      </c>
      <c r="G47" s="105" t="s">
        <v>274</v>
      </c>
      <c r="H47" s="35"/>
      <c r="I47" s="62" t="s">
        <v>469</v>
      </c>
      <c r="J47" s="62" t="s">
        <v>470</v>
      </c>
      <c r="K47" s="62" t="s">
        <v>470</v>
      </c>
      <c r="L47" s="38" t="s">
        <v>302</v>
      </c>
      <c r="M47" s="41" t="s">
        <v>376</v>
      </c>
      <c r="N47" s="41" t="s">
        <v>349</v>
      </c>
      <c r="O47" s="44" t="s">
        <v>453</v>
      </c>
      <c r="P47" s="108"/>
    </row>
    <row r="48" spans="1:16" ht="120">
      <c r="A48" s="26" t="s">
        <v>43</v>
      </c>
      <c r="B48" s="29" t="s">
        <v>71</v>
      </c>
      <c r="C48" s="99" t="s">
        <v>118</v>
      </c>
      <c r="D48" s="32" t="s">
        <v>146</v>
      </c>
      <c r="E48" s="102" t="s">
        <v>178</v>
      </c>
      <c r="F48" s="105" t="s">
        <v>210</v>
      </c>
      <c r="G48" s="105" t="s">
        <v>275</v>
      </c>
      <c r="H48" s="35"/>
      <c r="I48" s="62" t="s">
        <v>469</v>
      </c>
      <c r="J48" s="62" t="s">
        <v>470</v>
      </c>
      <c r="K48" s="62" t="s">
        <v>470</v>
      </c>
      <c r="L48" s="38" t="s">
        <v>302</v>
      </c>
      <c r="M48" s="41" t="s">
        <v>377</v>
      </c>
      <c r="N48" s="41" t="s">
        <v>349</v>
      </c>
      <c r="O48" s="44" t="s">
        <v>453</v>
      </c>
      <c r="P48" s="108"/>
    </row>
    <row r="49" spans="1:16" ht="105">
      <c r="A49" s="26" t="s">
        <v>44</v>
      </c>
      <c r="B49" s="29" t="s">
        <v>72</v>
      </c>
      <c r="C49" s="99" t="s">
        <v>119</v>
      </c>
      <c r="D49" s="32" t="s">
        <v>146</v>
      </c>
      <c r="E49" s="102" t="s">
        <v>179</v>
      </c>
      <c r="F49" s="105" t="s">
        <v>210</v>
      </c>
      <c r="G49" s="105" t="s">
        <v>276</v>
      </c>
      <c r="H49" s="35"/>
      <c r="I49" s="62" t="s">
        <v>469</v>
      </c>
      <c r="J49" s="62" t="s">
        <v>470</v>
      </c>
      <c r="K49" s="62" t="s">
        <v>470</v>
      </c>
      <c r="L49" s="38" t="s">
        <v>302</v>
      </c>
      <c r="M49" s="41" t="s">
        <v>378</v>
      </c>
      <c r="N49" s="41" t="s">
        <v>349</v>
      </c>
      <c r="O49" s="44" t="s">
        <v>453</v>
      </c>
      <c r="P49" s="108"/>
    </row>
    <row r="50" spans="1:16" ht="120">
      <c r="A50" s="26" t="s">
        <v>45</v>
      </c>
      <c r="B50" s="29" t="s">
        <v>73</v>
      </c>
      <c r="C50" s="99" t="s">
        <v>120</v>
      </c>
      <c r="D50" s="32" t="s">
        <v>146</v>
      </c>
      <c r="E50" s="102" t="s">
        <v>180</v>
      </c>
      <c r="F50" s="105" t="s">
        <v>210</v>
      </c>
      <c r="G50" s="105" t="s">
        <v>277</v>
      </c>
      <c r="H50" s="35"/>
      <c r="I50" s="62" t="s">
        <v>469</v>
      </c>
      <c r="J50" s="62" t="s">
        <v>470</v>
      </c>
      <c r="K50" s="62" t="s">
        <v>470</v>
      </c>
      <c r="L50" s="38" t="s">
        <v>302</v>
      </c>
      <c r="M50" s="41" t="s">
        <v>379</v>
      </c>
      <c r="N50" s="41" t="s">
        <v>349</v>
      </c>
      <c r="O50" s="44" t="s">
        <v>453</v>
      </c>
      <c r="P50" s="108"/>
    </row>
    <row r="51" spans="1:16" ht="120">
      <c r="A51" s="26" t="s">
        <v>46</v>
      </c>
      <c r="B51" s="29" t="s">
        <v>74</v>
      </c>
      <c r="C51" s="99" t="s">
        <v>121</v>
      </c>
      <c r="D51" s="32" t="s">
        <v>146</v>
      </c>
      <c r="E51" s="102" t="s">
        <v>181</v>
      </c>
      <c r="F51" s="105" t="s">
        <v>210</v>
      </c>
      <c r="G51" s="105" t="s">
        <v>278</v>
      </c>
      <c r="H51" s="35"/>
      <c r="I51" s="62" t="s">
        <v>469</v>
      </c>
      <c r="J51" s="62" t="s">
        <v>470</v>
      </c>
      <c r="K51" s="62" t="s">
        <v>470</v>
      </c>
      <c r="L51" s="38" t="s">
        <v>302</v>
      </c>
      <c r="M51" s="41" t="s">
        <v>380</v>
      </c>
      <c r="N51" s="41" t="s">
        <v>349</v>
      </c>
      <c r="O51" s="44" t="s">
        <v>453</v>
      </c>
      <c r="P51" s="108"/>
    </row>
    <row r="52" spans="1:16" ht="105">
      <c r="A52" s="26" t="s">
        <v>47</v>
      </c>
      <c r="B52" s="29" t="s">
        <v>75</v>
      </c>
      <c r="C52" s="99" t="s">
        <v>122</v>
      </c>
      <c r="D52" s="32" t="s">
        <v>146</v>
      </c>
      <c r="E52" s="102" t="s">
        <v>477</v>
      </c>
      <c r="F52" s="105" t="s">
        <v>210</v>
      </c>
      <c r="G52" s="105" t="s">
        <v>483</v>
      </c>
      <c r="H52" s="35"/>
      <c r="I52" s="62" t="s">
        <v>469</v>
      </c>
      <c r="J52" s="62" t="s">
        <v>470</v>
      </c>
      <c r="K52" s="62" t="s">
        <v>470</v>
      </c>
      <c r="L52" s="38" t="s">
        <v>302</v>
      </c>
      <c r="M52" s="41" t="s">
        <v>381</v>
      </c>
      <c r="N52" s="41" t="s">
        <v>349</v>
      </c>
      <c r="O52" s="44" t="s">
        <v>453</v>
      </c>
      <c r="P52" s="108">
        <v>42696</v>
      </c>
    </row>
    <row r="53" spans="1:16" ht="105">
      <c r="A53" s="26" t="s">
        <v>48</v>
      </c>
      <c r="B53" s="29" t="s">
        <v>76</v>
      </c>
      <c r="C53" s="99" t="s">
        <v>123</v>
      </c>
      <c r="D53" s="32" t="s">
        <v>146</v>
      </c>
      <c r="E53" s="102" t="s">
        <v>182</v>
      </c>
      <c r="F53" s="105" t="s">
        <v>210</v>
      </c>
      <c r="G53" s="105" t="s">
        <v>279</v>
      </c>
      <c r="H53" s="35"/>
      <c r="I53" s="62" t="s">
        <v>469</v>
      </c>
      <c r="J53" s="62" t="s">
        <v>470</v>
      </c>
      <c r="K53" s="62" t="s">
        <v>470</v>
      </c>
      <c r="L53" s="38" t="s">
        <v>302</v>
      </c>
      <c r="M53" s="41" t="s">
        <v>382</v>
      </c>
      <c r="N53" s="41" t="s">
        <v>349</v>
      </c>
      <c r="O53" s="44" t="s">
        <v>453</v>
      </c>
      <c r="P53" s="108"/>
    </row>
    <row r="54" spans="1:16" ht="120">
      <c r="A54" s="26" t="s">
        <v>49</v>
      </c>
      <c r="B54" s="29" t="s">
        <v>77</v>
      </c>
      <c r="C54" s="99" t="s">
        <v>124</v>
      </c>
      <c r="D54" s="32" t="s">
        <v>146</v>
      </c>
      <c r="E54" s="102" t="s">
        <v>183</v>
      </c>
      <c r="F54" s="105" t="s">
        <v>210</v>
      </c>
      <c r="G54" s="105" t="s">
        <v>280</v>
      </c>
      <c r="H54" s="35"/>
      <c r="I54" s="62" t="s">
        <v>469</v>
      </c>
      <c r="J54" s="62" t="s">
        <v>470</v>
      </c>
      <c r="K54" s="62" t="s">
        <v>470</v>
      </c>
      <c r="L54" s="38" t="s">
        <v>302</v>
      </c>
      <c r="M54" s="41" t="s">
        <v>383</v>
      </c>
      <c r="N54" s="41" t="s">
        <v>349</v>
      </c>
      <c r="O54" s="44" t="s">
        <v>453</v>
      </c>
      <c r="P54" s="108"/>
    </row>
    <row r="55" spans="1:16" ht="120">
      <c r="A55" s="26" t="s">
        <v>50</v>
      </c>
      <c r="B55" s="29" t="s">
        <v>78</v>
      </c>
      <c r="C55" s="99" t="s">
        <v>125</v>
      </c>
      <c r="D55" s="32" t="s">
        <v>146</v>
      </c>
      <c r="E55" s="102" t="s">
        <v>184</v>
      </c>
      <c r="F55" s="105" t="s">
        <v>210</v>
      </c>
      <c r="G55" s="105" t="s">
        <v>281</v>
      </c>
      <c r="H55" s="35"/>
      <c r="I55" s="62" t="s">
        <v>469</v>
      </c>
      <c r="J55" s="62" t="s">
        <v>470</v>
      </c>
      <c r="K55" s="62" t="s">
        <v>470</v>
      </c>
      <c r="L55" s="38" t="s">
        <v>302</v>
      </c>
      <c r="M55" s="41" t="s">
        <v>384</v>
      </c>
      <c r="N55" s="41" t="s">
        <v>349</v>
      </c>
      <c r="O55" s="44" t="s">
        <v>453</v>
      </c>
      <c r="P55" s="108"/>
    </row>
    <row r="56" spans="1:16" ht="15">
      <c r="A56" s="27"/>
      <c r="B56" s="30"/>
      <c r="C56" s="100"/>
      <c r="D56" s="33" t="s">
        <v>147</v>
      </c>
      <c r="E56" s="103"/>
      <c r="F56" s="106"/>
      <c r="G56" s="106"/>
      <c r="H56" s="36"/>
      <c r="I56" s="36"/>
      <c r="J56" s="36"/>
      <c r="K56" s="36"/>
      <c r="L56" s="39"/>
      <c r="M56" s="42"/>
      <c r="N56" s="42"/>
      <c r="O56" s="45"/>
      <c r="P56" s="109"/>
    </row>
    <row r="57" spans="1:16" ht="409.5">
      <c r="A57" s="26" t="s">
        <v>23</v>
      </c>
      <c r="B57" s="29" t="s">
        <v>79</v>
      </c>
      <c r="C57" s="99" t="s">
        <v>126</v>
      </c>
      <c r="D57" s="32" t="s">
        <v>147</v>
      </c>
      <c r="E57" s="102" t="s">
        <v>185</v>
      </c>
      <c r="F57" s="105" t="s">
        <v>219</v>
      </c>
      <c r="G57" s="105" t="s">
        <v>282</v>
      </c>
      <c r="H57" s="35"/>
      <c r="I57" s="63" t="s">
        <v>469</v>
      </c>
      <c r="J57" s="63" t="s">
        <v>470</v>
      </c>
      <c r="K57" s="63" t="s">
        <v>470</v>
      </c>
      <c r="L57" s="38" t="s">
        <v>303</v>
      </c>
      <c r="M57" s="41" t="s">
        <v>385</v>
      </c>
      <c r="N57" s="41" t="s">
        <v>386</v>
      </c>
      <c r="O57" s="44" t="s">
        <v>461</v>
      </c>
      <c r="P57" s="108"/>
    </row>
    <row r="58" spans="1:16" ht="180">
      <c r="A58" s="26" t="s">
        <v>23</v>
      </c>
      <c r="B58" s="29" t="s">
        <v>79</v>
      </c>
      <c r="C58" s="99" t="s">
        <v>126</v>
      </c>
      <c r="D58" s="32" t="s">
        <v>147</v>
      </c>
      <c r="E58" s="102" t="s">
        <v>185</v>
      </c>
      <c r="F58" s="105" t="s">
        <v>220</v>
      </c>
      <c r="G58" s="105" t="s">
        <v>283</v>
      </c>
      <c r="H58" s="35"/>
      <c r="I58" s="63" t="s">
        <v>469</v>
      </c>
      <c r="J58" s="63" t="s">
        <v>470</v>
      </c>
      <c r="K58" s="63" t="s">
        <v>470</v>
      </c>
      <c r="L58" s="38" t="s">
        <v>303</v>
      </c>
      <c r="M58" s="41" t="s">
        <v>387</v>
      </c>
      <c r="N58" s="41" t="s">
        <v>388</v>
      </c>
      <c r="O58" s="44" t="s">
        <v>462</v>
      </c>
      <c r="P58" s="108"/>
    </row>
    <row r="59" spans="1:16" ht="120">
      <c r="A59" s="26" t="s">
        <v>23</v>
      </c>
      <c r="B59" s="29" t="s">
        <v>79</v>
      </c>
      <c r="C59" s="99" t="s">
        <v>126</v>
      </c>
      <c r="D59" s="32" t="s">
        <v>147</v>
      </c>
      <c r="E59" s="102" t="s">
        <v>185</v>
      </c>
      <c r="F59" s="105" t="s">
        <v>210</v>
      </c>
      <c r="G59" s="105" t="s">
        <v>284</v>
      </c>
      <c r="H59" s="35"/>
      <c r="I59" s="63" t="s">
        <v>469</v>
      </c>
      <c r="J59" s="63" t="s">
        <v>470</v>
      </c>
      <c r="K59" s="63" t="s">
        <v>470</v>
      </c>
      <c r="L59" s="38" t="s">
        <v>302</v>
      </c>
      <c r="M59" s="41" t="s">
        <v>389</v>
      </c>
      <c r="N59" s="41" t="s">
        <v>349</v>
      </c>
      <c r="O59" s="44" t="s">
        <v>453</v>
      </c>
      <c r="P59" s="108"/>
    </row>
    <row r="60" spans="1:16" ht="15">
      <c r="A60" s="27"/>
      <c r="B60" s="30"/>
      <c r="C60" s="100"/>
      <c r="D60" s="33" t="s">
        <v>148</v>
      </c>
      <c r="E60" s="103"/>
      <c r="F60" s="106"/>
      <c r="G60" s="106"/>
      <c r="H60" s="36"/>
      <c r="I60" s="36"/>
      <c r="J60" s="36"/>
      <c r="K60" s="36"/>
      <c r="L60" s="39"/>
      <c r="M60" s="42"/>
      <c r="N60" s="42"/>
      <c r="O60" s="45"/>
      <c r="P60" s="109"/>
    </row>
    <row r="61" spans="1:16" ht="120">
      <c r="A61" s="26" t="s">
        <v>23</v>
      </c>
      <c r="B61" s="29" t="s">
        <v>80</v>
      </c>
      <c r="C61" s="99" t="s">
        <v>127</v>
      </c>
      <c r="D61" s="32" t="s">
        <v>148</v>
      </c>
      <c r="E61" s="102" t="s">
        <v>186</v>
      </c>
      <c r="F61" s="105" t="s">
        <v>210</v>
      </c>
      <c r="G61" s="105" t="s">
        <v>285</v>
      </c>
      <c r="H61" s="35"/>
      <c r="I61" s="64" t="s">
        <v>469</v>
      </c>
      <c r="J61" s="64" t="s">
        <v>470</v>
      </c>
      <c r="K61" s="64" t="s">
        <v>470</v>
      </c>
      <c r="L61" s="38" t="s">
        <v>302</v>
      </c>
      <c r="M61" s="41" t="s">
        <v>390</v>
      </c>
      <c r="N61" s="41" t="s">
        <v>349</v>
      </c>
      <c r="O61" s="44" t="s">
        <v>453</v>
      </c>
      <c r="P61" s="108"/>
    </row>
    <row r="62" spans="1:16" ht="15">
      <c r="A62" s="27"/>
      <c r="B62" s="30"/>
      <c r="C62" s="100"/>
      <c r="D62" s="33" t="s">
        <v>149</v>
      </c>
      <c r="E62" s="103"/>
      <c r="F62" s="106"/>
      <c r="G62" s="106"/>
      <c r="H62" s="36"/>
      <c r="I62" s="36"/>
      <c r="J62" s="36"/>
      <c r="K62" s="36"/>
      <c r="L62" s="39"/>
      <c r="M62" s="42"/>
      <c r="N62" s="42"/>
      <c r="O62" s="45"/>
      <c r="P62" s="109"/>
    </row>
    <row r="63" spans="1:16" ht="240">
      <c r="A63" s="26" t="s">
        <v>23</v>
      </c>
      <c r="B63" s="29" t="s">
        <v>81</v>
      </c>
      <c r="C63" s="99" t="s">
        <v>128</v>
      </c>
      <c r="D63" s="32" t="s">
        <v>149</v>
      </c>
      <c r="E63" s="102" t="s">
        <v>185</v>
      </c>
      <c r="F63" s="105" t="s">
        <v>221</v>
      </c>
      <c r="G63" s="105" t="s">
        <v>484</v>
      </c>
      <c r="H63" s="35"/>
      <c r="I63" s="65" t="s">
        <v>469</v>
      </c>
      <c r="J63" s="65" t="s">
        <v>470</v>
      </c>
      <c r="K63" s="65" t="s">
        <v>470</v>
      </c>
      <c r="L63" s="38" t="s">
        <v>303</v>
      </c>
      <c r="M63" s="41" t="s">
        <v>391</v>
      </c>
      <c r="N63" s="41" t="s">
        <v>392</v>
      </c>
      <c r="O63" s="44" t="s">
        <v>463</v>
      </c>
      <c r="P63" s="108">
        <v>42740</v>
      </c>
    </row>
    <row r="64" spans="1:16" ht="120">
      <c r="A64" s="26" t="s">
        <v>23</v>
      </c>
      <c r="B64" s="29" t="s">
        <v>81</v>
      </c>
      <c r="C64" s="99" t="s">
        <v>128</v>
      </c>
      <c r="D64" s="32" t="s">
        <v>149</v>
      </c>
      <c r="E64" s="102" t="s">
        <v>185</v>
      </c>
      <c r="F64" s="105" t="s">
        <v>210</v>
      </c>
      <c r="G64" s="105" t="s">
        <v>286</v>
      </c>
      <c r="H64" s="35"/>
      <c r="I64" s="66" t="s">
        <v>469</v>
      </c>
      <c r="J64" s="66" t="s">
        <v>470</v>
      </c>
      <c r="K64" s="66" t="s">
        <v>470</v>
      </c>
      <c r="L64" s="38" t="s">
        <v>302</v>
      </c>
      <c r="M64" s="41" t="s">
        <v>393</v>
      </c>
      <c r="N64" s="41" t="s">
        <v>349</v>
      </c>
      <c r="O64" s="44" t="s">
        <v>453</v>
      </c>
      <c r="P64" s="108"/>
    </row>
    <row r="65" spans="1:16" ht="405">
      <c r="A65" s="26" t="s">
        <v>24</v>
      </c>
      <c r="B65" s="29" t="s">
        <v>82</v>
      </c>
      <c r="C65" s="99" t="s">
        <v>129</v>
      </c>
      <c r="D65" s="32" t="s">
        <v>149</v>
      </c>
      <c r="E65" s="102" t="s">
        <v>187</v>
      </c>
      <c r="F65" s="105" t="s">
        <v>222</v>
      </c>
      <c r="G65" s="105" t="s">
        <v>287</v>
      </c>
      <c r="H65" s="35"/>
      <c r="I65" s="67" t="s">
        <v>469</v>
      </c>
      <c r="J65" s="67" t="s">
        <v>470</v>
      </c>
      <c r="K65" s="67" t="s">
        <v>470</v>
      </c>
      <c r="L65" s="38" t="s">
        <v>301</v>
      </c>
      <c r="M65" s="41" t="s">
        <v>394</v>
      </c>
      <c r="N65" s="41" t="s">
        <v>395</v>
      </c>
      <c r="O65" s="44" t="s">
        <v>464</v>
      </c>
      <c r="P65" s="108"/>
    </row>
    <row r="66" spans="1:16" ht="409.5">
      <c r="A66" s="26" t="s">
        <v>24</v>
      </c>
      <c r="B66" s="29" t="s">
        <v>82</v>
      </c>
      <c r="C66" s="99" t="s">
        <v>129</v>
      </c>
      <c r="D66" s="32" t="s">
        <v>149</v>
      </c>
      <c r="E66" s="102" t="s">
        <v>187</v>
      </c>
      <c r="F66" s="105" t="s">
        <v>223</v>
      </c>
      <c r="G66" s="105" t="s">
        <v>485</v>
      </c>
      <c r="H66" s="35"/>
      <c r="I66" s="68" t="s">
        <v>469</v>
      </c>
      <c r="J66" s="68" t="s">
        <v>470</v>
      </c>
      <c r="K66" s="68" t="s">
        <v>470</v>
      </c>
      <c r="L66" s="38" t="s">
        <v>303</v>
      </c>
      <c r="M66" s="41" t="s">
        <v>396</v>
      </c>
      <c r="N66" s="41" t="s">
        <v>397</v>
      </c>
      <c r="O66" s="44" t="s">
        <v>465</v>
      </c>
      <c r="P66" s="108">
        <v>42740</v>
      </c>
    </row>
    <row r="67" spans="1:16" ht="409.5">
      <c r="A67" s="26" t="s">
        <v>24</v>
      </c>
      <c r="B67" s="29" t="s">
        <v>82</v>
      </c>
      <c r="C67" s="99" t="s">
        <v>129</v>
      </c>
      <c r="D67" s="32" t="s">
        <v>149</v>
      </c>
      <c r="E67" s="102" t="s">
        <v>187</v>
      </c>
      <c r="F67" s="105" t="s">
        <v>224</v>
      </c>
      <c r="G67" s="105" t="s">
        <v>288</v>
      </c>
      <c r="H67" s="35"/>
      <c r="I67" s="69" t="s">
        <v>469</v>
      </c>
      <c r="J67" s="69" t="s">
        <v>470</v>
      </c>
      <c r="K67" s="69" t="s">
        <v>470</v>
      </c>
      <c r="L67" s="38" t="s">
        <v>303</v>
      </c>
      <c r="M67" s="41" t="s">
        <v>398</v>
      </c>
      <c r="N67" s="41" t="s">
        <v>399</v>
      </c>
      <c r="O67" s="44" t="s">
        <v>466</v>
      </c>
      <c r="P67" s="108">
        <v>42696</v>
      </c>
    </row>
    <row r="68" spans="1:16" ht="15">
      <c r="A68" s="27"/>
      <c r="B68" s="30"/>
      <c r="C68" s="100"/>
      <c r="D68" s="33" t="s">
        <v>150</v>
      </c>
      <c r="E68" s="103"/>
      <c r="F68" s="106"/>
      <c r="G68" s="106"/>
      <c r="H68" s="36"/>
      <c r="I68" s="36"/>
      <c r="J68" s="36"/>
      <c r="K68" s="36"/>
      <c r="L68" s="39"/>
      <c r="M68" s="42"/>
      <c r="N68" s="42"/>
      <c r="O68" s="45"/>
      <c r="P68" s="109"/>
    </row>
    <row r="69" spans="1:16" ht="240">
      <c r="A69" s="26" t="s">
        <v>23</v>
      </c>
      <c r="B69" s="29" t="s">
        <v>83</v>
      </c>
      <c r="C69" s="99" t="s">
        <v>130</v>
      </c>
      <c r="D69" s="32" t="s">
        <v>150</v>
      </c>
      <c r="E69" s="102" t="s">
        <v>186</v>
      </c>
      <c r="F69" s="105" t="s">
        <v>225</v>
      </c>
      <c r="G69" s="105" t="s">
        <v>486</v>
      </c>
      <c r="H69" s="35"/>
      <c r="I69" s="70" t="s">
        <v>469</v>
      </c>
      <c r="J69" s="70" t="s">
        <v>470</v>
      </c>
      <c r="K69" s="70" t="s">
        <v>470</v>
      </c>
      <c r="L69" s="38" t="s">
        <v>303</v>
      </c>
      <c r="M69" s="41" t="s">
        <v>400</v>
      </c>
      <c r="N69" s="41" t="s">
        <v>401</v>
      </c>
      <c r="O69" s="44" t="s">
        <v>467</v>
      </c>
      <c r="P69" s="108">
        <v>42740</v>
      </c>
    </row>
    <row r="70" spans="1:16" ht="409.5">
      <c r="A70" s="26" t="s">
        <v>23</v>
      </c>
      <c r="B70" s="29" t="s">
        <v>83</v>
      </c>
      <c r="C70" s="99" t="s">
        <v>130</v>
      </c>
      <c r="D70" s="32" t="s">
        <v>150</v>
      </c>
      <c r="E70" s="102" t="s">
        <v>186</v>
      </c>
      <c r="F70" s="105" t="s">
        <v>226</v>
      </c>
      <c r="G70" s="105" t="s">
        <v>289</v>
      </c>
      <c r="H70" s="35"/>
      <c r="I70" s="71" t="s">
        <v>469</v>
      </c>
      <c r="J70" s="71" t="s">
        <v>470</v>
      </c>
      <c r="K70" s="71" t="s">
        <v>470</v>
      </c>
      <c r="L70" s="38" t="s">
        <v>303</v>
      </c>
      <c r="M70" s="41" t="s">
        <v>402</v>
      </c>
      <c r="N70" s="41" t="s">
        <v>403</v>
      </c>
      <c r="O70" s="44" t="s">
        <v>468</v>
      </c>
      <c r="P70" s="108"/>
    </row>
    <row r="71" spans="1:16" ht="120">
      <c r="A71" s="26" t="s">
        <v>23</v>
      </c>
      <c r="B71" s="29" t="s">
        <v>83</v>
      </c>
      <c r="C71" s="99" t="s">
        <v>130</v>
      </c>
      <c r="D71" s="32" t="s">
        <v>150</v>
      </c>
      <c r="E71" s="102" t="s">
        <v>186</v>
      </c>
      <c r="F71" s="105" t="s">
        <v>210</v>
      </c>
      <c r="G71" s="105" t="s">
        <v>290</v>
      </c>
      <c r="H71" s="35"/>
      <c r="I71" s="72" t="s">
        <v>469</v>
      </c>
      <c r="J71" s="72" t="s">
        <v>470</v>
      </c>
      <c r="K71" s="72" t="s">
        <v>470</v>
      </c>
      <c r="L71" s="38" t="s">
        <v>302</v>
      </c>
      <c r="M71" s="41" t="s">
        <v>404</v>
      </c>
      <c r="N71" s="41" t="s">
        <v>349</v>
      </c>
      <c r="O71" s="44" t="s">
        <v>453</v>
      </c>
      <c r="P71" s="108"/>
    </row>
    <row r="72" spans="1:16" ht="15">
      <c r="A72" s="27"/>
      <c r="B72" s="30"/>
      <c r="C72" s="100"/>
      <c r="D72" s="33" t="s">
        <v>151</v>
      </c>
      <c r="E72" s="103"/>
      <c r="F72" s="106"/>
      <c r="G72" s="106"/>
      <c r="H72" s="36"/>
      <c r="I72" s="36"/>
      <c r="J72" s="36"/>
      <c r="K72" s="36"/>
      <c r="L72" s="39"/>
      <c r="M72" s="42"/>
      <c r="N72" s="42"/>
      <c r="O72" s="45"/>
      <c r="P72" s="109"/>
    </row>
    <row r="73" spans="1:16" ht="285">
      <c r="A73" s="26" t="s">
        <v>23</v>
      </c>
      <c r="B73" s="29" t="s">
        <v>84</v>
      </c>
      <c r="C73" s="99" t="s">
        <v>131</v>
      </c>
      <c r="D73" s="32" t="s">
        <v>151</v>
      </c>
      <c r="E73" s="102" t="s">
        <v>185</v>
      </c>
      <c r="F73" s="105" t="s">
        <v>227</v>
      </c>
      <c r="G73" s="105" t="s">
        <v>487</v>
      </c>
      <c r="H73" s="35"/>
      <c r="I73" s="73" t="s">
        <v>469</v>
      </c>
      <c r="J73" s="73" t="s">
        <v>470</v>
      </c>
      <c r="K73" s="73" t="s">
        <v>470</v>
      </c>
      <c r="L73" s="38" t="s">
        <v>303</v>
      </c>
      <c r="M73" s="41" t="s">
        <v>405</v>
      </c>
      <c r="N73" s="41" t="s">
        <v>406</v>
      </c>
      <c r="O73" s="44" t="s">
        <v>463</v>
      </c>
      <c r="P73" s="108">
        <v>42740</v>
      </c>
    </row>
    <row r="74" spans="1:16" ht="120">
      <c r="A74" s="26" t="s">
        <v>23</v>
      </c>
      <c r="B74" s="29" t="s">
        <v>84</v>
      </c>
      <c r="C74" s="99" t="s">
        <v>131</v>
      </c>
      <c r="D74" s="32" t="s">
        <v>151</v>
      </c>
      <c r="E74" s="102" t="s">
        <v>185</v>
      </c>
      <c r="F74" s="105" t="s">
        <v>210</v>
      </c>
      <c r="G74" s="105" t="s">
        <v>291</v>
      </c>
      <c r="H74" s="35"/>
      <c r="I74" s="74" t="s">
        <v>469</v>
      </c>
      <c r="J74" s="74" t="s">
        <v>470</v>
      </c>
      <c r="K74" s="74" t="s">
        <v>470</v>
      </c>
      <c r="L74" s="38" t="s">
        <v>302</v>
      </c>
      <c r="M74" s="41" t="s">
        <v>407</v>
      </c>
      <c r="N74" s="41" t="s">
        <v>349</v>
      </c>
      <c r="O74" s="44" t="s">
        <v>453</v>
      </c>
      <c r="P74" s="108"/>
    </row>
    <row r="75" spans="1:16" ht="60">
      <c r="A75" s="26" t="s">
        <v>24</v>
      </c>
      <c r="B75" s="29" t="s">
        <v>85</v>
      </c>
      <c r="C75" s="99" t="s">
        <v>132</v>
      </c>
      <c r="D75" s="32" t="s">
        <v>151</v>
      </c>
      <c r="E75" s="102" t="s">
        <v>187</v>
      </c>
      <c r="F75" s="105"/>
      <c r="G75" s="105" t="s">
        <v>258</v>
      </c>
      <c r="H75" s="35"/>
      <c r="I75" s="75" t="s">
        <v>469</v>
      </c>
      <c r="J75" s="75" t="s">
        <v>470</v>
      </c>
      <c r="K75" s="75" t="s">
        <v>470</v>
      </c>
      <c r="L75" s="38"/>
      <c r="M75" s="41"/>
      <c r="N75" s="41"/>
      <c r="O75" s="44"/>
      <c r="P75" s="108"/>
    </row>
    <row r="76" spans="1:16" ht="15">
      <c r="A76" s="27"/>
      <c r="B76" s="30"/>
      <c r="C76" s="100"/>
      <c r="D76" s="33" t="s">
        <v>152</v>
      </c>
      <c r="E76" s="103"/>
      <c r="F76" s="106"/>
      <c r="G76" s="106"/>
      <c r="H76" s="36"/>
      <c r="I76" s="36"/>
      <c r="J76" s="36"/>
      <c r="K76" s="36"/>
      <c r="L76" s="39"/>
      <c r="M76" s="42"/>
      <c r="N76" s="42"/>
      <c r="O76" s="45"/>
      <c r="P76" s="109"/>
    </row>
    <row r="77" spans="1:16" ht="285">
      <c r="A77" s="26" t="s">
        <v>23</v>
      </c>
      <c r="B77" s="29" t="s">
        <v>86</v>
      </c>
      <c r="C77" s="99" t="s">
        <v>133</v>
      </c>
      <c r="D77" s="32" t="s">
        <v>152</v>
      </c>
      <c r="E77" s="102" t="s">
        <v>186</v>
      </c>
      <c r="F77" s="105" t="s">
        <v>228</v>
      </c>
      <c r="G77" s="105" t="s">
        <v>488</v>
      </c>
      <c r="H77" s="35"/>
      <c r="I77" s="76" t="s">
        <v>469</v>
      </c>
      <c r="J77" s="76" t="s">
        <v>470</v>
      </c>
      <c r="K77" s="76" t="s">
        <v>470</v>
      </c>
      <c r="L77" s="38" t="s">
        <v>303</v>
      </c>
      <c r="M77" s="41" t="s">
        <v>408</v>
      </c>
      <c r="N77" s="41" t="s">
        <v>409</v>
      </c>
      <c r="O77" s="44" t="s">
        <v>467</v>
      </c>
      <c r="P77" s="108">
        <v>42740</v>
      </c>
    </row>
    <row r="78" spans="1:16" ht="120">
      <c r="A78" s="26" t="s">
        <v>23</v>
      </c>
      <c r="B78" s="29" t="s">
        <v>86</v>
      </c>
      <c r="C78" s="99" t="s">
        <v>133</v>
      </c>
      <c r="D78" s="32" t="s">
        <v>152</v>
      </c>
      <c r="E78" s="102" t="s">
        <v>186</v>
      </c>
      <c r="F78" s="105" t="s">
        <v>210</v>
      </c>
      <c r="G78" s="105" t="s">
        <v>292</v>
      </c>
      <c r="H78" s="35"/>
      <c r="I78" s="77" t="s">
        <v>469</v>
      </c>
      <c r="J78" s="77" t="s">
        <v>470</v>
      </c>
      <c r="K78" s="77" t="s">
        <v>470</v>
      </c>
      <c r="L78" s="38" t="s">
        <v>302</v>
      </c>
      <c r="M78" s="41" t="s">
        <v>410</v>
      </c>
      <c r="N78" s="41" t="s">
        <v>349</v>
      </c>
      <c r="O78" s="44" t="s">
        <v>453</v>
      </c>
      <c r="P78" s="108"/>
    </row>
    <row r="79" spans="1:16" ht="15">
      <c r="A79" s="27"/>
      <c r="B79" s="30"/>
      <c r="C79" s="100"/>
      <c r="D79" s="33" t="s">
        <v>153</v>
      </c>
      <c r="E79" s="103"/>
      <c r="F79" s="106"/>
      <c r="G79" s="106"/>
      <c r="H79" s="36"/>
      <c r="I79" s="36"/>
      <c r="J79" s="36"/>
      <c r="K79" s="36"/>
      <c r="L79" s="39"/>
      <c r="M79" s="42"/>
      <c r="N79" s="42"/>
      <c r="O79" s="45"/>
      <c r="P79" s="109"/>
    </row>
    <row r="80" spans="1:16" ht="345">
      <c r="A80" s="26" t="s">
        <v>23</v>
      </c>
      <c r="B80" s="29" t="s">
        <v>87</v>
      </c>
      <c r="C80" s="99" t="s">
        <v>134</v>
      </c>
      <c r="D80" s="32" t="s">
        <v>153</v>
      </c>
      <c r="E80" s="102" t="s">
        <v>185</v>
      </c>
      <c r="F80" s="105" t="s">
        <v>229</v>
      </c>
      <c r="G80" s="105" t="s">
        <v>489</v>
      </c>
      <c r="H80" s="35"/>
      <c r="I80" s="78" t="s">
        <v>469</v>
      </c>
      <c r="J80" s="78" t="s">
        <v>470</v>
      </c>
      <c r="K80" s="78" t="s">
        <v>470</v>
      </c>
      <c r="L80" s="38" t="s">
        <v>303</v>
      </c>
      <c r="M80" s="41" t="s">
        <v>411</v>
      </c>
      <c r="N80" s="41" t="s">
        <v>412</v>
      </c>
      <c r="O80" s="44" t="s">
        <v>463</v>
      </c>
      <c r="P80" s="108">
        <v>42740</v>
      </c>
    </row>
    <row r="81" spans="1:16" ht="120">
      <c r="A81" s="26" t="s">
        <v>23</v>
      </c>
      <c r="B81" s="29" t="s">
        <v>87</v>
      </c>
      <c r="C81" s="99" t="s">
        <v>134</v>
      </c>
      <c r="D81" s="32" t="s">
        <v>153</v>
      </c>
      <c r="E81" s="102" t="s">
        <v>185</v>
      </c>
      <c r="F81" s="105" t="s">
        <v>210</v>
      </c>
      <c r="G81" s="105" t="s">
        <v>293</v>
      </c>
      <c r="H81" s="35"/>
      <c r="I81" s="79" t="s">
        <v>469</v>
      </c>
      <c r="J81" s="79" t="s">
        <v>470</v>
      </c>
      <c r="K81" s="79" t="s">
        <v>470</v>
      </c>
      <c r="L81" s="38" t="s">
        <v>302</v>
      </c>
      <c r="M81" s="41" t="s">
        <v>413</v>
      </c>
      <c r="N81" s="41" t="s">
        <v>349</v>
      </c>
      <c r="O81" s="44" t="s">
        <v>453</v>
      </c>
      <c r="P81" s="108"/>
    </row>
    <row r="82" spans="1:16" ht="60">
      <c r="A82" s="26" t="s">
        <v>24</v>
      </c>
      <c r="B82" s="29" t="s">
        <v>88</v>
      </c>
      <c r="C82" s="99" t="s">
        <v>135</v>
      </c>
      <c r="D82" s="32" t="s">
        <v>153</v>
      </c>
      <c r="E82" s="102" t="s">
        <v>187</v>
      </c>
      <c r="F82" s="105"/>
      <c r="G82" s="105" t="s">
        <v>258</v>
      </c>
      <c r="H82" s="35"/>
      <c r="I82" s="80" t="s">
        <v>469</v>
      </c>
      <c r="J82" s="80" t="s">
        <v>470</v>
      </c>
      <c r="K82" s="80" t="s">
        <v>470</v>
      </c>
      <c r="L82" s="38"/>
      <c r="M82" s="41"/>
      <c r="N82" s="41"/>
      <c r="O82" s="44"/>
      <c r="P82" s="108"/>
    </row>
    <row r="83" spans="1:16" ht="15">
      <c r="A83" s="27"/>
      <c r="B83" s="30"/>
      <c r="C83" s="100"/>
      <c r="D83" s="33" t="s">
        <v>154</v>
      </c>
      <c r="E83" s="103"/>
      <c r="F83" s="106"/>
      <c r="G83" s="106"/>
      <c r="H83" s="36"/>
      <c r="I83" s="36"/>
      <c r="J83" s="36"/>
      <c r="K83" s="36"/>
      <c r="L83" s="39"/>
      <c r="M83" s="42"/>
      <c r="N83" s="42"/>
      <c r="O83" s="45"/>
      <c r="P83" s="109"/>
    </row>
    <row r="84" spans="1:16" ht="345">
      <c r="A84" s="26" t="s">
        <v>23</v>
      </c>
      <c r="B84" s="29" t="s">
        <v>89</v>
      </c>
      <c r="C84" s="99" t="s">
        <v>136</v>
      </c>
      <c r="D84" s="32" t="s">
        <v>154</v>
      </c>
      <c r="E84" s="102" t="s">
        <v>186</v>
      </c>
      <c r="F84" s="105" t="s">
        <v>230</v>
      </c>
      <c r="G84" s="105" t="s">
        <v>490</v>
      </c>
      <c r="H84" s="35"/>
      <c r="I84" s="81" t="s">
        <v>469</v>
      </c>
      <c r="J84" s="81" t="s">
        <v>470</v>
      </c>
      <c r="K84" s="81" t="s">
        <v>470</v>
      </c>
      <c r="L84" s="38" t="s">
        <v>303</v>
      </c>
      <c r="M84" s="41" t="s">
        <v>414</v>
      </c>
      <c r="N84" s="41" t="s">
        <v>415</v>
      </c>
      <c r="O84" s="44" t="s">
        <v>467</v>
      </c>
      <c r="P84" s="108">
        <v>42740</v>
      </c>
    </row>
    <row r="85" spans="1:16" ht="120">
      <c r="A85" s="26" t="s">
        <v>23</v>
      </c>
      <c r="B85" s="29" t="s">
        <v>89</v>
      </c>
      <c r="C85" s="99" t="s">
        <v>136</v>
      </c>
      <c r="D85" s="32" t="s">
        <v>154</v>
      </c>
      <c r="E85" s="102" t="s">
        <v>186</v>
      </c>
      <c r="F85" s="105" t="s">
        <v>210</v>
      </c>
      <c r="G85" s="105" t="s">
        <v>294</v>
      </c>
      <c r="H85" s="35"/>
      <c r="I85" s="82" t="s">
        <v>469</v>
      </c>
      <c r="J85" s="82" t="s">
        <v>470</v>
      </c>
      <c r="K85" s="82" t="s">
        <v>470</v>
      </c>
      <c r="L85" s="38" t="s">
        <v>302</v>
      </c>
      <c r="M85" s="41" t="s">
        <v>416</v>
      </c>
      <c r="N85" s="41" t="s">
        <v>349</v>
      </c>
      <c r="O85" s="44" t="s">
        <v>453</v>
      </c>
      <c r="P85" s="108"/>
    </row>
    <row r="86" spans="1:16" ht="15">
      <c r="A86" s="27"/>
      <c r="B86" s="30"/>
      <c r="C86" s="100"/>
      <c r="D86" s="33" t="s">
        <v>155</v>
      </c>
      <c r="E86" s="103"/>
      <c r="F86" s="106"/>
      <c r="G86" s="106"/>
      <c r="H86" s="36"/>
      <c r="I86" s="36"/>
      <c r="J86" s="36"/>
      <c r="K86" s="36"/>
      <c r="L86" s="39"/>
      <c r="M86" s="42"/>
      <c r="N86" s="42"/>
      <c r="O86" s="45"/>
      <c r="P86" s="109"/>
    </row>
    <row r="87" spans="1:16" ht="390">
      <c r="A87" s="26" t="s">
        <v>23</v>
      </c>
      <c r="B87" s="29" t="s">
        <v>90</v>
      </c>
      <c r="C87" s="99" t="s">
        <v>137</v>
      </c>
      <c r="D87" s="32" t="s">
        <v>155</v>
      </c>
      <c r="E87" s="102" t="s">
        <v>185</v>
      </c>
      <c r="F87" s="105" t="s">
        <v>231</v>
      </c>
      <c r="G87" s="105" t="s">
        <v>491</v>
      </c>
      <c r="H87" s="35"/>
      <c r="I87" s="83" t="s">
        <v>469</v>
      </c>
      <c r="J87" s="83" t="s">
        <v>470</v>
      </c>
      <c r="K87" s="83" t="s">
        <v>470</v>
      </c>
      <c r="L87" s="38" t="s">
        <v>303</v>
      </c>
      <c r="M87" s="41" t="s">
        <v>417</v>
      </c>
      <c r="N87" s="41" t="s">
        <v>418</v>
      </c>
      <c r="O87" s="44" t="s">
        <v>463</v>
      </c>
      <c r="P87" s="108">
        <v>42740</v>
      </c>
    </row>
    <row r="88" spans="1:16" ht="120">
      <c r="A88" s="26" t="s">
        <v>23</v>
      </c>
      <c r="B88" s="29" t="s">
        <v>90</v>
      </c>
      <c r="C88" s="99" t="s">
        <v>137</v>
      </c>
      <c r="D88" s="32" t="s">
        <v>155</v>
      </c>
      <c r="E88" s="102" t="s">
        <v>185</v>
      </c>
      <c r="F88" s="105" t="s">
        <v>210</v>
      </c>
      <c r="G88" s="105" t="s">
        <v>295</v>
      </c>
      <c r="H88" s="35"/>
      <c r="I88" s="84" t="s">
        <v>469</v>
      </c>
      <c r="J88" s="84" t="s">
        <v>470</v>
      </c>
      <c r="K88" s="84" t="s">
        <v>470</v>
      </c>
      <c r="L88" s="38" t="s">
        <v>302</v>
      </c>
      <c r="M88" s="41" t="s">
        <v>419</v>
      </c>
      <c r="N88" s="41" t="s">
        <v>349</v>
      </c>
      <c r="O88" s="44" t="s">
        <v>453</v>
      </c>
      <c r="P88" s="108"/>
    </row>
    <row r="89" spans="1:16" ht="60">
      <c r="A89" s="26" t="s">
        <v>24</v>
      </c>
      <c r="B89" s="29" t="s">
        <v>91</v>
      </c>
      <c r="C89" s="99" t="s">
        <v>138</v>
      </c>
      <c r="D89" s="32" t="s">
        <v>155</v>
      </c>
      <c r="E89" s="102" t="s">
        <v>187</v>
      </c>
      <c r="F89" s="105"/>
      <c r="G89" s="105" t="s">
        <v>258</v>
      </c>
      <c r="H89" s="35"/>
      <c r="I89" s="85" t="s">
        <v>469</v>
      </c>
      <c r="J89" s="85" t="s">
        <v>470</v>
      </c>
      <c r="K89" s="85" t="s">
        <v>470</v>
      </c>
      <c r="L89" s="38"/>
      <c r="M89" s="41"/>
      <c r="N89" s="41"/>
      <c r="O89" s="44"/>
      <c r="P89" s="108"/>
    </row>
    <row r="90" spans="1:16" ht="15">
      <c r="A90" s="27"/>
      <c r="B90" s="30"/>
      <c r="C90" s="100"/>
      <c r="D90" s="33" t="s">
        <v>156</v>
      </c>
      <c r="E90" s="103"/>
      <c r="F90" s="106"/>
      <c r="G90" s="106"/>
      <c r="H90" s="36"/>
      <c r="I90" s="36"/>
      <c r="J90" s="36"/>
      <c r="K90" s="36"/>
      <c r="L90" s="39"/>
      <c r="M90" s="42"/>
      <c r="N90" s="42"/>
      <c r="O90" s="45"/>
      <c r="P90" s="109"/>
    </row>
    <row r="91" spans="1:16" ht="390">
      <c r="A91" s="26" t="s">
        <v>23</v>
      </c>
      <c r="B91" s="29" t="s">
        <v>92</v>
      </c>
      <c r="C91" s="99" t="s">
        <v>139</v>
      </c>
      <c r="D91" s="32" t="s">
        <v>156</v>
      </c>
      <c r="E91" s="102" t="s">
        <v>186</v>
      </c>
      <c r="F91" s="105" t="s">
        <v>232</v>
      </c>
      <c r="G91" s="105" t="s">
        <v>492</v>
      </c>
      <c r="H91" s="35"/>
      <c r="I91" s="86" t="s">
        <v>469</v>
      </c>
      <c r="J91" s="86" t="s">
        <v>470</v>
      </c>
      <c r="K91" s="86" t="s">
        <v>470</v>
      </c>
      <c r="L91" s="38" t="s">
        <v>303</v>
      </c>
      <c r="M91" s="41" t="s">
        <v>420</v>
      </c>
      <c r="N91" s="41" t="s">
        <v>421</v>
      </c>
      <c r="O91" s="44" t="s">
        <v>467</v>
      </c>
      <c r="P91" s="108">
        <v>42740</v>
      </c>
    </row>
    <row r="92" spans="1:16" ht="120">
      <c r="A92" s="26" t="s">
        <v>23</v>
      </c>
      <c r="B92" s="29" t="s">
        <v>92</v>
      </c>
      <c r="C92" s="99" t="s">
        <v>139</v>
      </c>
      <c r="D92" s="32" t="s">
        <v>156</v>
      </c>
      <c r="E92" s="102" t="s">
        <v>186</v>
      </c>
      <c r="F92" s="105" t="s">
        <v>210</v>
      </c>
      <c r="G92" s="105" t="s">
        <v>296</v>
      </c>
      <c r="H92" s="35"/>
      <c r="I92" s="87" t="s">
        <v>469</v>
      </c>
      <c r="J92" s="87" t="s">
        <v>470</v>
      </c>
      <c r="K92" s="87" t="s">
        <v>470</v>
      </c>
      <c r="L92" s="38" t="s">
        <v>302</v>
      </c>
      <c r="M92" s="41" t="s">
        <v>422</v>
      </c>
      <c r="N92" s="41" t="s">
        <v>349</v>
      </c>
      <c r="O92" s="44" t="s">
        <v>453</v>
      </c>
      <c r="P92" s="108"/>
    </row>
    <row r="93" spans="1:16" ht="15">
      <c r="A93" s="27"/>
      <c r="B93" s="30"/>
      <c r="C93" s="100"/>
      <c r="D93" s="33" t="s">
        <v>157</v>
      </c>
      <c r="E93" s="103"/>
      <c r="F93" s="106"/>
      <c r="G93" s="106"/>
      <c r="H93" s="36"/>
      <c r="I93" s="36"/>
      <c r="J93" s="36"/>
      <c r="K93" s="36"/>
      <c r="L93" s="39"/>
      <c r="M93" s="42"/>
      <c r="N93" s="42"/>
      <c r="O93" s="45"/>
      <c r="P93" s="109"/>
    </row>
    <row r="94" spans="1:16" ht="409.5">
      <c r="A94" s="26" t="s">
        <v>23</v>
      </c>
      <c r="B94" s="29" t="s">
        <v>93</v>
      </c>
      <c r="C94" s="99" t="s">
        <v>140</v>
      </c>
      <c r="D94" s="32" t="s">
        <v>157</v>
      </c>
      <c r="E94" s="102" t="s">
        <v>185</v>
      </c>
      <c r="F94" s="105" t="s">
        <v>233</v>
      </c>
      <c r="G94" s="105" t="s">
        <v>493</v>
      </c>
      <c r="H94" s="35"/>
      <c r="I94" s="88" t="s">
        <v>469</v>
      </c>
      <c r="J94" s="88" t="s">
        <v>470</v>
      </c>
      <c r="K94" s="88" t="s">
        <v>470</v>
      </c>
      <c r="L94" s="38" t="s">
        <v>303</v>
      </c>
      <c r="M94" s="41" t="s">
        <v>423</v>
      </c>
      <c r="N94" s="41" t="s">
        <v>424</v>
      </c>
      <c r="O94" s="44" t="s">
        <v>463</v>
      </c>
      <c r="P94" s="108">
        <v>42740</v>
      </c>
    </row>
    <row r="95" spans="1:16" ht="120">
      <c r="A95" s="26" t="s">
        <v>23</v>
      </c>
      <c r="B95" s="29" t="s">
        <v>93</v>
      </c>
      <c r="C95" s="99" t="s">
        <v>140</v>
      </c>
      <c r="D95" s="32" t="s">
        <v>157</v>
      </c>
      <c r="E95" s="102" t="s">
        <v>185</v>
      </c>
      <c r="F95" s="105" t="s">
        <v>210</v>
      </c>
      <c r="G95" s="105" t="s">
        <v>297</v>
      </c>
      <c r="H95" s="35"/>
      <c r="I95" s="89" t="s">
        <v>469</v>
      </c>
      <c r="J95" s="89" t="s">
        <v>470</v>
      </c>
      <c r="K95" s="89" t="s">
        <v>470</v>
      </c>
      <c r="L95" s="38" t="s">
        <v>302</v>
      </c>
      <c r="M95" s="41" t="s">
        <v>425</v>
      </c>
      <c r="N95" s="41" t="s">
        <v>349</v>
      </c>
      <c r="O95" s="44" t="s">
        <v>453</v>
      </c>
      <c r="P95" s="108"/>
    </row>
    <row r="96" spans="1:16" ht="60">
      <c r="A96" s="26" t="s">
        <v>24</v>
      </c>
      <c r="B96" s="29" t="s">
        <v>94</v>
      </c>
      <c r="C96" s="99" t="s">
        <v>141</v>
      </c>
      <c r="D96" s="32" t="s">
        <v>157</v>
      </c>
      <c r="E96" s="102" t="s">
        <v>187</v>
      </c>
      <c r="F96" s="105"/>
      <c r="G96" s="105" t="s">
        <v>258</v>
      </c>
      <c r="H96" s="35"/>
      <c r="I96" s="90" t="s">
        <v>469</v>
      </c>
      <c r="J96" s="90" t="s">
        <v>470</v>
      </c>
      <c r="K96" s="90" t="s">
        <v>470</v>
      </c>
      <c r="L96" s="38"/>
      <c r="M96" s="41"/>
      <c r="N96" s="41"/>
      <c r="O96" s="44"/>
      <c r="P96" s="108"/>
    </row>
    <row r="97" spans="1:16" ht="15">
      <c r="A97" s="27"/>
      <c r="B97" s="30"/>
      <c r="C97" s="100"/>
      <c r="D97" s="33" t="s">
        <v>158</v>
      </c>
      <c r="E97" s="103"/>
      <c r="F97" s="106"/>
      <c r="G97" s="106"/>
      <c r="H97" s="36"/>
      <c r="I97" s="36"/>
      <c r="J97" s="36"/>
      <c r="K97" s="36"/>
      <c r="L97" s="39"/>
      <c r="M97" s="42"/>
      <c r="N97" s="42"/>
      <c r="O97" s="45"/>
      <c r="P97" s="109"/>
    </row>
    <row r="98" spans="1:16" ht="409.5">
      <c r="A98" s="26" t="s">
        <v>23</v>
      </c>
      <c r="B98" s="29" t="s">
        <v>95</v>
      </c>
      <c r="C98" s="99" t="s">
        <v>142</v>
      </c>
      <c r="D98" s="32" t="s">
        <v>158</v>
      </c>
      <c r="E98" s="102" t="s">
        <v>186</v>
      </c>
      <c r="F98" s="105" t="s">
        <v>234</v>
      </c>
      <c r="G98" s="105" t="s">
        <v>494</v>
      </c>
      <c r="H98" s="35"/>
      <c r="I98" s="91" t="s">
        <v>469</v>
      </c>
      <c r="J98" s="91" t="s">
        <v>470</v>
      </c>
      <c r="K98" s="91" t="s">
        <v>470</v>
      </c>
      <c r="L98" s="38" t="s">
        <v>303</v>
      </c>
      <c r="M98" s="41" t="s">
        <v>426</v>
      </c>
      <c r="N98" s="41" t="s">
        <v>427</v>
      </c>
      <c r="O98" s="44" t="s">
        <v>467</v>
      </c>
      <c r="P98" s="108">
        <v>42740</v>
      </c>
    </row>
    <row r="99" spans="1:16" ht="120">
      <c r="A99" s="26" t="s">
        <v>23</v>
      </c>
      <c r="B99" s="29" t="s">
        <v>95</v>
      </c>
      <c r="C99" s="99" t="s">
        <v>142</v>
      </c>
      <c r="D99" s="32" t="s">
        <v>158</v>
      </c>
      <c r="E99" s="102" t="s">
        <v>186</v>
      </c>
      <c r="F99" s="105" t="s">
        <v>210</v>
      </c>
      <c r="G99" s="105" t="s">
        <v>298</v>
      </c>
      <c r="H99" s="35"/>
      <c r="I99" s="92" t="s">
        <v>469</v>
      </c>
      <c r="J99" s="92" t="s">
        <v>470</v>
      </c>
      <c r="K99" s="92" t="s">
        <v>470</v>
      </c>
      <c r="L99" s="38" t="s">
        <v>302</v>
      </c>
      <c r="M99" s="41" t="s">
        <v>428</v>
      </c>
      <c r="N99" s="41" t="s">
        <v>349</v>
      </c>
      <c r="O99" s="44" t="s">
        <v>453</v>
      </c>
      <c r="P99" s="108"/>
    </row>
    <row r="100" spans="1:16" ht="15">
      <c r="A100" s="27"/>
      <c r="B100" s="30"/>
      <c r="C100" s="100"/>
      <c r="D100" s="33" t="s">
        <v>159</v>
      </c>
      <c r="E100" s="103"/>
      <c r="F100" s="106"/>
      <c r="G100" s="106"/>
      <c r="H100" s="36"/>
      <c r="I100" s="36"/>
      <c r="J100" s="36"/>
      <c r="K100" s="36"/>
      <c r="L100" s="39"/>
      <c r="M100" s="42"/>
      <c r="N100" s="42"/>
      <c r="O100" s="45"/>
      <c r="P100" s="109"/>
    </row>
    <row r="101" spans="1:16" ht="409.5">
      <c r="A101" s="26" t="s">
        <v>23</v>
      </c>
      <c r="B101" s="29" t="s">
        <v>96</v>
      </c>
      <c r="C101" s="99" t="s">
        <v>143</v>
      </c>
      <c r="D101" s="32" t="s">
        <v>159</v>
      </c>
      <c r="E101" s="102" t="s">
        <v>185</v>
      </c>
      <c r="F101" s="105" t="s">
        <v>235</v>
      </c>
      <c r="G101" s="105" t="s">
        <v>495</v>
      </c>
      <c r="H101" s="35"/>
      <c r="I101" s="93" t="s">
        <v>469</v>
      </c>
      <c r="J101" s="93" t="s">
        <v>470</v>
      </c>
      <c r="K101" s="93" t="s">
        <v>470</v>
      </c>
      <c r="L101" s="38" t="s">
        <v>303</v>
      </c>
      <c r="M101" s="41" t="s">
        <v>429</v>
      </c>
      <c r="N101" s="41" t="s">
        <v>430</v>
      </c>
      <c r="O101" s="44" t="s">
        <v>463</v>
      </c>
      <c r="P101" s="108">
        <v>42740</v>
      </c>
    </row>
    <row r="102" spans="1:16" ht="120">
      <c r="A102" s="26" t="s">
        <v>23</v>
      </c>
      <c r="B102" s="29" t="s">
        <v>96</v>
      </c>
      <c r="C102" s="99" t="s">
        <v>143</v>
      </c>
      <c r="D102" s="32" t="s">
        <v>159</v>
      </c>
      <c r="E102" s="102" t="s">
        <v>185</v>
      </c>
      <c r="F102" s="105" t="s">
        <v>210</v>
      </c>
      <c r="G102" s="105" t="s">
        <v>299</v>
      </c>
      <c r="H102" s="35"/>
      <c r="I102" s="94" t="s">
        <v>469</v>
      </c>
      <c r="J102" s="94" t="s">
        <v>470</v>
      </c>
      <c r="K102" s="94" t="s">
        <v>470</v>
      </c>
      <c r="L102" s="38" t="s">
        <v>302</v>
      </c>
      <c r="M102" s="41" t="s">
        <v>431</v>
      </c>
      <c r="N102" s="41" t="s">
        <v>349</v>
      </c>
      <c r="O102" s="44" t="s">
        <v>453</v>
      </c>
      <c r="P102" s="108"/>
    </row>
    <row r="103" spans="1:16" ht="60">
      <c r="A103" s="26" t="s">
        <v>24</v>
      </c>
      <c r="B103" s="29" t="s">
        <v>97</v>
      </c>
      <c r="C103" s="99" t="s">
        <v>144</v>
      </c>
      <c r="D103" s="32" t="s">
        <v>159</v>
      </c>
      <c r="E103" s="102" t="s">
        <v>187</v>
      </c>
      <c r="F103" s="105"/>
      <c r="G103" s="105" t="s">
        <v>258</v>
      </c>
      <c r="H103" s="35"/>
      <c r="I103" s="95" t="s">
        <v>469</v>
      </c>
      <c r="J103" s="95" t="s">
        <v>470</v>
      </c>
      <c r="K103" s="95" t="s">
        <v>470</v>
      </c>
      <c r="L103" s="38"/>
      <c r="M103" s="41"/>
      <c r="N103" s="41"/>
      <c r="O103" s="44"/>
      <c r="P103" s="108"/>
    </row>
    <row r="104" spans="1:16" ht="15">
      <c r="A104" s="27"/>
      <c r="B104" s="30"/>
      <c r="C104" s="100"/>
      <c r="D104" s="33" t="s">
        <v>160</v>
      </c>
      <c r="E104" s="103"/>
      <c r="F104" s="106"/>
      <c r="G104" s="106"/>
      <c r="H104" s="36"/>
      <c r="I104" s="36"/>
      <c r="J104" s="36"/>
      <c r="K104" s="36"/>
      <c r="L104" s="39"/>
      <c r="M104" s="42"/>
      <c r="N104" s="42"/>
      <c r="O104" s="45"/>
      <c r="P104" s="109"/>
    </row>
    <row r="105" spans="1:16" ht="409.5">
      <c r="A105" s="26" t="s">
        <v>23</v>
      </c>
      <c r="B105" s="29" t="s">
        <v>98</v>
      </c>
      <c r="C105" s="99" t="s">
        <v>145</v>
      </c>
      <c r="D105" s="32" t="s">
        <v>160</v>
      </c>
      <c r="E105" s="102" t="s">
        <v>186</v>
      </c>
      <c r="F105" s="105" t="s">
        <v>236</v>
      </c>
      <c r="G105" s="105" t="s">
        <v>496</v>
      </c>
      <c r="H105" s="35"/>
      <c r="I105" s="96" t="s">
        <v>469</v>
      </c>
      <c r="J105" s="96" t="s">
        <v>470</v>
      </c>
      <c r="K105" s="96" t="s">
        <v>470</v>
      </c>
      <c r="L105" s="38" t="s">
        <v>303</v>
      </c>
      <c r="M105" s="41" t="s">
        <v>432</v>
      </c>
      <c r="N105" s="41" t="s">
        <v>433</v>
      </c>
      <c r="O105" s="44" t="s">
        <v>467</v>
      </c>
      <c r="P105" s="108">
        <v>42740</v>
      </c>
    </row>
    <row r="106" spans="1:16" ht="120">
      <c r="A106" s="26" t="s">
        <v>23</v>
      </c>
      <c r="B106" s="29" t="s">
        <v>98</v>
      </c>
      <c r="C106" s="99" t="s">
        <v>145</v>
      </c>
      <c r="D106" s="32" t="s">
        <v>160</v>
      </c>
      <c r="E106" s="102" t="s">
        <v>186</v>
      </c>
      <c r="F106" s="105" t="s">
        <v>210</v>
      </c>
      <c r="G106" s="105" t="s">
        <v>300</v>
      </c>
      <c r="H106" s="35"/>
      <c r="I106" s="97" t="s">
        <v>469</v>
      </c>
      <c r="J106" s="97" t="s">
        <v>470</v>
      </c>
      <c r="K106" s="97" t="s">
        <v>470</v>
      </c>
      <c r="L106" s="38" t="s">
        <v>302</v>
      </c>
      <c r="M106" s="41" t="s">
        <v>434</v>
      </c>
      <c r="N106" s="41" t="s">
        <v>349</v>
      </c>
      <c r="O106" s="44" t="s">
        <v>453</v>
      </c>
      <c r="P106" s="108"/>
    </row>
  </sheetData>
  <phoneticPr fontId="5"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row r="1" spans="1:1" ht="14.25">
      <c r="A1" s="98" t="s">
        <v>472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2017-04-20T13:00:00+00:00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4b33abad08fec32a1b1a0f79958869e2">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f6063a078b6c07d9c6b6bc74e5c3aace"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ies Obligations"/>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2.xml><?xml version="1.0" encoding="utf-8"?>
<ds:datastoreItem xmlns:ds="http://schemas.openxmlformats.org/officeDocument/2006/customXml" ds:itemID="{A87B3F1E-69B5-47A2-828B-E25B5502F8B4}">
  <ds:schemaRefs>
    <ds:schemaRef ds:uri="http://www.w3.org/XML/1998/namespace"/>
    <ds:schemaRef ds:uri="http://schemas.microsoft.com/office/infopath/2007/PartnerControls"/>
    <ds:schemaRef ds:uri="http://purl.org/dc/dcmitype/"/>
    <ds:schemaRef ds:uri="http://schemas.microsoft.com/sharepoint/v3/fields"/>
    <ds:schemaRef ds:uri="http://schemas.microsoft.com/office/2006/documentManagement/types"/>
    <ds:schemaRef ds:uri="http://purl.org/dc/terms/"/>
    <ds:schemaRef ds:uri="http://schemas.openxmlformats.org/package/2006/metadata/core-properties"/>
    <ds:schemaRef ds:uri="fc59432e-ae4a-4421-baa1-eafb91367645"/>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2BA1AD6B-34C0-4474-A7CD-B513A56658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LS Validation Rules</vt:lpstr>
      <vt:lpstr>Common Module Validation Rules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LS.0006 2017 Validation Rules</dc:title>
  <dc:creator>Australian Taxation Office</dc:creator>
  <cp:lastModifiedBy>Mehta, Anish</cp:lastModifiedBy>
  <dcterms:created xsi:type="dcterms:W3CDTF">2011-12-19T07:38:03Z</dcterms:created>
  <dcterms:modified xsi:type="dcterms:W3CDTF">2018-05-07T07:01:19Z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ies>
</file>