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980" windowHeight="14130" autoFilterDateGrouping="0"/>
  </bookViews>
  <sheets>
    <sheet name="Communications Sheet" sheetId="4" r:id="rId1"/>
    <sheet name="Context Structure Table" sheetId="7" r:id="rId2"/>
    <sheet name="Message Structure Table" sheetId="10" r:id="rId3"/>
  </sheets>
  <calcPr calcId="0"/>
</workbook>
</file>

<file path=xl/sharedStrings.xml><?xml version="1.0" encoding="utf-8"?>
<sst xmlns="http://schemas.openxmlformats.org/spreadsheetml/2006/main" count="903" uniqueCount="423">
  <si>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</si>
  <si>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</si>
  <si>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</si>
  <si>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</si>
  <si>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</si>
  <si>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</si>
  <si>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</si>
  <si>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</si>
  <si>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</si>
  <si>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</si>
  <si>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</si>
  <si>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</si>
  <si>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</si>
  <si>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</si>
  <si>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</si>
  <si>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</si>
  <si>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</si>
  <si>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</si>
  <si>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</si>
  <si>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</si>
  <si>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</si>
  <si>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</si>
  <si>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</si>
  <si>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</si>
  <si>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</si>
  <si>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</si>
  <si>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</si>
  <si>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</si>
  <si>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</si>
  <si>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Parent Seq Num</t>
  </si>
  <si>
    <t>Alias</t>
  </si>
  <si>
    <t>Element Type</t>
  </si>
  <si>
    <t>ELS Tag</t>
  </si>
  <si>
    <t>TREF ID</t>
  </si>
  <si>
    <t>Namespace Prefix</t>
  </si>
  <si>
    <t>Context</t>
  </si>
  <si>
    <t>Legal Reference</t>
  </si>
  <si>
    <t>Data Type</t>
  </si>
  <si>
    <t>Pattern</t>
  </si>
  <si>
    <t>Full Enumeration</t>
  </si>
  <si>
    <t>Min Length</t>
  </si>
  <si>
    <t>Max Length</t>
  </si>
  <si>
    <t>Total Digits</t>
  </si>
  <si>
    <t>Fractional Digits</t>
  </si>
  <si>
    <t>CR 2431</t>
  </si>
  <si>
    <t>MOD</t>
  </si>
  <si>
    <r>
      <rPr>
        <b/>
        <sz val="10"/>
        <rFont val="Arial"/>
        <family val="2"/>
      </rPr>
      <t>Context Structure Table</t>
    </r>
    <r>
      <rPr>
        <sz val="10"/>
        <rFont val="Arial"/>
        <family val="2"/>
      </rPr>
      <t xml:space="preserve">
Updated Dimension 1 Namespace Prefix for ReportPartyTypeDimensions.
</t>
    </r>
    <r>
      <rPr>
        <b/>
        <sz val="10"/>
        <rFont val="Arial"/>
        <family val="2"/>
      </rPr>
      <t>From:</t>
    </r>
    <r>
      <rPr>
        <sz val="10"/>
        <rFont val="Arial"/>
        <family val="2"/>
      </rPr>
      <t xml:space="preserve">
RprtPyType.02.12
</t>
    </r>
    <r>
      <rPr>
        <b/>
        <sz val="10"/>
        <rFont val="Arial"/>
        <family val="2"/>
      </rPr>
      <t>To:</t>
    </r>
    <r>
      <rPr>
        <sz val="10"/>
        <rFont val="Arial"/>
        <family val="2"/>
      </rPr>
      <t xml:space="preserve">
RprtPyType.02.16</t>
    </r>
  </si>
  <si>
    <t>BR2017.038</t>
  </si>
  <si>
    <r>
      <rPr>
        <b/>
        <sz val="10"/>
        <rFont val="Arial"/>
        <family val="2"/>
      </rPr>
      <t>Message Structure Table</t>
    </r>
    <r>
      <rPr>
        <sz val="10"/>
        <rFont val="Arial"/>
        <family val="2"/>
      </rPr>
      <t xml:space="preserve">
Updated the Business Definition, removed contents from the Business Guidance and replaced any reference to 'same business test' with 'business continuity test' for the Report Guidance and merged contents with the Report Definition within the Report Guidance with the added line ‘For further information, please visit ato.gov.au’.
</t>
    </r>
    <r>
      <rPr>
        <b/>
        <sz val="10"/>
        <rFont val="Arial"/>
        <family val="2"/>
      </rPr>
      <t>Alias:</t>
    </r>
    <r>
      <rPr>
        <sz val="10"/>
        <rFont val="Arial"/>
        <family val="2"/>
      </rPr>
      <t xml:space="preserve"> LS71</t>
    </r>
    <r>
      <rPr>
        <b/>
        <sz val="10"/>
        <rFont val="Arial"/>
        <family val="2"/>
      </rPr>
      <t/>
    </r>
  </si>
  <si>
    <r>
      <rPr>
        <b/>
        <sz val="10"/>
        <rFont val="Arial"/>
        <family val="2"/>
      </rPr>
      <t>Message Structure Table</t>
    </r>
    <r>
      <rPr>
        <sz val="10"/>
        <rFont val="Arial"/>
        <family val="2"/>
      </rPr>
      <t xml:space="preserve">
Updated Heading to replace text description 'same business test' with 'business continuity test'.
</t>
    </r>
    <r>
      <rPr>
        <b/>
        <sz val="10"/>
        <rFont val="Arial"/>
        <family val="2"/>
      </rPr>
      <t>From:</t>
    </r>
    <r>
      <rPr>
        <sz val="10"/>
        <rFont val="Arial"/>
        <family val="2"/>
      </rPr>
      <t xml:space="preserve">
Losses carried forward for which the same business test must be satisfied before they can be deducted/applied in later years.
</t>
    </r>
    <r>
      <rPr>
        <b/>
        <sz val="10"/>
        <rFont val="Arial"/>
        <family val="2"/>
      </rPr>
      <t>To:</t>
    </r>
    <r>
      <rPr>
        <sz val="10"/>
        <rFont val="Arial"/>
        <family val="2"/>
      </rPr>
      <t xml:space="preserve">
Losses carried forward for which the business continuity test must be satisfied before they can be deducted/applied in later years.</t>
    </r>
  </si>
  <si>
    <r>
      <rPr>
        <b/>
        <sz val="10"/>
        <rFont val="Arial"/>
        <family val="2"/>
      </rPr>
      <t>Message Structure Table</t>
    </r>
    <r>
      <rPr>
        <sz val="10"/>
        <rFont val="Arial"/>
        <family val="2"/>
      </rPr>
      <t xml:space="preserve">
Updated Heading to replace text description 'same business test' with 'business continuity test'.
</t>
    </r>
    <r>
      <rPr>
        <b/>
        <sz val="10"/>
        <rFont val="Arial"/>
        <family val="2"/>
      </rPr>
      <t>From:</t>
    </r>
    <r>
      <rPr>
        <sz val="10"/>
        <rFont val="Arial"/>
        <family val="2"/>
      </rPr>
      <t xml:space="preserve">
Amount of losses deducted/applied for which the continuity of majority ownership test is not passed but the same business test is satisfied.
</t>
    </r>
    <r>
      <rPr>
        <b/>
        <sz val="10"/>
        <rFont val="Arial"/>
        <family val="2"/>
      </rPr>
      <t>To:</t>
    </r>
    <r>
      <rPr>
        <sz val="10"/>
        <rFont val="Arial"/>
        <family val="2"/>
      </rPr>
      <t xml:space="preserve">
Amount of losses deducted/applied for which the continuity of majority ownership test is not passed but the business continuity test is satisfied.</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</si>
  <si>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LS53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</si>
  <si>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LS19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</si>
  <si>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LS18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</si>
  <si>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LS17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</si>
  <si>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LS16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</si>
  <si>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LS15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</si>
  <si>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Report Guidance to replace any reference to 'same business test' with 'business continuity test'. 
</t>
    </r>
    <r>
      <rPr>
        <b/>
        <sz val="10"/>
        <rFont val="Arial"/>
        <family val="2"/>
      </rPr>
      <t>Alias:</t>
    </r>
    <r>
      <rPr>
        <sz val="10"/>
        <rFont val="Arial"/>
        <family val="2"/>
      </rPr>
      <t xml:space="preserve"> LS24
</t>
    </r>
    <r>
      <rPr>
        <b/>
        <sz val="10"/>
        <rFont val="Arial"/>
        <family val="2"/>
      </rPr>
      <t>From:</t>
    </r>
    <r>
      <rPr>
        <sz val="10"/>
        <rFont val="Arial"/>
        <family val="2"/>
      </rPr>
      <t xml:space="preserve">
..same business test..
</t>
    </r>
    <r>
      <rPr>
        <b/>
        <sz val="10"/>
        <rFont val="Arial"/>
        <family val="2"/>
      </rPr>
      <t>To:</t>
    </r>
    <r>
      <rPr>
        <sz val="10"/>
        <rFont val="Arial"/>
        <family val="2"/>
      </rPr>
      <t xml:space="preserve">
..business continuity test..</t>
    </r>
  </si>
  <si>
    <r>
      <rPr>
        <b/>
        <sz val="10"/>
        <rFont val="Arial"/>
        <family val="2"/>
      </rPr>
      <t>Message Structure Table</t>
    </r>
    <r>
      <rPr>
        <sz val="10"/>
        <rFont val="Arial"/>
        <family val="2"/>
      </rPr>
      <t xml:space="preserve">
Updated Heading to replace text description 'same business test' with 'business continuity test' and fixed spelling error.
</t>
    </r>
    <r>
      <rPr>
        <b/>
        <sz val="10"/>
        <rFont val="Arial"/>
        <family val="2"/>
      </rPr>
      <t>From:</t>
    </r>
    <r>
      <rPr>
        <sz val="10"/>
        <rFont val="Arial"/>
        <family val="2"/>
      </rPr>
      <t xml:space="preserve">
Ownership and same business test - company and listed wildely held trust only.
</t>
    </r>
    <r>
      <rPr>
        <b/>
        <sz val="10"/>
        <rFont val="Arial"/>
        <family val="2"/>
      </rPr>
      <t>To:</t>
    </r>
    <r>
      <rPr>
        <sz val="10"/>
        <rFont val="Arial"/>
        <family val="2"/>
      </rPr>
      <t xml:space="preserve">
Ownership and business continuity test  - company and listed widely held trust only.</t>
    </r>
  </si>
  <si>
    <t>SBR Losses Schedule (Is.0006) Message Structure Communication Sheet</t>
  </si>
  <si>
    <t>Reporting Party</t>
  </si>
  <si>
    <t>RP</t>
  </si>
  <si>
    <t>The start date for the schedule should equal the start of the period that the parent ITR applies to. If a standard financial year is being reported against, this date would be set to 1/07/12 for a 2013 tax return. Where a Substitute Accounting Period (SAP), this date should be set to the start of the SAP.</t>
  </si>
  <si>
    <t>The end date of the schedule should equal the end of the period that the parent ITR applies to. If a standard financial year is being reported against, this date would be set to 30/06/13 for a 2013 tax return. Where a Substitute Accounting Period (SAP), this date should be set to the start of the SAP.</t>
  </si>
  <si>
    <t>Duration</t>
  </si>
  <si>
    <t>http://www.ato.gov.au/tfn</t>
  </si>
  <si>
    <t>TFN of the reporting entity</t>
  </si>
  <si>
    <t>RprtPyType.02.16</t>
  </si>
  <si>
    <t xml:space="preserve">ReportPartyTypeDimension </t>
  </si>
  <si>
    <t>Explicit</t>
  </si>
  <si>
    <t>ReportingParty</t>
  </si>
  <si>
    <t xml:space="preserve">Relative Period </t>
  </si>
  <si>
    <t>Heading</t>
  </si>
  <si>
    <t>RP.Y0</t>
  </si>
  <si>
    <t>RelPrdDrtn.02.04</t>
  </si>
  <si>
    <t xml:space="preserve">RelativePeriodDurationDimension </t>
  </si>
  <si>
    <t>Y0</t>
  </si>
  <si>
    <t>RP.Y0-1</t>
  </si>
  <si>
    <t>Y0Minus1</t>
  </si>
  <si>
    <t>RP.Y0-2</t>
  </si>
  <si>
    <t>Y0Minus2</t>
  </si>
  <si>
    <t>RP.Y0-3</t>
  </si>
  <si>
    <t>Y0Minus3</t>
  </si>
  <si>
    <t>RP.Y0-4</t>
  </si>
  <si>
    <t>Y0Minus4</t>
  </si>
  <si>
    <t>RP.Y0-5P</t>
  </si>
  <si>
    <t>Y0Minus5Plus</t>
  </si>
  <si>
    <t>RP.ALL</t>
  </si>
  <si>
    <t>All</t>
  </si>
  <si>
    <t>RP.Y0(Instant)</t>
  </si>
  <si>
    <t>Set instant date to RP endDate</t>
  </si>
  <si>
    <t>Instant</t>
  </si>
  <si>
    <t>RP.Y0-1(Instant)</t>
  </si>
  <si>
    <t>Set instant date to RP endDate-1 year</t>
  </si>
  <si>
    <t>RP.Y0-2(Instant)</t>
  </si>
  <si>
    <t>Set instant date to RP endDate-2 years</t>
  </si>
  <si>
    <t>RP.Y0-3(Instant)</t>
  </si>
  <si>
    <t>Set instant date to RP endDate-3 years</t>
  </si>
  <si>
    <t>RP.Y0-4(Instant)</t>
  </si>
  <si>
    <t>Set instant date to RP endDate-4 years</t>
  </si>
  <si>
    <t>RP.Y0-5P(Instant)</t>
  </si>
  <si>
    <t>Set instant date to RP endDate minus 5Plus years</t>
  </si>
  <si>
    <t>RP.ALL(Instant)</t>
  </si>
  <si>
    <t>Fact</t>
  </si>
  <si>
    <t>Tuple</t>
  </si>
  <si>
    <t>Return information</t>
  </si>
  <si>
    <t>Tax file number (TFN).</t>
  </si>
  <si>
    <t>Australian business number (ABN).</t>
  </si>
  <si>
    <t>OrganisationNameDetails</t>
  </si>
  <si>
    <t>Organisational Name Type Code.</t>
  </si>
  <si>
    <t>Name of Entity.</t>
  </si>
  <si>
    <t>Losses carried forward to later income years - excludes film losses.</t>
  </si>
  <si>
    <t>Tax losses carried forward to later income years.</t>
  </si>
  <si>
    <t>Tax losses carried forward to later income years - Year of loss - Current year.</t>
  </si>
  <si>
    <t>Tax losses carried forward to later income years - Year of loss - Current Year-1</t>
  </si>
  <si>
    <t>Tax losses carried forward to later income years - Year of Loss - Current Year-2.</t>
  </si>
  <si>
    <t>Tax losses carried forward to later income years - Year of Loss - Current Year-3</t>
  </si>
  <si>
    <t>Tax losses carried forward to later income years - Year of loss - Current Year-4.</t>
  </si>
  <si>
    <t>Tax losses carried forward to later income years - Year of loss - Current Year-5 and earlier income years.</t>
  </si>
  <si>
    <t>Tax losses carried forward to later income years - Total.</t>
  </si>
  <si>
    <t>Net capital losses carried forward to later income years.</t>
  </si>
  <si>
    <t>Net capital losses carried forward to later income years - Year of loss - Current Year.</t>
  </si>
  <si>
    <t>Net capital losses carried forward to later income years - Year of loss - Current Year-1.</t>
  </si>
  <si>
    <t>Net capital losses carried forward to later income years - Year of loss - Current Year-2.</t>
  </si>
  <si>
    <t>Net capital losses carried forward to later income years - Year of loss - Current Year-3.</t>
  </si>
  <si>
    <t>Net capital losses carried forward to later income years - Year of loss - Current Year-4.</t>
  </si>
  <si>
    <t>Net capital losses carried forward to later income years - Year of loss - Current Year-5 and earlier income years.</t>
  </si>
  <si>
    <t>Net capital losses carried forward to later income years - Total.</t>
  </si>
  <si>
    <t>Ownership and business continuity test - company and listed widely held trust only.</t>
  </si>
  <si>
    <t>Do current year loss provisions apply?</t>
  </si>
  <si>
    <t>Whether continuity of majority ownership test passed.</t>
  </si>
  <si>
    <t>Whether continuity of majority ownership test passed - Year of loss - Current Year.</t>
  </si>
  <si>
    <t>Whether continuity of majority ownership test passed - Year of loss - Current Year-1.</t>
  </si>
  <si>
    <t>Whether continuity of majority ownership test passed - Year of loss - Current Year-2.</t>
  </si>
  <si>
    <t>Whether continuity of majority ownership test passed - Year of loss - Current Year-3.</t>
  </si>
  <si>
    <t>Whether continuity of majority ownership test passed - Year of loss - Current Year-4.</t>
  </si>
  <si>
    <t>Whether continuity of majority ownership test passed - Current Year-5 and earlier income years.</t>
  </si>
  <si>
    <t>Amount of losses deducted/applied for which the continuity of majority ownership test is not passed but the business continuity test is satisfied.</t>
  </si>
  <si>
    <t>Amount of losses deducted/applied for which the continuity of majority ownership test is not passed but the business continuity test is satisfied - Tax losses.</t>
  </si>
  <si>
    <t>Amount of losses deducted/applied for which the continuity of majority ownership test is not passed but the business continuity test is satisfied - Net capital losses.</t>
  </si>
  <si>
    <t>Losses carried forward for which the business continuity test must be satisfied before they can be deducted/applied in later years.</t>
  </si>
  <si>
    <t>Losses carried forward to later income years for which the business continuity test must be satisfied - Tax losses.</t>
  </si>
  <si>
    <t>Losses carried forward to later income years for which the business continuity test must be satisfied - Net capital losses.</t>
  </si>
  <si>
    <t>Unrealised losses - company only.</t>
  </si>
  <si>
    <t>Has a changeover time occurred in relation to the company after 1.00 pm by legal time in the Australian Capital Territory on 11 November 1999?</t>
  </si>
  <si>
    <t>At the changeover time did the company satisfy the maximum net asset value test under section 152-15 of ITAA 1997?</t>
  </si>
  <si>
    <t>If the changeover time did not satisfy the net asset value test, indicate if the company has determined it had an unrealised net loss at the changeover time.</t>
  </si>
  <si>
    <t>The amount of the unrealised net loss calculated under section 165-115E of ITAA 1997, if applicable.</t>
  </si>
  <si>
    <t>Life insurance companies.</t>
  </si>
  <si>
    <t>Life Insurance Companies - Complying superannuation class tax losses carried forward to later income years</t>
  </si>
  <si>
    <t>Life Insurance Companies - Complying superannuation net capital losses carried forward to later income years</t>
  </si>
  <si>
    <t>Controlled foreign company losses.</t>
  </si>
  <si>
    <t>Current Year CFC losses.</t>
  </si>
  <si>
    <t>CFC losses deducted.</t>
  </si>
  <si>
    <t>CFC losses carried forward.</t>
  </si>
  <si>
    <t>Tax Losses reconciliation statement.</t>
  </si>
  <si>
    <t>Tax losses reconciliation statement - Balance of tax losses brought forward from prior year.</t>
  </si>
  <si>
    <t>Uplift of tax losses of designated infrastructure project entities.</t>
  </si>
  <si>
    <t>Tax losses reconciliation statement - SUBTRACT Net forgiven amount of debt.</t>
  </si>
  <si>
    <t>Tax losses reconciliation statement - ADD Tax loss incurred (if any) during current year.</t>
  </si>
  <si>
    <t>Tax losses reconciliation statement - ADD Tax loss amount from conversion of excess franking offsets.</t>
  </si>
  <si>
    <t>Tax losses reconciliation statement - SUBTRACT Net exempt income.</t>
  </si>
  <si>
    <t>Tax losses reconciliation statement - SUBTRACT Tax losses forgone.</t>
  </si>
  <si>
    <t>Tax losses reconciliation statement - SUBTRACT Tax losses deducted.</t>
  </si>
  <si>
    <t>Tax losses reconciliation statement - SUBTRACT Tax losses transferred out under Subdivision 170-A (only for transfers involving a foreign bank branch or a PE of a foreign financial entity).</t>
  </si>
  <si>
    <t>Tax losses reconciliation statement - Total tax losses carried forward to later income years.</t>
  </si>
  <si>
    <t>JBA</t>
  </si>
  <si>
    <t>JBB</t>
  </si>
  <si>
    <t>JBC</t>
  </si>
  <si>
    <t>JBD</t>
  </si>
  <si>
    <t>JBE</t>
  </si>
  <si>
    <t>JBF</t>
  </si>
  <si>
    <t>JBG</t>
  </si>
  <si>
    <t>JBH</t>
  </si>
  <si>
    <t>JBI</t>
  </si>
  <si>
    <t>JBJ</t>
  </si>
  <si>
    <t>JBK</t>
  </si>
  <si>
    <t>JBL</t>
  </si>
  <si>
    <t>JBM</t>
  </si>
  <si>
    <t>JBN</t>
  </si>
  <si>
    <t>GHW</t>
  </si>
  <si>
    <t>JBO</t>
  </si>
  <si>
    <t>JBP</t>
  </si>
  <si>
    <t>JBQ</t>
  </si>
  <si>
    <t>JBR</t>
  </si>
  <si>
    <t>JBS</t>
  </si>
  <si>
    <t>JBT</t>
  </si>
  <si>
    <t>GHS</t>
  </si>
  <si>
    <t>GHT</t>
  </si>
  <si>
    <t>GHU</t>
  </si>
  <si>
    <t>GHV</t>
  </si>
  <si>
    <t>GHX</t>
  </si>
  <si>
    <t>GHY</t>
  </si>
  <si>
    <t>GHZ</t>
  </si>
  <si>
    <t>GIA</t>
  </si>
  <si>
    <t>GIB</t>
  </si>
  <si>
    <t>GIC</t>
  </si>
  <si>
    <t>JGB</t>
  </si>
  <si>
    <t>GKK</t>
  </si>
  <si>
    <t>GKM</t>
  </si>
  <si>
    <t>JCD</t>
  </si>
  <si>
    <t>KGN</t>
  </si>
  <si>
    <t>JCF</t>
  </si>
  <si>
    <t>JCG</t>
  </si>
  <si>
    <t>JCH</t>
  </si>
  <si>
    <t>JCI</t>
  </si>
  <si>
    <t>JCJ</t>
  </si>
  <si>
    <t>JCK</t>
  </si>
  <si>
    <t>JCL</t>
  </si>
  <si>
    <t>JCM</t>
  </si>
  <si>
    <t>pyid.02.00</t>
  </si>
  <si>
    <t>orgname1.02.00</t>
  </si>
  <si>
    <t>pyde.02.00</t>
  </si>
  <si>
    <t>rvctc3.02.00</t>
  </si>
  <si>
    <t>rvctc3.02.16</t>
  </si>
  <si>
    <t>rvctc3.02.22</t>
  </si>
  <si>
    <t>rvctc3.02.04</t>
  </si>
  <si>
    <t>rvctc3.02.02</t>
  </si>
  <si>
    <t>rvctc3.02.14</t>
  </si>
  <si>
    <t>TaxonomyReferenceElementName</t>
  </si>
  <si>
    <t>Identifiers.TaxFileNumber.Identifier</t>
  </si>
  <si>
    <t>Identifiers.AustralianBusinessNumber.Identifier</t>
  </si>
  <si>
    <t>OrganisationNameDetails.OrganisationalNameType.Code</t>
  </si>
  <si>
    <t>OrganisationNameDetails.OrganisationalName.Text</t>
  </si>
  <si>
    <t>Tax.Losses.CarriedForward.Total.Amount</t>
  </si>
  <si>
    <t>Capital.Losses.CarriedForward.Net.Amount</t>
  </si>
  <si>
    <t>Tax.Losses.CurrentYearLossProvisionsApply.Indicator</t>
  </si>
  <si>
    <t>Tax.Losses.CarriedForward.ContinuityOfMajorityOwnershipTestPassed.Indicator</t>
  </si>
  <si>
    <t>Tax.Losses.ChangeOfOwnershipOrControlAfterReferenceTime.Indicator</t>
  </si>
  <si>
    <t>Tax.Losses.MaximumNetAssetValueTestPassedAtChangeoverTime.Indicator</t>
  </si>
  <si>
    <t>Tax.Losses.UnrealisedNetLossAtChangeoverTime.Indicator</t>
  </si>
  <si>
    <t>Tax.Losses.UnrealisedNetLossAtChangeoverTime.Amount</t>
  </si>
  <si>
    <t>Tax.Losses.CarriedForward.ComplyingSuperannuationClass.Amount</t>
  </si>
  <si>
    <t>Capital.Losses.CarriedForward.ComplyingSuperannuationClassNet.Amount</t>
  </si>
  <si>
    <t>Tax.Losses.ControlledForeignCompany.Amount</t>
  </si>
  <si>
    <t>Tax.Losses.ControlledForeignCompanyDeducted.Amount</t>
  </si>
  <si>
    <t>Tax.Losses.CarriedForward.ControlledForeignCompany.Amount</t>
  </si>
  <si>
    <t>Tax.Losses.BalanceOfTaxLossesBroughtForwardFromPriorYear.Amount</t>
  </si>
  <si>
    <t>Tax.Losses.Uplift.Amount</t>
  </si>
  <si>
    <t>Tax.Losses.ForgivenDebtNet.Amount</t>
  </si>
  <si>
    <t>Tax.Losses.Incurred.Amount</t>
  </si>
  <si>
    <t>Tax.Losses.ConversionOfExcessFrankingOffsets.Amount</t>
  </si>
  <si>
    <t>Tax.Losses.ExemptIncomeNet.Amount</t>
  </si>
  <si>
    <t>Tax.Losses.Forgone.Amount</t>
  </si>
  <si>
    <t>Tax.Losses.Total.Amount</t>
  </si>
  <si>
    <t>Tax.Losses.TransferredOut.Amount</t>
  </si>
  <si>
    <t>Tax.Losses.CarriedForward.LaterIncomeYearsTotal.Amount</t>
  </si>
  <si>
    <t>ContextInstance</t>
  </si>
  <si>
    <t>PeriodType</t>
  </si>
  <si>
    <t>duration</t>
  </si>
  <si>
    <t>BalanceType</t>
  </si>
  <si>
    <t>Debit</t>
  </si>
  <si>
    <t>Credit</t>
  </si>
  <si>
    <t>BusinessDefinition</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</si>
  <si>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</si>
  <si>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</si>
  <si>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A code that represents what type of name is reported.</t>
  </si>
  <si>
    <t>The full name by which an organisation is known.</t>
  </si>
  <si>
    <t>The amount of losses that is available to be carried forward to later income years.</t>
  </si>
  <si>
    <t>This is the value, as at the relevant date, for the amount of net capital losses carried forward to later income years.</t>
  </si>
  <si>
    <t>Indicator to determine if the reporting party is required to apply the current year loss provisions.</t>
  </si>
  <si>
    <t>Indicator to determine whether the reporting party has satisfied the continuity of majority ownership test in respect of a loss incurred.</t>
  </si>
  <si>
    <t>The total amount of losses applied during the reporting period and claimed as a deduction where the reporting party has not met the majority ownership test but satisfied the business continuity test.</t>
  </si>
  <si>
    <t>The total amount of net capital losses applied during the income year and claimed as a deduction where the entity has not met the majority ownership test but satisfied the business continuity test.</t>
  </si>
  <si>
    <t>This is the amount of tax losses to be carried forward to later income years for which the business continuity test must be satisfied.</t>
  </si>
  <si>
    <t>This is the amount of net capital losses carried forward to later income years for which the business continuity test must be satisfied.</t>
  </si>
  <si>
    <t>Indicator to determine whether a changeover time has occurred. A changeover time is the time of a change in majority ownership or in the control of a company.</t>
  </si>
  <si>
    <t>Indicator to determine if the reporting party satisfied the maximum net asset value test at the changeover time.</t>
  </si>
  <si>
    <t>Indicator to determine if the reporting party had an unrealised net loss at the changeover time. An unrealised net loss is, broadly, the excess of the reporting party's unrealised losses on assets over unrealised gains on assets at the changeover time. This is determined by deeming such assets to be disposed of at market value at the changeover time.</t>
  </si>
  <si>
    <t>The calculated amount of unrealised net loss. An unrealised net loss is, broadly, the excess of the reporting party's unrealised losses on assets over unrealised gains on assets at the changeover time. This is determined by deeming such assets to be disposed of at market value at the changeover time.</t>
  </si>
  <si>
    <t>This is the value, during the relevant period, for the amount of complying superannuation class tax losses that is carried forward to later income years.</t>
  </si>
  <si>
    <t>This is the value, during the relevant period, for the amount of complying superannuation net capital losses that is carried forward to later income years.</t>
  </si>
  <si>
    <t>The aggregated total of the losses for all eligible controlled foreign company's (CFC's) in respect of the head company's attribution interest for a statutory accounting period ending within the current income year.</t>
  </si>
  <si>
    <t>The total of the head company?s share of losses of CFCs, from prior income years, which have been claimed in the current income year</t>
  </si>
  <si>
    <t>The total amount of the head company?s share of losses of CFCs that are available to be carried forward to later income years</t>
  </si>
  <si>
    <t>The balance of tax losses brought forward from the prior income years.</t>
  </si>
  <si>
    <t>This is the value, during the relevant period, for the tax losses uplift amount.</t>
  </si>
  <si>
    <t>The total net forgiven amount of debt applied to reduce tax losses (if any) incurred in years of income before the forgiveness year of income.</t>
  </si>
  <si>
    <t>The entity?s tax loss incurred for the specified year disregarding net exempt income and excess franking offsets.</t>
  </si>
  <si>
    <t>The amount of tax loss from the conversion of excess franking offsets.</t>
  </si>
  <si>
    <t>The amount of net exempt income to be taken into account in calculating the entity's tax loss or carried forward tax loss.</t>
  </si>
  <si>
    <t>The amount of tax losses that have been forgone by the entity.</t>
  </si>
  <si>
    <t>The amount of losses.</t>
  </si>
  <si>
    <t>The amount of tax losses transferred out by the company to group companies under Subdivision 170-A of the ITAA 1997.</t>
  </si>
  <si>
    <t>Total tax losses carried forward to later income years</t>
  </si>
  <si>
    <t>BusinessGuidance</t>
  </si>
  <si>
    <t>MN - Main or legal name, MTR - Main trading name, OTR - Other trading name, OTH - Other name, MAU - Management accounting unit, UNK - Unknown</t>
  </si>
  <si>
    <t>Inform the field the total of the head company?s share of losses of CFCs, from statutory accounting periods that end in prior income years, which have been claimed as notional allowable deductions for statutory accounting periods that end in the current income year.</t>
  </si>
  <si>
    <t>Inform the field the total amount of the head company?s share of losses of CFCs that are available to be carried forward to statutory accounting periods that end in later income years.</t>
  </si>
  <si>
    <t>The undeducted and not transferred ? amount of tax losses incurred by the entity and brought forward to the current  income year under section 36-17 of the ITAA 1997.</t>
  </si>
  <si>
    <t>Tax losses brought forward are reduced by any commercial debt forgiveness amounts (Division 245 of Schedule 2C to the ITAA 1936).  If a commercial debt owed by the company is forgiven during the income year, apply the net amount of debts forgiven to reduce the company?s deductible revenue losses, net capital losses, certain undeducted revenue or capital expenditure and the cost base of CGT assets, in that order.</t>
  </si>
  <si>
    <t>There is a limit on the total of the amount you can deduct for the income year for gifts and contributions (section 26-55 of the ITAA 1997). A tax loss cannot be produced or increased by the deduction allowable under Division 30 of the ITAA 1997, which is about deductions for gifts or contributions.</t>
  </si>
  <si>
    <t>If the entity has excess franking offsets, it must convert the excess franking offsets into an amount of tax loss to carry forward to later income years. You convert the amount of excess franking offsets into a tax loss by dividing the excess franking offsets amount by the corporate tax rate which gives you the tax loss amount.</t>
  </si>
  <si>
    <t>You are required to first deduct a prior year tax loss from any net exempt income in the later income year. If the entity has: ? net exempt income; and  ? assessable income exceeds allowable deductions (other than the tax loss),  the tax loss has to be first applied against net exempt income and then the entity can deduct the amount of the tax loss (if any remains) that it chooses subject to limitation. (subsection 36-17(3) of the ITAA 1997).  Conversely, if the entity has: ? net exempt income; and  ? allowable deductions (other than the tax loss) exceed assessable income,  that excess must be applied against net exempt income and then the tax loss must be applied against any net exempt income that remains. (subsection 36-17(4) of the ITAA 1997).</t>
  </si>
  <si>
    <t>The amount of tax losses transferred out by the company to group companies under Subdivision 170-A of the ITAA 1997 A group company may transfer the whole or a part of a tax loss to another company where:    ? both companies are members of the same wholly-owned group, and    ? one of the companies is:         ? an Australian branch of a foreign bank, or         ? an Australian PE of a foreign financial entity if the tax loss is for an income year commencing on or after 26 June 2005, and    ?the other company is:         ? the head company of a consolidated group or MEC group, or        ? not a member of a consolidatable group, and    ?the further conditions in Subdivision 170-A of the ITAA 1997 are satisfied.</t>
  </si>
  <si>
    <t>The total of tax losses carried forward to later income years.</t>
  </si>
  <si>
    <t>ReportGuidance</t>
  </si>
  <si>
    <t>A unique number issued by the Tax Office to individuals and organisations to identify their tax records.</t>
  </si>
  <si>
    <t>Inform the relevant field with the Australian Business Number (ABN), if any, of the entity.</t>
  </si>
  <si>
    <t>Inform the relevant field with the name of the entity. The name shown must be the same as that shown on the entity's tax return.</t>
  </si>
  <si>
    <t>Inform the relevant field with the unapplied amount of the tax loss incurred by the entity in the current income year and carried forward to later income years. 
For example: For the 2008-09 financial year version, the current year will be 2008-09 and the date is still visible on the form and electronic specifications. If no tax loss was incurred in the current year income year, or if the tax loss incurred in that year has been applied in full, leave the field blank.</t>
  </si>
  <si>
    <t>Inform the relevant field with the unapplied amount of the tax loss incurred by the entity in the previous 1 year income year and carried forward to later income years.
For example: For the 2008-09 financial year, current year -1 will be 2007-08.  If there is no current year - 1  tax loss carried forward or if the tax loss incurred in that year has been applied in full, leave the field blank.</t>
  </si>
  <si>
    <t>Inform the relevant field with the unapplied amount of the tax loss incurred by the entity in the current year-2 income year and carried forward to later income years. If no tax loss was incurred in the current year-3 income year, or if the tax loss incurred in that year has been applied in full, leave the field blank.</t>
  </si>
  <si>
    <t>Inform the relevant field with the unapplied amount of the tax loss incurred by the entity in the current year-3 income year and carried forward to later income years. If no tax loss was incurred in the current year-3 income year, or if the tax loss incurred in that year has been applied in full, leave the field blank.</t>
  </si>
  <si>
    <t>Inform the relevant field with the total amount of unapplied tax losses incurred by the entity in the current year-4 income years where those losses are available to be carried forward to later income years. If no tax losses were incurred in the current-4 income years, or if tax losses incurred in those years have been applied in full, leave the field blank.</t>
  </si>
  <si>
    <t>Inform the relevant field with the total amount of unapplied tax losses incurred by the entity in the current year-5 and earlier income years where those losses are available to be carried forward to later income years. If no tax losses were incurred in the current-5 and earlier income years, or if tax losses incurred in those years have been applied in full, leave the field blank.</t>
  </si>
  <si>
    <t>This amount is the sum total of the amounts shown at labels B, C, D, E, F and G of Part A of the losses schedule.</t>
  </si>
  <si>
    <t>Inform the relevant field with the amount of any unapplied net capital loss made by the entity in the current income year that can be carried forward and applied to reduce capital gains in later income years. If there is no net capital loss from the current income year available to be carried forward to later income years, leave the field blank.</t>
  </si>
  <si>
    <t>Inform the relevant field with the amount of any unapplied net capital loss made by the entity in the current year-1 income year that can be carried forward and applied to reduce capital gains in later income years. If no net capital loss was made in the current year-1 income year, or if the net capital loss made in that year has been applied in full, leave the field blank.</t>
  </si>
  <si>
    <t>Inform the relevant field with the amount of any unapplied net capital loss made by the entity in the current year-2 income year that can be carried forward and applied to reduce capital gains in later income years. If no net capital loss was made in the current year-2 income year, or if the net capital loss made in that year has been applied in full, leave the field blank.</t>
  </si>
  <si>
    <t>Inform the relevant field with the amount of any unapplied net capital loss made by the entity in the current year -3 income year that can be carried forward and applied to reduce capital gains in later income years.  If no net capital loss was made in the current year -3 income year, or if the net capital loss made in that year has been applied in full, leave the field  blank.</t>
  </si>
  <si>
    <t>Inform the relevant field with the amount of any unapplied net capital losses made by the entity in the current year-4 income years that can be carried forward and applied to reduce capital gains in later income years. If no net capital losses were made in the current year-4 income years, or if net capital losses made in those years have been applied in full, leave the field blank.</t>
  </si>
  <si>
    <t>Inform the relevant field with the amount of any unapplied net capital loss made by the entity in the current year-5 income year that can be carried forward and applied to reduce capital gains in later income years. If there is no net capital loss from the current year-5 income year available to be carried forward to later income years, leave the field blank.</t>
  </si>
  <si>
    <t>This amount is the sum total of the amounts shown at labels H, I, J, K, L and M of Part A of the losses schedule.</t>
  </si>
  <si>
    <t>Inform the relevant field with the relevant symbol if the company is required to calculate its taxable income or tax loss or its net capital gain or net capital loss. Inform the relevant field with the relevant symbol if the company is not required to calculate its taxable income or tax loss or its net capital gain or net capital loss. A company is required to calculate its taxable income and tax loss where it does not satisfy the continuity of majority ownership test for the whole income year.  The current year loss provisions also apply where, during the income year, a person begins to control, or becomes able to control, the voting power in the company for the purpose or one of the purposes of gaining an advantage or gaining such a benefit for someone else.  However, the current year loss rules do not apply in either case if the business continuity test is satisfied.</t>
  </si>
  <si>
    <t>Inform the relevant field with the appropriate symbol in the Yes box if, during the current income year,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in the No box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</si>
  <si>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appropriate symbol if, during the current year-1 income year,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</si>
  <si>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relevant symbol if, during the 2004-05 income year,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</si>
  <si>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appropriate symbol if, during the current year-3 income year,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</si>
  <si>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appropriate symbol if, during the current year-4 income years,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</si>
  <si>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appropriate symbol if, during the current year-5 and earlier income years, the entity seeks to utilise a loss of the relevant year and the entity has passed the continuity of majority ownership test - if the entity is a company, or the 50% stake test - if the entity is a listed widely held trust in respect of the loss of that particular year.
Inform the relevant field with the appropriate symbol for each year in respect of which the entity seeks to deduct a loss if the continuity of majority ownership test or the 50% stake test - as applicable - has not been satisfied in respect of that loss and the entity is required to satisfy the business continuity test. If there was no loss deducted (or, if applicable, not transferred in or transferred out) in respect of a particular year, leave the field next to that year blank.</t>
  </si>
  <si>
    <t>Inform the relevant field with the amount of tax losses deducted by the entity that do not meet the continuity of majority ownership test but satisfy the business continuity test.</t>
  </si>
  <si>
    <t>Inform the relevant field with the amount of net capital losses applied by a company that do not meet the continuity of majority ownership test but satisfies the business continuity test.</t>
  </si>
  <si>
    <t>Inform the relevant field with the total amount of tax losses carried forward to later income years for which the business continuity test must be satisfied for the entity to deduct those tax losses in later income years.</t>
  </si>
  <si>
    <t>This is the amount of net capital losses carried forward to later income years for which the business continuity test must be satisfied.
For further information, please visit ato.gov.au</t>
  </si>
  <si>
    <t>If the answer is YES, inform the relevant field with the relevant symbol. If the answer is NO, inform the relevant field with the relevant symbol.</t>
  </si>
  <si>
    <t>Inform the relevant field with the relevant symbol and if the answer is yes do not complete the following questions about whether the company determined it had an unrealised net loss at the changeover time or the amount of the unrealised net loss.  Inform the relevant field with the relevant symbol and answer the following question about whether the company determined it had an unrealised net loss at the changeover time. Any company that has a net value of CGT assets of $6 million or less,  at the time it failed the continuity of majority ownership test, is not subject to the operation of the maximum net asset value test. The maximum threshold amount of $6 million includes the net value of the CGT assets of the company and any entity connected or affiliated with the company.</t>
  </si>
  <si>
    <t>Inform the relevant field with the relevant symbol and enter the amount of the unrealised net loss. Inform the relevant field with the relevant symbol and do not enter and amount at the unrealised net loss box. If a company has failed the continuity of majority ownership test on tow or more occasions since the commencement time, complete unrealised losses in respect of the unrealised net loss each time that it experiences a changeover time. The Act does not specify when a company has to calculate whether it has an unrealised net loss. However, this calculation must be done before claiming any loss or deduction on an asset that was held at the changeover time. Where no calculation has been undertaken as at the date of lodging the company's income tax return, print X in the No box and do not enter an amount at the unrealised net loss.</t>
  </si>
  <si>
    <t>Inform the relevant field with the amount of unrealised net loss the company has at the changeover time.   Inform the relevant field with a zero (0)  if the company has an unrealised net gain at the changeover time. An unrealised net loss is, broadly, the excess of the company's  unrealised losses on assets over unrealised gains on assets at the changeover time. This is determined by deeming such assets to be disposed of at market value at the changeover time. A company may choose to exclude every asset that it acquired for less than $10,000 from the calculation of the amount. A company may also choose to use the written down value of depreciable plant - not a building or structure - at the changeover time rather than its market value at that time provided the expenditure incurred by the company to acquire the plant was less than $1 million, and it would be reasonable for the company to conclude that the market value of the plant at the changeover time was not less than 80% of its written down value at that time. The question whether a company has an unrealised net loss at a changeover time is calculated using the steps in the method statement.</t>
  </si>
  <si>
    <t>Inform the relevant field with the amount of complying superannuation class tax losses carried forward to later income years. Generally, a life insurance company will have a tax loss of the complying superannuation class for an income year if the company's complying superannuation deductions for that income year exceed the sum of the complying superannuation assessable income for that income year, and net exempt income for the income year that is attributable to the company superannuation assets.</t>
  </si>
  <si>
    <t>Inform the relevant field with the amount of complying superannuation net capital losses carried forward to later income years. Generally, a life insurance company will have a tax loss for an income year if the life company's deductions for that income year exceed the sum of the assessable income for that income year, and net exempt income for the income year that is attributable to the complying superannuation assets.</t>
  </si>
  <si>
    <t>The aggregated total is calculated by applying the head company's attribution percentage in each CFC.</t>
  </si>
  <si>
    <t>Inform the relevant field with the total of the entity's share of losses of CFCs, if any, from statutory accounting periods that end within prior income years, that have been claimed as notional allowable deductions for statutory accounting periods that end within the current income year.</t>
  </si>
  <si>
    <t>Inform the relevant field with the total amount of the entity's share of losses of CFCs, if any, that is available to be carried forward to statutory accounting periods that end in later income years.</t>
  </si>
  <si>
    <t>The undeducted and not transferred amount of tax losses incurred by the entity and brought forward to the current income year under section 36-17 of the ITAA 1997.</t>
  </si>
  <si>
    <t>Each year designated infrastructure project entities are required to uplift their tax losses.</t>
  </si>
  <si>
    <t>Tax losses brought forward are reduced by any commercial debt forgiveness amounts (Division 245 of Schedule 2C to the ITAA 1936).  If a commercial debt owed by the company is forgiven during the income year, apply the net amount of debts forgiven to reduce the company's deductible revenue losses, net capital losses, certain undeducted revenue or capital expenditure and the cost base of CGT assets, in that order.</t>
  </si>
  <si>
    <t>You are required to first deduct a prior year tax loss from any net exempt income in the later income year. If the entity has:
- net exempt income; and 
- assessable income exceeds allowable deductions (other than the tax loss), 
the tax loss has to be first applied against net exempt income and then the entity can deduct the amount of the tax loss (if any remains) that it chooses subject to limitation. (subsection 36-17(3) of the ITAA 1997).
Conversely, if the entity has:
- net exempt income; and 
- allowable deductions (other than the tax loss) exceed assessable income, 
that excess must be applied against net exempt income and then the tax loss must be applied against any net exempt income that remains. (subsection 36-17(4) of the ITAA 1997).</t>
  </si>
  <si>
    <t>The amount of tax losses that have been forgone by the entity, i.e. tax losses that will not be deducted in any later income year.
For further information, please visit ato.gov.au</t>
  </si>
  <si>
    <t>Tax losses (including convertible foreign losses) deducted during the income year under section 36-17 of the ITAA 1997.</t>
  </si>
  <si>
    <t>The amount of tax losses transferred out by the company to group companies under Subdivision 170-A of the ITAA 1997
A group company may transfer the whole or a part of a tax loss to another company where:
1. both companies are members of the same wholly-owned group, and
2. one of the companies is:
 - an Australian branch of a foreign bank, or
 - an Australian PE of a foreign financial entity if the tax loss is for an income year commencing on or after 26 June 2005, and
3. the other company is:
 - the head company of a consolidated group or MEC group, or
 - not a member of a consolidatable group, and
4. the further conditions in Subdivision 170-A of the ITAA 1997 are satisfied.</t>
  </si>
  <si>
    <t>LS1</t>
  </si>
  <si>
    <t>LS3</t>
  </si>
  <si>
    <t>LS75</t>
  </si>
  <si>
    <t>LS2</t>
  </si>
  <si>
    <t>LS5</t>
  </si>
  <si>
    <t>LS6</t>
  </si>
  <si>
    <t>LS7</t>
  </si>
  <si>
    <t>LS8</t>
  </si>
  <si>
    <t>LS9</t>
  </si>
  <si>
    <t>LS49</t>
  </si>
  <si>
    <t>LS50</t>
  </si>
  <si>
    <t>LS10</t>
  </si>
  <si>
    <t>LS11</t>
  </si>
  <si>
    <t>LS12</t>
  </si>
  <si>
    <t>LS13</t>
  </si>
  <si>
    <t>LS14</t>
  </si>
  <si>
    <t>LS51</t>
  </si>
  <si>
    <t>LS52</t>
  </si>
  <si>
    <t>LS24</t>
  </si>
  <si>
    <t>LS15</t>
  </si>
  <si>
    <t>LS16</t>
  </si>
  <si>
    <t>LS17</t>
  </si>
  <si>
    <t>LS18</t>
  </si>
  <si>
    <t>LS19</t>
  </si>
  <si>
    <t>LS53</t>
  </si>
  <si>
    <t>LS20</t>
  </si>
  <si>
    <t>LS21</t>
  </si>
  <si>
    <t>LS22</t>
  </si>
  <si>
    <t>LS80</t>
  </si>
  <si>
    <t>LS25</t>
  </si>
  <si>
    <t>LS26</t>
  </si>
  <si>
    <t>LS27</t>
  </si>
  <si>
    <t>LS28</t>
  </si>
  <si>
    <t>LS81</t>
  </si>
  <si>
    <t>LS82</t>
  </si>
  <si>
    <t>LS64</t>
  </si>
  <si>
    <t>LS44</t>
  </si>
  <si>
    <t>LS45</t>
  </si>
  <si>
    <t>LS65</t>
  </si>
  <si>
    <t>LS79</t>
  </si>
  <si>
    <t>LS67</t>
  </si>
  <si>
    <t>LS68</t>
  </si>
  <si>
    <t>LS69</t>
  </si>
  <si>
    <t>LS70</t>
  </si>
  <si>
    <t>LS71</t>
  </si>
  <si>
    <t>LS72</t>
  </si>
  <si>
    <t>LS73</t>
  </si>
  <si>
    <t>LS74</t>
  </si>
  <si>
    <t>rvctc3.02.34</t>
  </si>
  <si>
    <t>Tax.Losses.DeductedOwnershipTestFailContinuityTestPass.Amount</t>
  </si>
  <si>
    <t>Capital.Losses.DeductedOwnershipTestFailContinuityTestPass.Amount</t>
  </si>
  <si>
    <t>Tax.Losses.CarriedForward.BusinessContinuityTestPassed.Amount</t>
  </si>
  <si>
    <t>Capital.Losses.CarriedForward.BusinessContinuityTestPassedNet.Amount</t>
  </si>
  <si>
    <t/>
  </si>
  <si>
    <t>Act: A New Tax System (Australian Business Number) 1999
Part: 2 - Registering for ABN Purposes
Division: 5 - Your obligations if you are registered
FullText: Division 5 - Your obligations if you are registered Part 2 - Registering for ABN Purposes to the A New Tax System (Australian Business Number) Act 1999</t>
  </si>
  <si>
    <t>Act: Income Tax Assessment 1997
Chapter: 2 - LIABILITY RULES OF GENERAL APPLICATION
Part: 2-5 - RULES ABOUT DEDUCTIBILITY OF PARTICULAR KINDS OF AMOUNTS
Division: 36 - Tax losses of earlier income years
Subdivision: Subdivision 36-A - Deductions for tax losses of earlier income years Division 36 - Tax losses of earlier income years
FullText: Subdivision 36-A - Deductions for tax losses of earlier income years Division 36 - Tax losses of earlier income years Part 2-5 - RULES ABOUT DEDUCTIBILITY OF PARTICULAR KINDS OF AMOUNTS Chapter 2 - LIABILITY RULES OF GENERAL APPLICATION to the INCOME TAX ASSESSMENT Act 1997</t>
  </si>
  <si>
    <t>Act: INCOME TAX ASSESSMENT 1997
Chapter: 2 - LIABILITY RULES OF GENERAL APPLICATION
Part: 2-5 - RULES ABOUT DEDUCTIBILITY OF PARTICULAR KINDS OF AMOUNTS
Division: 36 - Tax losses of earlier income years
Subdivision: 36-A - Deductions for tax losses of earlier income years
FullText: Subdivision 36-A - Deductions for tax losses of earlier income years Division 36 - Tax losses of earlier income years Part 2-5 - RULES ABOUT DEDUCTIBILITY OF PARTICULAR KINDS OF AMOUNTS Chapter 2 - LIABILITY RULES OF GENERAL APPLICATION to the INCOME TAX ASSESSMENT Act 1997</t>
  </si>
  <si>
    <t>Act: INCOME TAX ASSESSMENT 1997
Part: 3-1 - CAPITAL GAINS AND LOSSES: GENERAL TOPICS
Division: 102 - Assessable income includes net capital gain
Section: 102-10  How to work out your net capital loss &amp; 102-15  How to apply net capital losses
FullText: Section 102-10  How to work out your net capital loss &amp; 102-15  How to apply net capital losses Division 102 - Assessable income includes net capital gain Part 3-1 - CAPITAL GAINS AND LOSSES: GENERAL TOPICS to the INCOME TAX ASSESSMENT Act 1997</t>
  </si>
  <si>
    <t>Act: INCOME TAX ASSESSMENT 1997
Chapter: 3 - SPECIALIST LIABILITY RULES
Part: 3-5 - CORPORATE TAXPAYERS AND CORPORATE DISTRIBUTIONS
Division: 165 - Income tax consequences of changing ownership or control of a company
Subdivision: 165-B - Working out the taxable income and tax loss for the income year of the change &amp; 165-CB - Working out the net capital gain and the net capital loss for the income year of the change
FullText: Subdivision 165-B - Working out the taxable income and tax loss for the income year of the change &amp; 165-CB - Working out the net capital gain and the net capital loss for the income year of the change Division 165 - Income tax consequences of changing ownership or control of a company Part 3-5 - CORPORATE TAXPAYERS AND CORPORATE DISTRIBUTIONS Chapter 3 - SPECIALIST LIABILITY RULES to the INCOME TAX ASSESSMENT Act 1997</t>
  </si>
  <si>
    <t>Act: INCOME TAX ASSESSMENT 1997
Chapter: 3 - SPECIALIST LIABILITY RULES
Part: 3-5 - CORPORATE TAXPAYERS AND CORPORATE DISTRIBUTIONS
Division: 165 - Income tax consequences of changing ownership or control of a company
Subdivision: 165-A - Deducting tax losses of earlier income years &amp; 165-E - The same business test
Section: 165-12  Company must maintain the same owners &amp; 165-13  Alternatively, the company must satisfy the same business test  &amp; 165-210  The test
FullText: Section 165-12  Company must maintain the same owners &amp; 165-13  Alternatively, the company must satisfy the same business test  &amp; 165-210  The test Subdivision 165-A - Deducting tax losses of earlier income years &amp; 165-E - The same business test Division 165 - Income tax consequences of changing ownership or control of a company Part 3-5 - CORPORATE TAXPAYERS AND CORPORATE DISTRIBUTIONS Chapter 3 - SPECIALIST LIABILITY RULES to the INCOME TAX ASSESSMENT Act 1997</t>
  </si>
  <si>
    <t>Act: INCOME TAX ASSESSMENT 1997
Chapter: 3 - SPECIALIST LIABILITY RULES
Part: 3-5 - CORPORATE TAXPAYERS AND CORPORATE DISTRIBUTIONS
Division: 165 - Income tax consequences of changing ownership or control of a company
Subdivision: 165-A - Deducting tax losses of earlier income years
Section: 165-10  To deduct a tax loss
FullText: Section 165-10  To deduct a tax loss Subdivision 165-A - Deducting tax losses of earlier income years Division 165 - Income tax consequences of changing ownership or control of a company Part 3-5 - CORPORATE TAXPAYERS AND CORPORATE DISTRIBUTIONS Chapter 3 - SPECIALIST LIABILITY RULES to the INCOME TAX ASSESSMENT Act 1997</t>
  </si>
  <si>
    <t>Act: INCOME TAX ASSESSMENT 1997
Chapter: 3 - SPECIALIST LIABILITY RULES
Part: 3-5 - CORPORATE TAXPAYERS AND CORPORATE DISTRIBUTIONS
Division: 165 - Income tax consequences of changing ownership or control of a company
Subdivision: 165-CC - Change of ownership or control of company that has an unrealised net loss
Section: 165-115C  Changeover time - change in ownership of company &amp; 165-115D  Changeover time - change in control of company
FullText: Section 165-115C  Changeover time - change in ownership of company &amp; 165-115D  Changeover time - change in control of company Subdivision 165-CC - Change of ownership or control of company that has an unrealised net loss Division 165 - Income tax consequences of changing ownership or control of a company Part 3-5 - CORPORATE TAXPAYERS AND CORPORATE DISTRIBUTIONS Chapter 3 - SPECIALIST LIABILITY RULES to the INCOME TAX ASSESSMENT Act 1997</t>
  </si>
  <si>
    <t>FullText: Section 340 Subdivision B - Controlled foreign entities (CFEs) Division 2 - Types of entity Part X - ATTRIBUTION OF INCOME IN RESPECT OF CONTROLLED FOREIGN COMPANIES to the INCOME TAX ASSESSMENT Act 1936
Section 425  SOMETIMES-EXEMPT INCOME ETC. Subdivision D - Modifications relating to losses    View history reference Division 7 - Calculation of attributable income of CFC Part X - ATTRIBUTION OF INCOME IN RESPECT OF CONTROLLED FOREIGN COMPANIES to the INCOME TAX ASSESSMENT Act 1936
Section 426 Subdivision D - Modifications relating to losses Division 7 - Calculation of attributable income of CFC Part X - ATTRIBUTION OF INCOME IN RESPECT OF CONTROLLED FOREIGN COMPANIES to the INCOME TAX ASSESSMENT Act 1936
Section 427 Subdivision D - Modifications relating to losses Division 7 - Calculation of attributable income of CFC Part X - ATTRIBUTION OF INCOME IN RESPECT OF CONTROLLED FOREIGN COMPANIES to the INCOME TAX ASSESSMENT Act 1936
Section 428 Subdivision D - Modifications relating to losses Division 7 - Calculation of attributable income of CFC Part X - ATTRIBUTION OF INCOME IN RESPECT OF CONTROLLED FOREIGN COMPANIES to the INCOME TAX ASSESSMENT Act 1936
Section 429 Subdivision D - Modifications relating to losses Division 7 - Calculation of attributable income of CFC Part X - ATTRIBUTION OF INCOME IN RESPECT OF CONTROLLED FOREIGN COMPANIES to the INCOME TAX ASSESSMENT Act 1936
Section 430 Subdivision D - Modifications relating to losses Division 7 - Calculation of attributable income of CFC Part X - ATTRIBUTION OF INCOME IN RESPECT OF CONTROLLED FOREIGN COMPANIES to the INCOME TAX ASSESSMENT Act 1936
Section 431 Division 7 - Calculation of attributable income of CFC Part X - ATTRIBUTION OF INCOME IN RESPECT OF CONTROLLED FOREIGN COMPANIES to the INCOME TAX ASSESSMENT Act 1936
Section 456  ASSESSABILITY IN RESPECT OF CFC'S ATTRIBUTABLE INCOME Division 9 - Attribution of attributable income and other amounts Part X - ATTRIBUTION OF INCOME IN RESPECT OF CONTROLLED FOREIGN COMPANIES to the INCOME TAX ASSESSMENT Act 1936
Section 456A  REDUCTION OF SECTION 456 ASSESSABILITY WHERE ITEM SUBJECT TO FOREIGN ACCRUALS TAX Division 9 - Attribution of attributable income and other amounts Part X - ATTRIBUTION OF INCOME IN RESPECT OF CONTROLLED FOREIGN COMPANIES to the INCOME TAX ASSESSMENT Act 1936
Section 457  ASSESSABILITY WHERE CFC CHANGES RESIDENCE FROM UNLISTED COUNTRY TO LISTED COUNTRY OR TO AUSTRALIA Division 9 - Attribution of attributable income and other amounts Part X - ATTRIBUTION OF INCOME IN RESPECT OF CONTROLLED FOREIGN COMPANIES to the INCOME TAX ASSESSMENT Act 1936
Section 458 Division 9 - Attribution of attributable income and other amounts Part X - ATTRIBUTION OF INCOME IN RESPECT OF CONTROLLED FOREIGN COMPANIES to the INCOME TAX ASSESSMENT Act 1936
Section 459 ASSESSABILITY IN RESPECT OF CERTAIN DIVIDENDS DEEMED TO BE PAID BY A CFC UNDER SECTION 47A Division 9 - Attribution of attributable income and other amounts Part X - ATTRIBUTION OF INCOME IN RESPECT OF CONTROLLED FOREIGN COMPANIES to the INCOME TAX ASSESSMENT Act 1936
Section 459A  ASSESSABILITY WHERE CFC OR CFT HAS INTEREST IN CERTAIN ATTRIBUTABLE TAXPAYERS Division 9 - Attribution of attributable income and other amounts Part X - ATTRIBUTION OF INCOME IN RESPECT OF CONTROLLED FOREIGN COMPANIES to the INCOME TAX ASSESSMENT Act 1936
Subdivision 770-C - Transitional foreign losses (special rules for CFCs) Division 770 - Foreign income tax offsets and foreign losses Part 4-5 - GENERAL to the INCOME TAX (TRANSITIONAL PROVISIONS) Act 1997
Former subsection 424(1) 0f the 1936 Act</t>
  </si>
  <si>
    <t>Act: INCOME TAX ASSESSMENT 1936
Part: X - ATTRIBUTION OF INCOME IN RESPECT OF CONTROLLED FOREIGN COMPANIES
Division: 1 - Preliminary
Section: 317  INTERPRETATION
FullText: Section 317  INTERPRETATION Division 1 - Preliminary Part X - ATTRIBUTION OF INCOME IN RESPECT OF CONTROLLED FOREIGN COMPANIES to the INCOME TAX ASSESSMENT Act 1936
Section 340  CONTROLLED FOREIGN COMPANY (CFC) Subdivision B - Controlled foreign entities (CFEs) Division 2 - Types of entity Part X - ATTRIBUTION OF INCOME IN RESPECT OF CONTROLLED FOREIGN COMPANIES to the INCOME TAX ASSESSMENT Act 1936
Subdivision D - Modifications relating to losses Division 7 - Calculation of attributable income of CFC Part X - ATTRIBUTION OF INCOME IN RESPECT OF CONTROLLED FOREIGN COMPANIES to the INCOME TAX ASSESSMENT Act 1936
Sections 456  ASSESSABILITY IN RESPECT OF CFC'S ATTRIBUTABLE INCOME, 456A  REDUCTION OF SECTION 456 ASSESSABILITY WHERE ITEM SUBJECT TO FOREIGN ACCRUALS TAX, 457  ASSESSABILITY WHERE CFC CHANGES RESIDENCE FROM UNLISTED COUNTRY TO LISTED COUNTRY OR TO AUSTRALIA, 458 ASSESSABILITY IN RESPECT OF CERTAIN DIVIDENDS PAID BY A CFC &amp; 459  ASSESSABILITY IN RESPECT OF CERTAIN DIVIDENDS DEEMED TO BE PAID BY A CFC UNDER SECTION 47A  Division 9 - Attribution of attributable income and other amounts   Part X - ATTRIBUTION OF INCOME IN RESPECT OF CONTROLLED FOREIGN COMPANIES to the INCOME TAX ASSESSMENT Act 1936</t>
  </si>
  <si>
    <t>Act: INCOME TAX ASSESSMENT 1997
Chapter: 2 - LIABILITY RULES OF GENERAL APPLICATION
Part: 2-5 - RULES ABOUT DEDUCTIBILITY OF PARTICULAR KINDS OF AMOUNTS
Division: 36 - Tax losses of earlier income years
FullText: Division 36 - Tax losses of earlier income years Part 2-5 - RULES ABOUT DEDUCTIBILITY OF PARTICULAR KINDS OF AMOUNTS Chapter 2 - LIABILITY RULES OF GENERAL APPLICATION to the INCOME TAX ASSESSMENT Act 1997</t>
  </si>
  <si>
    <t>FullText: Division 245 - Forgiveness of commercial debts Schedule 2C-FORGIVENESS OF COMMERCIAL DEBTS to the INCOME TAX ASSESSMENT Act 1936
Section 707-415  Application of losses with nil available fraction for certain purposes Subdivision 707-D - Special rules about losses Division 707 - Losses for head companies when entities become members etc. Part 3-90 - CONSOLIDATED GROUPS Chapter 3 - SPECIALIST LIABILITY RULES to the INCOME TAX ASSESSMENT Act 1997</t>
  </si>
  <si>
    <t>FullText: Section 36-10  How to calculate a tax loss for an income year Subdivision 36-A - Deductions for tax losses of earlier income years Division 36 - Tax losses of earlier income years Part 2-5 - RULES ABOUT DEDUCTIBILITY OF PARTICULAR KINDS OF AMOUNTS Chapter 2 - LIABILITY RULES OF GENERAL APPLICATION to the INCOME TAX ASSESSMENT Act 1997
Section 26-55  Limit on deductions Division 26 - Some amounts you cannot deduct, or cannot deduct in full Part 2-5 - RULES ABOUT DEDUCTIBILITY OF PARTICULAR KINDS OF AMOUNTS Chapter 2 - LIABILITY RULES OF GENERAL APPLICATION to the INCOME TAX ASSESSMENT Act 1997</t>
  </si>
  <si>
    <t>Act: INCOME TAX ASSESSMENT ACT 1997
Chapter: 2 - LIABILITY RULES OF GENERAL APPLICATION
Part: 2-5 - RULES ABOUT DEDUCTIBILITY OF PARTICULAR KINDS OF AMOUNTS
Division: 36 - Tax losses of earlier income years
Subdivision: 36-C - Excess franking offsets
FullText: Subdivision 36-C - Excess franking offsets Division 36 - Tax losses of earlier income years Part 2-5 - RULES ABOUT DEDUCTIBILITY OF PARTICULAR KINDS OF AMOUNTS Chapter 2 - LIABILITY RULES OF GENERAL APPLICATION to the INCOME TAX ASSESSMENT ACT Act 1997</t>
  </si>
  <si>
    <t>FullText: Section 6-20  Exempt income Division 6 - Assessable income and exempt income Part 1-3 - CORE PROVISIONS Chapter 1 - INTRODUCTION AND CORE PROVISIONS to the INCOME TAX ASSESSMENT Act 1997
Section 36-17  How to deduct tax losses of corporate tax entities Subsection 36-17(3), 36-17(4) &amp; 36-17(5) Subdivision 36-A - Deductions for tax losses of earlier income years Division 36 - Tax losses of earlier income years Part 2-5 - RULES ABOUT DEDUCTIBILITY OF PARTICULAR KINDS OF AMOUNTS Chapter 2 - LIABILITY RULES OF GENERAL APPLICATION to the INCOME TAX ASSESSMENT Act 1997
Section 36-20  Net exempt income Subdivision 36-A - Deductions for tax losses of earlier income years Division 36 - Tax losses of earlier income years Part 2-5 - RULES ABOUT DEDUCTIBILITY OF PARTICULAR KINDS OF AMOUNTS Chapter 2 - LIABILITY RULES OF GENERAL APPLICATION to the INCOME TAX ASSESSMENT Act 1997</t>
  </si>
  <si>
    <t>Act: INCOME TAX ASSESSMENT 1997
Chapter: 3 - SPECIALIST LIABILITY RULES
Part: 3-5 - CORPORATE TAXPAYERS AND CORPORATE DISTRIBUTIONS
Division: 165 - Income tax consequences of changing ownership or control of a company
FullText: Division 165 - Income tax consequences of changing ownership or control of a company Part 3-5 - CORPORATE TAXPAYERS AND CORPORATE DISTRIBUTIONS Chapter 3 - SPECIALIST LIABILITY RULES to the INCOME TAX ASSESSMENT Act 1997</t>
  </si>
  <si>
    <t>FullText: Division 36 - Tax losses of earlier income years Part 2-5 - RULES ABOUT DEDUCTIBILITY OF PARTICULAR KINDS OF AMOUNTS to the INCOME TAX ASSESSMENT Act 1997
Division 165 - Income tax consequences of changing ownership or control of a company Part 3-5 - CORPORATE TAXPAYERS AND CORPORATE DISTRIBUTIONS Chapter 3 - SPECIALIST LIABILITY RULES to the INCOME TAX ASSESSMENT Act 1997
Subdivision 770-A - Transitional foreign losses (common rules) Division 770 - Foreign income tax offsets and foreign losses Part 4-5 - GENERAL Chapter 4 - INTERNATIONAL ASPECTS OF INCOME TAX to the INCOME TAX (TRANSITIONAL PROVISIONS) Act 1997</t>
  </si>
  <si>
    <t>Act: INCOME TAX ASSESSMENT ACT 1997
Chapter: CHAPTER 3 - SPECIALIST LIABILITY RULES
Part: PART 3-5 - CORPORATE TAXPAYERS AND CORPORATE DISTRIBUTIONS
Division: Division 170 - Treatment of certain company groups for income tax purposes
Subdivision: Subdivision 170-A - Transfer of tax losses within certain wholly-owned groups of companies
FullText: Subdivision 170-A - Transfer of tax losses within certain wholly-owned groups of companies  Division 170 - Treatment of certain company groups for income tax purposes Part 3-5 - CORPORATE TAXPAYERS AND CORPORATE DISTRIBUTIONS Chapter  3 - SPECIALIST LIABILITY RULES to the INCOME TAX ASSESSMENT ACT Act 1997</t>
  </si>
  <si>
    <t>Act: INCOME TAX ASSESSMENT 1997
FullText: Paragraph  2 - LIABILITY RULES OF GENERAL APPLICATION Section 36-10  How to calculate a tax loss for an income year Subdivision 36-A - Deductions for tax losses of earlier income years Division 36 - Tax losses of earlier income years Part 2-5 - RULES ABOUT DEDUCTIBILITY OF PARTICULAR KINDS OF AMOUNTS to the INCOME TAX ASSESSMENT Act 1997
Section 36-17  How to deduct tax losses of corporate tax entities Subdivision 36-A - Deductions for tax losses of earlier income years Division 36 - Tax losses of earlier income years Part 2-5 - RULES ABOUT DEDUCTIBILITY OF PARTICULAR KINDS OF AMOUNTS Chapter 2 - LIABILITY RULES OF GENERAL APPLICATION to the INCOME TAX ASSESSMENT Act 1997</t>
  </si>
  <si>
    <t>© Commonwealth of Australia 2017</t>
  </si>
  <si>
    <t>Date of Release</t>
  </si>
  <si>
    <r>
      <rPr>
        <b/>
        <sz val="10"/>
        <rFont val="Arial"/>
        <family val="2"/>
      </rPr>
      <t>Message Structure Table</t>
    </r>
    <r>
      <rPr>
        <sz val="10"/>
        <rFont val="Arial"/>
        <family val="2"/>
      </rPr>
      <t xml:space="preserve">
Updated Aliases Label, TREF name, Business Definition, Report Guidance to remove reference to 'same business test' and replace with 'business continuity test'.
</t>
    </r>
    <r>
      <rPr>
        <b/>
        <sz val="10"/>
        <rFont val="Arial"/>
        <family val="2"/>
      </rPr>
      <t>Alias:</t>
    </r>
    <r>
      <rPr>
        <sz val="10"/>
        <rFont val="Arial"/>
        <family val="2"/>
      </rPr>
      <t xml:space="preserve"> LS80
</t>
    </r>
    <r>
      <rPr>
        <b/>
        <sz val="10"/>
        <rFont val="Arial"/>
        <family val="2"/>
      </rPr>
      <t>TREF Element Name:
From:</t>
    </r>
    <r>
      <rPr>
        <sz val="10"/>
        <rFont val="Arial"/>
        <family val="2"/>
      </rPr>
      <t xml:space="preserve">
Capital.Losses.CarriedForward.SameBusinessTestPassedNet.Amount
</t>
    </r>
    <r>
      <rPr>
        <b/>
        <sz val="10"/>
        <rFont val="Arial"/>
        <family val="2"/>
      </rPr>
      <t>To:</t>
    </r>
    <r>
      <rPr>
        <sz val="10"/>
        <rFont val="Arial"/>
        <family val="2"/>
      </rPr>
      <t xml:space="preserve">
Capital.Losses.CarriedForward.BusinessContinuityTestPassedNet.Amount</t>
    </r>
  </si>
  <si>
    <r>
      <rPr>
        <b/>
        <sz val="10"/>
        <rFont val="Arial"/>
        <family val="2"/>
      </rPr>
      <t>Message Structure Table</t>
    </r>
    <r>
      <rPr>
        <sz val="10"/>
        <rFont val="Arial"/>
        <family val="2"/>
      </rPr>
      <t xml:space="preserve">
Updated Aliases Label, TREF name, Business Definition, Report Definition and Report Guidance to remove reference to 'same business test' and replace with 'business continuity test'.
</t>
    </r>
    <r>
      <rPr>
        <b/>
        <sz val="10"/>
        <rFont val="Arial"/>
        <family val="2"/>
      </rPr>
      <t>Alias:</t>
    </r>
    <r>
      <rPr>
        <sz val="10"/>
        <rFont val="Arial"/>
        <family val="2"/>
      </rPr>
      <t xml:space="preserve"> LS22
</t>
    </r>
    <r>
      <rPr>
        <b/>
        <sz val="10"/>
        <rFont val="Arial"/>
        <family val="2"/>
      </rPr>
      <t>TREF Element Name:
From:</t>
    </r>
    <r>
      <rPr>
        <sz val="10"/>
        <rFont val="Arial"/>
        <family val="2"/>
      </rPr>
      <t xml:space="preserve">
Tax.Losses.CarriedForward.SameBusinessTestPassed.Amount
</t>
    </r>
    <r>
      <rPr>
        <b/>
        <sz val="10"/>
        <rFont val="Arial"/>
        <family val="2"/>
      </rPr>
      <t>To:</t>
    </r>
    <r>
      <rPr>
        <sz val="10"/>
        <rFont val="Arial"/>
        <family val="2"/>
      </rPr>
      <t xml:space="preserve">
Tax.Losses.CarriedForward.BusinessContinuityTestPassed.Amount</t>
    </r>
  </si>
  <si>
    <r>
      <rPr>
        <b/>
        <sz val="10"/>
        <rFont val="Arial"/>
        <family val="2"/>
      </rPr>
      <t>Message Structure Table</t>
    </r>
    <r>
      <rPr>
        <sz val="10"/>
        <rFont val="Arial"/>
        <family val="2"/>
      </rPr>
      <t xml:space="preserve">
Updated Aliases Label, TREF name, Business Definition, Report Definition and Report Guidance to remove reference to 'same business test' and replace with 'business continuity test'.
</t>
    </r>
    <r>
      <rPr>
        <b/>
        <sz val="10"/>
        <rFont val="Arial"/>
        <family val="2"/>
      </rPr>
      <t>Alias:</t>
    </r>
    <r>
      <rPr>
        <sz val="10"/>
        <rFont val="Arial"/>
        <family val="2"/>
      </rPr>
      <t xml:space="preserve"> LS21
</t>
    </r>
    <r>
      <rPr>
        <b/>
        <sz val="10"/>
        <rFont val="Arial"/>
        <family val="2"/>
      </rPr>
      <t>TREF Element Name:
From:</t>
    </r>
    <r>
      <rPr>
        <sz val="10"/>
        <rFont val="Arial"/>
        <family val="2"/>
      </rPr>
      <t xml:space="preserve">
Capital.Losses.DeductedContinuityOfMajorityOwnershipTestFailedButSameBusinessTestPassed.Amount
</t>
    </r>
    <r>
      <rPr>
        <b/>
        <sz val="10"/>
        <rFont val="Arial"/>
        <family val="2"/>
      </rPr>
      <t>To:</t>
    </r>
    <r>
      <rPr>
        <sz val="10"/>
        <rFont val="Arial"/>
        <family val="2"/>
      </rPr>
      <t xml:space="preserve">
Capital.Losses.DeductedContinuityOfMajorityOwnershipTestFailedButBusinessContinuityTestPassed.Amount</t>
    </r>
    <r>
      <rPr>
        <b/>
        <sz val="10"/>
        <rFont val="Arial"/>
        <family val="2"/>
      </rPr>
      <t/>
    </r>
  </si>
  <si>
    <r>
      <rPr>
        <b/>
        <sz val="10"/>
        <rFont val="Arial"/>
        <family val="2"/>
      </rPr>
      <t>Message Structure Table</t>
    </r>
    <r>
      <rPr>
        <sz val="10"/>
        <rFont val="Arial"/>
        <family val="2"/>
      </rPr>
      <t xml:space="preserve">
Updated Aliases Label, TREF name, Business Definition, Report Definition and Report Guidance to remove reference to 'same business test' and replace with 'business continuity test'.
</t>
    </r>
    <r>
      <rPr>
        <b/>
        <sz val="10"/>
        <rFont val="Arial"/>
        <family val="2"/>
      </rPr>
      <t>Alias:</t>
    </r>
    <r>
      <rPr>
        <sz val="10"/>
        <rFont val="Arial"/>
        <family val="2"/>
      </rPr>
      <t xml:space="preserve"> LS20
</t>
    </r>
    <r>
      <rPr>
        <b/>
        <sz val="10"/>
        <rFont val="Arial"/>
        <family val="2"/>
      </rPr>
      <t>TREF Element Name:
From:</t>
    </r>
    <r>
      <rPr>
        <sz val="10"/>
        <rFont val="Arial"/>
        <family val="2"/>
      </rPr>
      <t xml:space="preserve">
Tax.Losses.DeductedContinuityOfMajorityOwnershipTestFailedButSameBusinessTestPassed.Amount
</t>
    </r>
    <r>
      <rPr>
        <b/>
        <sz val="10"/>
        <rFont val="Arial"/>
        <family val="2"/>
      </rPr>
      <t>To:</t>
    </r>
    <r>
      <rPr>
        <sz val="10"/>
        <rFont val="Arial"/>
        <family val="2"/>
      </rPr>
      <t xml:space="preserve">
Tax.Losses.DeductedContinuityOfMajorityOwnershipTestFailedButBusinessContinuityTestPassed.Amount</t>
    </r>
  </si>
  <si>
    <t>FINAL</t>
  </si>
  <si>
    <t>Final version with no functional changes</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</si>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</sst>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6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
      <sz val="10"/>
      <name val="Calibri"/>
      <family val="2"/>
      <scheme val="minor"/>
    </font>
    <font>
      <b/>
      <sz val="10"/>
      <name val="Calibri"/>
      <family val="2"/>
      <scheme val="minor"/>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4304">
    <xf numFmtId="0" fontId="0" fillId="0" borderId="0"/>
    <xf numFmtId="0" fontId="9" fillId="0" borderId="1">
      <alignment horizontal="left" vertical="top" wrapText="1"/>
    </xf>
    <xf numFmtId="0" fontId="5" fillId="0" borderId="0"/>
    <xf numFmtId="0" fontId="5" fillId="0" borderId="0"/>
    <xf numFmtId="0" fontId="6" fillId="0" borderId="0">
      <alignment vertical="top" wrapText="1"/>
    </xf>
    <xf numFmtId="0" fontId="5" fillId="0" borderId="0"/>
    <xf numFmtId="0" fontId="5" fillId="0" borderId="0"/>
    <xf numFmtId="0" fontId="5" fillId="0" borderId="0"/>
    <xf numFmtId="0" fontId="12" fillId="5" borderId="1">
      <alignment horizontal="left" vertical="top" wrapText="1"/>
    </xf>
    <xf numFmtId="0" fontId="29" fillId="0" borderId="0"/>
    <xf numFmtId="0" fontId="32" fillId="7" borderId="0"/>
    <xf numFmtId="0" fontId="30" fillId="0" borderId="1">
      <alignment horizontal="left" vertical="top" wrapText="1"/>
    </xf>
    <xf numFmtId="14" fontId="30" fillId="0" borderId="1">
      <alignment horizontal="left" vertical="top" wrapText="1"/>
    </xf>
    <xf numFmtId="0" fontId="33" fillId="6" borderId="0"/>
    <xf numFmtId="0" fontId="12" fillId="37" borderId="1">
      <alignment horizontal="left" vertical="top" wrapText="1"/>
    </xf>
    <xf numFmtId="14" fontId="12" fillId="5" borderId="1">
      <alignment horizontal="left" vertical="top" wrapText="1"/>
    </xf>
    <xf numFmtId="0" fontId="31" fillId="0" borderId="1">
      <alignment horizontal="left" vertical="top" wrapText="1"/>
    </xf>
    <xf numFmtId="0" fontId="34" fillId="8" borderId="0"/>
    <xf numFmtId="14" fontId="12" fillId="38" borderId="1">
      <alignment horizontal="left" vertical="top" wrapText="1"/>
    </xf>
    <xf numFmtId="0" fontId="12" fillId="38" borderId="1">
      <alignment horizontal="left" vertical="top" wrapText="1"/>
    </xf>
    <xf numFmtId="0" fontId="4" fillId="0" borderId="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28" fillId="16"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28" fillId="2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3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28" fillId="13"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28" fillId="17"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28" fillId="21"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5"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29"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28" fillId="33"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8" fillId="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24" fillId="11" borderId="8"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17" fillId="6"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5"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6"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6"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3"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9" fillId="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0" fillId="0" borderId="0" applyBorder="0"/>
    <xf numFmtId="0" fontId="50" fillId="0" borderId="0" applyBorder="0"/>
    <xf numFmtId="0" fontId="5" fillId="0" borderId="0"/>
    <xf numFmtId="0" fontId="5" fillId="0" borderId="0"/>
    <xf numFmtId="0" fontId="50" fillId="0" borderId="0" applyBorder="0"/>
    <xf numFmtId="0" fontId="5"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1"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30" fillId="0" borderId="0"/>
    <xf numFmtId="0" fontId="30"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4" fillId="0" borderId="0"/>
    <xf numFmtId="0" fontId="4" fillId="0" borderId="0"/>
    <xf numFmtId="0" fontId="30" fillId="0" borderId="0"/>
    <xf numFmtId="0" fontId="5" fillId="0" borderId="0"/>
    <xf numFmtId="0" fontId="5" fillId="0" borderId="0"/>
    <xf numFmtId="0" fontId="4" fillId="0" borderId="0"/>
    <xf numFmtId="0" fontId="4" fillId="0" borderId="0"/>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5" fillId="0" borderId="0"/>
    <xf numFmtId="0" fontId="5" fillId="0" borderId="1" applyFont="0" applyAlignment="0">
      <alignment horizontal="left" vertical="top" wrapText="1"/>
    </xf>
    <xf numFmtId="0" fontId="5" fillId="0" borderId="0"/>
    <xf numFmtId="0" fontId="5"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4" fillId="0" borderId="0"/>
    <xf numFmtId="0" fontId="5" fillId="0" borderId="1" applyFont="0" applyAlignment="0">
      <alignment horizontal="left" vertical="top" wrapText="1"/>
    </xf>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5" fillId="83" borderId="17"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3" borderId="17"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4"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5" fillId="82" borderId="17" applyNumberFormat="0" applyAlignment="0" applyProtection="0"/>
    <xf numFmtId="0" fontId="35" fillId="12" borderId="9" applyNumberFormat="0" applyFon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4" fillId="0" borderId="0">
      <alignment vertical="top" wrapText="1"/>
    </xf>
    <xf numFmtId="0" fontId="58" fillId="4" borderId="0">
      <alignment vertical="top" wrapText="1"/>
    </xf>
    <xf numFmtId="0" fontId="58" fillId="4" borderId="0">
      <alignment vertical="top"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3" fillId="0" borderId="0"/>
    <xf numFmtId="0" fontId="60" fillId="5" borderId="1">
      <alignment horizontal="left" vertical="top" wrapText="1"/>
    </xf>
    <xf numFmtId="0" fontId="60" fillId="38" borderId="1">
      <alignment horizontal="left" vertical="top" wrapText="1"/>
    </xf>
    <xf numFmtId="14" fontId="60" fillId="5" borderId="1">
      <alignment horizontal="left" vertical="top" wrapText="1"/>
    </xf>
    <xf numFmtId="14" fontId="9" fillId="0" borderId="1">
      <alignment horizontal="left" vertical="top" wrapText="1"/>
    </xf>
    <xf numFmtId="0" fontId="3" fillId="0" borderId="0"/>
    <xf numFmtId="0" fontId="3" fillId="0" borderId="0"/>
    <xf numFmtId="0" fontId="3" fillId="0" borderId="0"/>
    <xf numFmtId="0" fontId="3" fillId="0" borderId="0"/>
    <xf numFmtId="0" fontId="3" fillId="0" borderId="0"/>
    <xf numFmtId="0" fontId="5" fillId="0" borderId="0"/>
    <xf numFmtId="0" fontId="30" fillId="0" borderId="1">
      <alignment horizontal="left" vertical="top" wrapText="1"/>
    </xf>
    <xf numFmtId="14" fontId="30" fillId="0" borderId="1">
      <alignment horizontal="left" vertical="top" wrapText="1"/>
    </xf>
    <xf numFmtId="14" fontId="12" fillId="5" borderId="1">
      <alignment horizontal="left" vertical="top" wrapText="1"/>
    </xf>
    <xf numFmtId="0" fontId="12" fillId="5" borderId="1">
      <alignment horizontal="left" vertical="top" wrapText="1"/>
    </xf>
    <xf numFmtId="0" fontId="12" fillId="38" borderId="1">
      <alignment horizontal="left" vertical="top" wrapText="1"/>
    </xf>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60" fillId="5" borderId="1">
      <alignment horizontal="left" vertical="top" wrapText="1"/>
    </xf>
    <xf numFmtId="0" fontId="9" fillId="0" borderId="1">
      <alignment horizontal="left" vertical="top" wrapText="1"/>
    </xf>
    <xf numFmtId="0" fontId="60" fillId="38" borderId="1">
      <alignment horizontal="left" vertical="top" wrapText="1"/>
    </xf>
    <xf numFmtId="0" fontId="3" fillId="0" borderId="0"/>
    <xf numFmtId="14" fontId="9" fillId="0" borderId="1">
      <alignment horizontal="left" vertical="top" wrapText="1"/>
    </xf>
    <xf numFmtId="14" fontId="60" fillId="5" borderId="1">
      <alignment horizontal="left" vertical="top" wrapText="1"/>
    </xf>
    <xf numFmtId="14" fontId="60" fillId="38" borderId="1">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4" fontId="30" fillId="0" borderId="1">
      <alignment horizontal="left" vertical="top" wrapText="1"/>
    </xf>
    <xf numFmtId="14" fontId="12" fillId="5" borderId="1">
      <alignment horizontal="left" vertical="top" wrapText="1"/>
    </xf>
    <xf numFmtId="0" fontId="12" fillId="5" borderId="1">
      <alignment horizontal="left" vertical="top" wrapText="1"/>
    </xf>
    <xf numFmtId="14" fontId="12" fillId="38" borderId="1">
      <alignment horizontal="left" vertical="top" wrapText="1"/>
    </xf>
    <xf numFmtId="0" fontId="12" fillId="38" borderId="1">
      <alignment horizontal="left" vertical="top" wrapText="1"/>
    </xf>
    <xf numFmtId="0" fontId="5"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1">
      <alignment horizontal="left" vertical="top" wrapText="1"/>
    </xf>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5" fillId="0" borderId="21" applyFont="0" applyAlignment="0">
      <alignment horizontal="left" vertical="top" wrapText="1"/>
    </xf>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5" fillId="0" borderId="21" applyFont="0" applyAlignment="0">
      <alignment horizontal="left" vertical="top" wrapText="1"/>
    </xf>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5" fillId="0" borderId="21" applyFont="0" applyAlignment="0">
      <alignment horizontal="left" vertical="top" wrapText="1"/>
    </xf>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5" fillId="0" borderId="21" applyFont="0" applyAlignment="0">
      <alignment horizontal="left" vertical="top" wrapText="1"/>
    </xf>
    <xf numFmtId="0" fontId="1" fillId="22" borderId="0" applyNumberFormat="0" applyBorder="0" applyAlignment="0" applyProtection="0"/>
    <xf numFmtId="0" fontId="5" fillId="0" borderId="21" applyFont="0" applyAlignment="0">
      <alignment horizontal="left" vertical="top" wrapText="1"/>
    </xf>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5" fillId="0" borderId="21" applyFont="0" applyAlignment="0">
      <alignment horizontal="left" vertical="top" wrapText="1"/>
    </xf>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5" fillId="0" borderId="21" applyFont="0" applyAlignment="0">
      <alignment horizontal="left" vertical="top" wrapText="1"/>
    </xf>
    <xf numFmtId="0" fontId="5" fillId="0" borderId="21" applyFont="0" applyAlignment="0">
      <alignment horizontal="left" vertical="top" wrapText="1"/>
    </xf>
    <xf numFmtId="0" fontId="1" fillId="30" borderId="0" applyNumberFormat="0" applyBorder="0" applyAlignment="0" applyProtection="0"/>
    <xf numFmtId="0" fontId="1" fillId="30" borderId="0" applyNumberFormat="0" applyBorder="0" applyAlignment="0" applyProtection="0"/>
    <xf numFmtId="0" fontId="5" fillId="0" borderId="21" applyFont="0" applyAlignment="0">
      <alignment horizontal="left" vertical="top" wrapText="1"/>
    </xf>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 fillId="34" borderId="0" applyNumberFormat="0" applyBorder="0" applyAlignment="0" applyProtection="0"/>
    <xf numFmtId="0" fontId="5" fillId="0" borderId="21" applyFont="0" applyAlignment="0">
      <alignment horizontal="left" vertical="top" wrapText="1"/>
    </xf>
    <xf numFmtId="0" fontId="1" fillId="34" borderId="0" applyNumberFormat="0" applyBorder="0" applyAlignment="0" applyProtection="0"/>
    <xf numFmtId="0" fontId="5" fillId="0" borderId="21" applyFont="0" applyAlignment="0">
      <alignment horizontal="left" vertical="top" wrapText="1"/>
    </xf>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5" fillId="0" borderId="21" applyFont="0" applyAlignment="0">
      <alignment horizontal="left" vertical="top" wrapText="1"/>
    </xf>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5" fillId="0" borderId="21" applyFont="0" applyAlignment="0">
      <alignment horizontal="left" vertical="top" wrapText="1"/>
    </xf>
    <xf numFmtId="0" fontId="5" fillId="0" borderId="21" applyFont="0" applyAlignment="0">
      <alignment horizontal="left" vertical="top" wrapText="1"/>
    </xf>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5" fillId="0" borderId="21"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5" fillId="0" borderId="21" applyFont="0" applyAlignment="0">
      <alignment horizontal="left" vertical="top" wrapText="1"/>
    </xf>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5" fillId="0" borderId="21" applyFont="0" applyAlignment="0">
      <alignment horizontal="left" vertical="top" wrapText="1"/>
    </xf>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5" fillId="0" borderId="21" applyFont="0" applyAlignment="0">
      <alignment horizontal="left" vertical="top" wrapText="1"/>
    </xf>
    <xf numFmtId="14" fontId="12" fillId="38" borderId="21">
      <alignment horizontal="left" vertical="top" wrapText="1"/>
    </xf>
    <xf numFmtId="0" fontId="1" fillId="31" borderId="0" applyNumberFormat="0" applyBorder="0" applyAlignment="0" applyProtection="0"/>
    <xf numFmtId="0" fontId="5" fillId="0" borderId="21" applyFont="0" applyAlignment="0">
      <alignment horizontal="left" vertical="top" wrapText="1"/>
    </xf>
    <xf numFmtId="0" fontId="1" fillId="31" borderId="0" applyNumberFormat="0" applyBorder="0" applyAlignment="0" applyProtection="0"/>
    <xf numFmtId="0" fontId="1" fillId="31" borderId="0" applyNumberFormat="0" applyBorder="0" applyAlignment="0" applyProtection="0"/>
    <xf numFmtId="0" fontId="5" fillId="0" borderId="21" applyFont="0" applyAlignment="0">
      <alignment horizontal="left" vertical="top" wrapText="1"/>
    </xf>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5" fillId="0" borderId="21" applyFont="0" applyAlignment="0">
      <alignment horizontal="left" vertical="top" wrapText="1"/>
    </xf>
    <xf numFmtId="0" fontId="1" fillId="35" borderId="0" applyNumberFormat="0" applyBorder="0" applyAlignment="0" applyProtection="0"/>
    <xf numFmtId="0" fontId="5" fillId="0" borderId="21" applyFont="0" applyAlignment="0">
      <alignment horizontal="left" vertical="top" wrapText="1"/>
    </xf>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2" fillId="38"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36" fillId="74" borderId="21">
      <alignmen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9"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12"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60" fillId="38" borderId="21">
      <alignment horizontal="left" vertical="top" wrapText="1"/>
    </xf>
    <xf numFmtId="14" fontId="60"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12"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60" fillId="38"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14" fontId="9" fillId="0" borderId="2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60"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30"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4" fillId="0" borderId="21">
      <alignmen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12" fillId="38"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30" fillId="0" borderId="21">
      <alignment horizontal="left" vertical="top" wrapText="1"/>
    </xf>
    <xf numFmtId="0" fontId="12" fillId="5" borderId="21">
      <alignment horizontal="left" vertical="top" wrapText="1"/>
    </xf>
    <xf numFmtId="0" fontId="54" fillId="0" borderId="21">
      <alignment vertical="top" wrapText="1"/>
    </xf>
    <xf numFmtId="0" fontId="31"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9"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36" fillId="74" borderId="21">
      <alignment vertical="top" wrapText="1"/>
    </xf>
    <xf numFmtId="0" fontId="5" fillId="0" borderId="21" applyFont="0" applyAlignment="0">
      <alignment horizontal="left" vertical="top" wrapText="1"/>
    </xf>
    <xf numFmtId="0" fontId="12" fillId="37" borderId="21">
      <alignment horizontal="left" vertical="top" wrapText="1"/>
    </xf>
    <xf numFmtId="0" fontId="5" fillId="0" borderId="21" applyFont="0" applyAlignment="0">
      <alignment horizontal="left" vertical="top" wrapText="1"/>
    </xf>
    <xf numFmtId="0" fontId="54" fillId="0" borderId="21">
      <alignmen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2" fillId="38" borderId="21">
      <alignment horizontal="left" vertical="top" wrapText="1"/>
    </xf>
    <xf numFmtId="0" fontId="30"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12"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31"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60" fillId="5"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9"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5" fillId="84" borderId="21">
      <alignment horizontal="center" vertical="center"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5" fillId="84" borderId="21">
      <alignment horizontal="center" vertical="center" wrapText="1"/>
    </xf>
    <xf numFmtId="0" fontId="55" fillId="84" borderId="21">
      <alignment horizontal="center" vertical="center" wrapText="1"/>
    </xf>
    <xf numFmtId="0" fontId="5" fillId="0" borderId="21" applyFont="0" applyAlignment="0">
      <alignment horizontal="left" vertical="top" wrapText="1"/>
    </xf>
    <xf numFmtId="0" fontId="5" fillId="0" borderId="21" applyFont="0" applyAlignment="0">
      <alignment horizontal="left" vertical="top" wrapText="1"/>
    </xf>
    <xf numFmtId="0" fontId="30" fillId="0"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36" fillId="74" borderId="21">
      <alignmen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14" fontId="60" fillId="38" borderId="21">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5" fillId="0" borderId="21" applyFont="0" applyAlignment="0">
      <alignment horizontal="left" vertical="top" wrapText="1"/>
    </xf>
    <xf numFmtId="0" fontId="60" fillId="5" borderId="21">
      <alignment horizontal="left" vertical="top" wrapText="1"/>
    </xf>
  </cellStyleXfs>
  <cellXfs count="80">
    <xf numFmtId="0" fontId="0" fillId="0" borderId="0" xfId="0"/>
    <xf numFmtId="0" fontId="0" fillId="2" borderId="0" xfId="0" applyFill="1"/>
    <xf numFmtId="0" fontId="7" fillId="2" borderId="0" xfId="4" applyFont="1" applyFill="1" applyBorder="1" applyAlignment="1">
      <alignment horizontal="right" vertical="top" wrapText="1"/>
    </xf>
    <xf numFmtId="0" fontId="6" fillId="2" borderId="0" xfId="4" applyFill="1" applyAlignment="1">
      <alignment horizontal="center" vertical="top" wrapText="1"/>
    </xf>
    <xf numFmtId="0" fontId="6" fillId="2" borderId="0" xfId="4" applyFill="1" applyBorder="1" applyAlignment="1">
      <alignment horizontal="center" vertical="top" wrapText="1"/>
    </xf>
    <xf numFmtId="49" fontId="6" fillId="2" borderId="0" xfId="4" applyNumberFormat="1" applyFill="1" applyBorder="1">
      <alignment vertical="top" wrapText="1"/>
    </xf>
    <xf numFmtId="0" fontId="6" fillId="2" borderId="0" xfId="4" applyFill="1" applyBorder="1">
      <alignment vertical="top" wrapText="1"/>
    </xf>
    <xf numFmtId="0" fontId="5" fillId="2" borderId="0" xfId="3" applyFill="1" applyBorder="1"/>
    <xf numFmtId="0" fontId="5" fillId="2" borderId="0" xfId="3" applyFill="1"/>
    <xf numFmtId="49" fontId="5" fillId="2" borderId="0" xfId="3" applyNumberFormat="1" applyFill="1" applyBorder="1"/>
    <xf numFmtId="0" fontId="8" fillId="2" borderId="0" xfId="3" applyFont="1" applyFill="1" applyBorder="1"/>
    <xf numFmtId="0" fontId="5" fillId="2" borderId="0" xfId="3" applyFill="1" applyBorder="1" applyAlignment="1">
      <alignment horizontal="center" vertical="top" wrapText="1"/>
    </xf>
    <xf numFmtId="0" fontId="7" fillId="2" borderId="0" xfId="4" applyFont="1" applyFill="1" applyBorder="1" applyAlignment="1">
      <alignment horizontal="center" vertical="top" wrapText="1"/>
    </xf>
    <xf numFmtId="0" fontId="0" fillId="2" borderId="0" xfId="0" applyFill="1" applyAlignment="1">
      <alignment horizontal="left"/>
    </xf>
    <xf numFmtId="0" fontId="5" fillId="2" borderId="0" xfId="2" applyFont="1" applyFill="1"/>
    <xf numFmtId="0" fontId="11" fillId="2" borderId="0" xfId="3" applyFont="1" applyFill="1" applyBorder="1" applyAlignment="1">
      <alignment horizontal="left"/>
    </xf>
    <xf numFmtId="0" fontId="0" fillId="39" borderId="0" xfId="0" applyFill="1"/>
    <xf numFmtId="0" fontId="27" fillId="4" borderId="1" xfId="9" applyFont="1" applyFill="1" applyBorder="1" applyAlignment="1">
      <alignment horizontal="center" vertical="top" wrapText="1"/>
    </xf>
    <xf numFmtId="0" fontId="0" fillId="39" borderId="0" xfId="0" applyFill="1" applyAlignment="1">
      <alignment wrapText="1"/>
    </xf>
    <xf numFmtId="0" fontId="5" fillId="2" borderId="1" xfId="3" applyNumberFormat="1" applyFont="1" applyFill="1" applyBorder="1" applyAlignment="1">
      <alignment horizontal="left" vertical="top" wrapText="1"/>
    </xf>
    <xf numFmtId="0" fontId="5" fillId="2" borderId="1" xfId="3" applyFont="1" applyFill="1" applyBorder="1" applyAlignment="1">
      <alignment horizontal="left" vertical="top" wrapText="1"/>
    </xf>
    <xf numFmtId="0" fontId="5" fillId="2" borderId="1" xfId="4" applyFont="1" applyFill="1" applyBorder="1" applyAlignment="1">
      <alignment horizontal="left" vertical="top" wrapText="1"/>
    </xf>
    <xf numFmtId="0" fontId="5" fillId="0" borderId="1" xfId="3" applyFont="1" applyFill="1" applyBorder="1" applyAlignment="1">
      <alignment vertical="top" wrapText="1"/>
    </xf>
    <xf numFmtId="0" fontId="5" fillId="2" borderId="20" xfId="3241" applyFont="1" applyFill="1" applyBorder="1" applyAlignment="1">
      <alignment horizontal="left" vertical="top" wrapText="1"/>
    </xf>
    <xf numFmtId="0" fontId="0" fillId="39" borderId="0" xfId="0" applyFill="1"/>
    <xf numFmtId="164" fontId="5" fillId="2" borderId="1" xfId="3" applyNumberFormat="1" applyFont="1" applyFill="1" applyBorder="1" applyAlignment="1">
      <alignment horizontal="left" vertical="top" wrapText="1"/>
    </xf>
    <xf numFmtId="0" fontId="0" fillId="39" borderId="0" xfId="0" applyFill="1"/>
    <xf numFmtId="0" fontId="0" fillId="0" borderId="0" xfId="0" applyFont="1" applyFill="1" applyBorder="1"/>
    <xf numFmtId="0" fontId="0" fillId="39" borderId="0" xfId="0" applyFill="1" applyAlignment="1">
      <alignment wrapText="1"/>
    </xf>
    <xf numFmtId="0" fontId="0" fillId="39" borderId="0" xfId="0" applyFill="1" applyAlignment="1">
      <alignment horizontal="center"/>
    </xf>
    <xf numFmtId="0" fontId="0" fillId="39" borderId="0" xfId="0" applyFill="1"/>
    <xf numFmtId="0" fontId="0" fillId="39" borderId="0" xfId="0" applyFill="1"/>
    <xf numFmtId="0" fontId="0" fillId="39" borderId="0" xfId="0" applyFill="1"/>
    <xf numFmtId="0" fontId="27" fillId="4" borderId="1" xfId="0" applyFont="1" applyFill="1" applyBorder="1" applyAlignment="1">
      <alignment horizontal="center" vertical="top" wrapText="1"/>
    </xf>
    <xf numFmtId="0" fontId="61" fillId="85" borderId="1" xfId="0" applyFont="1" applyFill="1" applyBorder="1" applyAlignment="1">
      <alignment horizontal="center" vertical="top"/>
    </xf>
    <xf numFmtId="0" fontId="61" fillId="85" borderId="1" xfId="0" applyFont="1" applyFill="1" applyBorder="1" applyAlignment="1">
      <alignment vertical="top"/>
    </xf>
    <xf numFmtId="0" fontId="9" fillId="85" borderId="21" xfId="14019" applyFont="1" applyFill="1" applyBorder="1" applyAlignment="1">
      <alignment vertical="top" wrapText="1"/>
    </xf>
    <xf numFmtId="0" fontId="9" fillId="85" borderId="1" xfId="14019" applyFont="1" applyFill="1" applyBorder="1" applyAlignment="1">
      <alignment horizontal="center" vertical="top"/>
    </xf>
    <xf numFmtId="0" fontId="9" fillId="85" borderId="1" xfId="14019" applyFont="1" applyFill="1" applyBorder="1" applyAlignment="1">
      <alignment vertical="top"/>
    </xf>
    <xf numFmtId="0" fontId="9" fillId="85" borderId="1" xfId="14019" applyFont="1" applyFill="1" applyBorder="1" applyAlignment="1">
      <alignment vertical="top" wrapText="1"/>
    </xf>
    <xf numFmtId="0" fontId="61" fillId="85" borderId="1" xfId="0" applyFont="1" applyFill="1" applyBorder="1" applyAlignment="1">
      <alignment vertical="top" wrapText="1"/>
    </xf>
    <xf numFmtId="0" fontId="60" fillId="5" borderId="21" xfId="8" applyNumberFormat="1" applyFont="1" applyFill="1" applyBorder="1">
      <alignment horizontal="left" vertical="top" wrapText="1"/>
    </xf>
    <xf numFmtId="0" fontId="61" fillId="39" borderId="1" xfId="0" applyFont="1" applyFill="1" applyBorder="1" applyAlignment="1">
      <alignment horizontal="center" vertical="top"/>
    </xf>
    <xf numFmtId="0" fontId="61" fillId="39" borderId="1" xfId="0" applyFont="1" applyFill="1" applyBorder="1" applyAlignment="1">
      <alignment vertical="top"/>
    </xf>
    <xf numFmtId="0" fontId="9" fillId="39" borderId="21" xfId="14019" applyFont="1" applyFill="1" applyBorder="1" applyAlignment="1">
      <alignment vertical="top" wrapText="1"/>
    </xf>
    <xf numFmtId="0" fontId="9" fillId="39" borderId="1" xfId="14019" applyFont="1" applyFill="1" applyBorder="1" applyAlignment="1">
      <alignment horizontal="center" vertical="top"/>
    </xf>
    <xf numFmtId="0" fontId="9" fillId="39" borderId="1" xfId="14019" applyFont="1" applyFill="1" applyBorder="1" applyAlignment="1">
      <alignment vertical="top"/>
    </xf>
    <xf numFmtId="0" fontId="9" fillId="39" borderId="1" xfId="14019" applyFont="1" applyFill="1" applyBorder="1" applyAlignment="1">
      <alignment vertical="top" wrapText="1"/>
    </xf>
    <xf numFmtId="0" fontId="61" fillId="39" borderId="1" xfId="0" applyFont="1" applyFill="1" applyBorder="1" applyAlignment="1">
      <alignment vertical="top" wrapText="1"/>
    </xf>
    <xf numFmtId="0" fontId="9" fillId="0" borderId="21" xfId="1" applyNumberFormat="1" applyFont="1" applyFill="1" applyBorder="1">
      <alignment horizontal="left" vertical="top" wrapText="1"/>
    </xf>
    <xf numFmtId="0" fontId="61" fillId="86" borderId="1" xfId="0" applyFont="1" applyFill="1" applyBorder="1" applyAlignment="1">
      <alignment horizontal="center" vertical="top"/>
    </xf>
    <xf numFmtId="0" fontId="61" fillId="86" borderId="1" xfId="0" applyFont="1" applyFill="1" applyBorder="1" applyAlignment="1">
      <alignment vertical="top"/>
    </xf>
    <xf numFmtId="0" fontId="9" fillId="86" borderId="21" xfId="14019" applyFont="1" applyFill="1" applyBorder="1" applyAlignment="1">
      <alignment vertical="top" wrapText="1"/>
    </xf>
    <xf numFmtId="0" fontId="9" fillId="86" borderId="1" xfId="14019" applyFont="1" applyFill="1" applyBorder="1" applyAlignment="1">
      <alignment horizontal="center" vertical="top"/>
    </xf>
    <xf numFmtId="0" fontId="9" fillId="86" borderId="1" xfId="14019" applyFont="1" applyFill="1" applyBorder="1" applyAlignment="1">
      <alignment vertical="top"/>
    </xf>
    <xf numFmtId="0" fontId="9" fillId="86" borderId="1" xfId="14019" applyFont="1" applyFill="1" applyBorder="1" applyAlignment="1">
      <alignment vertical="top" wrapText="1"/>
    </xf>
    <xf numFmtId="0" fontId="61" fillId="86" borderId="1" xfId="0" applyFont="1" applyFill="1" applyBorder="1" applyAlignment="1">
      <alignment vertical="top" wrapText="1"/>
    </xf>
    <xf numFmtId="0" fontId="60" fillId="38" borderId="21" xfId="19" applyNumberFormat="1" applyFont="1" applyFill="1" applyBorder="1">
      <alignment horizontal="left" vertical="top" wrapText="1"/>
    </xf>
    <xf numFmtId="0" fontId="9" fillId="85" borderId="21" xfId="14019" applyFont="1" applyFill="1" applyBorder="1" applyAlignment="1">
      <alignment horizontal="left" vertical="top" wrapText="1"/>
    </xf>
    <xf numFmtId="0" fontId="9" fillId="5" borderId="21" xfId="1" applyNumberFormat="1" applyFont="1" applyFill="1" applyBorder="1">
      <alignment horizontal="left" vertical="top" wrapText="1"/>
    </xf>
    <xf numFmtId="0" fontId="62" fillId="4" borderId="1" xfId="6" applyFont="1" applyFill="1" applyBorder="1" applyAlignment="1">
      <alignment vertical="top" wrapText="1"/>
    </xf>
    <xf numFmtId="0" fontId="62" fillId="4" borderId="1" xfId="6" applyFont="1" applyFill="1" applyBorder="1" applyAlignment="1">
      <alignment horizontal="left" vertical="top" wrapText="1"/>
    </xf>
    <xf numFmtId="0" fontId="62" fillId="4" borderId="1" xfId="7" applyFont="1" applyFill="1" applyBorder="1" applyAlignment="1">
      <alignment vertical="top" wrapText="1"/>
    </xf>
    <xf numFmtId="0" fontId="61" fillId="0" borderId="1" xfId="0" applyFont="1" applyBorder="1" applyAlignment="1">
      <alignment vertical="top" wrapText="1"/>
    </xf>
    <xf numFmtId="0" fontId="61" fillId="0" borderId="1" xfId="0" applyFont="1" applyBorder="1" applyAlignment="1">
      <alignment horizontal="left" vertical="top"/>
    </xf>
    <xf numFmtId="0" fontId="61" fillId="0" borderId="1" xfId="0" applyFont="1" applyBorder="1" applyAlignment="1">
      <alignment vertical="top"/>
    </xf>
    <xf numFmtId="0" fontId="61" fillId="0" borderId="1" xfId="0" applyFont="1" applyFill="1" applyBorder="1" applyAlignment="1">
      <alignment vertical="top"/>
    </xf>
    <xf numFmtId="0" fontId="61" fillId="0" borderId="1" xfId="0" applyFont="1" applyBorder="1"/>
    <xf numFmtId="0" fontId="61" fillId="0" borderId="1" xfId="0" applyFont="1" applyBorder="1" applyAlignment="1">
      <alignment wrapText="1"/>
    </xf>
    <xf numFmtId="49" fontId="10" fillId="3" borderId="1" xfId="5" applyNumberFormat="1" applyFont="1" applyFill="1" applyBorder="1" applyAlignment="1">
      <alignment horizontal="center"/>
    </xf>
    <xf numFmtId="49" fontId="10" fillId="3" borderId="1" xfId="5" applyNumberFormat="1" applyFont="1" applyFill="1" applyBorder="1"/>
    <xf numFmtId="0" fontId="5" fillId="2" borderId="0" xfId="3" applyNumberFormat="1" applyFont="1" applyFill="1" applyBorder="1" applyAlignment="1">
      <alignment horizontal="left" vertical="top" wrapText="1"/>
    </xf>
    <xf numFmtId="164" fontId="5" fillId="2" borderId="0" xfId="3" applyNumberFormat="1" applyFont="1" applyFill="1" applyBorder="1" applyAlignment="1">
      <alignment vertical="top" wrapText="1"/>
    </xf>
    <xf numFmtId="0" fontId="5" fillId="2" borderId="0" xfId="4" applyFont="1" applyFill="1" applyBorder="1" applyAlignment="1">
      <alignment horizontal="left" vertical="top" wrapText="1"/>
    </xf>
    <xf numFmtId="0" fontId="5" fillId="2" borderId="0" xfId="0" applyFont="1" applyFill="1"/>
    <xf numFmtId="165" fontId="5" fillId="2" borderId="21" xfId="3" applyNumberFormat="1" applyFont="1" applyFill="1" applyBorder="1" applyAlignment="1">
      <alignment horizontal="left" vertical="top" wrapText="1"/>
    </xf>
    <xf numFmtId="164" fontId="5" fillId="2" borderId="21" xfId="3" applyNumberFormat="1" applyFont="1" applyFill="1" applyBorder="1" applyAlignment="1">
      <alignment horizontal="left" vertical="top" wrapText="1"/>
    </xf>
    <xf numFmtId="0" fontId="5" fillId="2" borderId="21" xfId="3" applyNumberFormat="1" applyFont="1" applyFill="1" applyBorder="1" applyAlignment="1">
      <alignment horizontal="left" vertical="top" wrapText="1"/>
    </xf>
    <xf numFmtId="0" fontId="5" fillId="2" borderId="21" xfId="3" applyFont="1" applyFill="1" applyBorder="1" applyAlignment="1">
      <alignment horizontal="left" vertical="top" wrapText="1"/>
    </xf>
    <xf numFmtId="0" fontId="5" fillId="2" borderId="0" xfId="2" applyFont="1" applyFill="1" applyAlignment="1">
      <alignment horizontal="left" vertical="top" wrapText="1"/>
    </xf>
  </cellXfs>
  <cellStyles count="14304">
    <cellStyle name="20% - Accent1 10" xfId="21"/>
    <cellStyle name="20% - Accent1 10 2" xfId="22"/>
    <cellStyle name="20% - Accent1 11" xfId="23"/>
    <cellStyle name="20% - Accent1 11 2" xfId="24"/>
    <cellStyle name="20% - Accent1 12" xfId="25"/>
    <cellStyle name="20% - Accent1 12 2" xfId="26"/>
    <cellStyle name="20% - Accent1 13" xfId="27"/>
    <cellStyle name="20% - Accent1 2" xfId="28"/>
    <cellStyle name="20% - Accent1 2 2" xfId="29"/>
    <cellStyle name="20% - Accent1 2 2 2" xfId="30"/>
    <cellStyle name="20% - Accent1 2 2 3" xfId="31"/>
    <cellStyle name="20% - Accent1 2 2 3 2" xfId="2201"/>
    <cellStyle name="20% - Accent1 2 2 3 2 2" xfId="2782"/>
    <cellStyle name="20% - Accent1 2 2 3 2 2 2" xfId="3924"/>
    <cellStyle name="20% - Accent1 2 2 3 2 2 2 2" xfId="6196"/>
    <cellStyle name="20% - Accent1 2 2 3 2 2 2 2 2" xfId="13604"/>
    <cellStyle name="20% - Accent1 2 2 3 2 2 2 3" xfId="8862"/>
    <cellStyle name="20% - Accent1 2 2 3 2 2 2 4" xfId="11332"/>
    <cellStyle name="20% - Accent1 2 2 3 2 2 3" xfId="5060"/>
    <cellStyle name="20% - Accent1 2 2 3 2 2 3 2" xfId="12468"/>
    <cellStyle name="20% - Accent1 2 2 3 2 2 4" xfId="7726"/>
    <cellStyle name="20% - Accent1 2 2 3 2 2 5" xfId="10196"/>
    <cellStyle name="20% - Accent1 2 2 3 2 3" xfId="3365"/>
    <cellStyle name="20% - Accent1 2 2 3 2 3 2" xfId="5637"/>
    <cellStyle name="20% - Accent1 2 2 3 2 3 2 2" xfId="13045"/>
    <cellStyle name="20% - Accent1 2 2 3 2 3 3" xfId="8303"/>
    <cellStyle name="20% - Accent1 2 2 3 2 3 4" xfId="10773"/>
    <cellStyle name="20% - Accent1 2 2 3 2 4" xfId="4501"/>
    <cellStyle name="20% - Accent1 2 2 3 2 4 2" xfId="11909"/>
    <cellStyle name="20% - Accent1 2 2 3 2 5" xfId="7167"/>
    <cellStyle name="20% - Accent1 2 2 3 2 6" xfId="9635"/>
    <cellStyle name="20% - Accent1 2 2 3 3" xfId="2508"/>
    <cellStyle name="20% - Accent1 2 2 3 3 2" xfId="3650"/>
    <cellStyle name="20% - Accent1 2 2 3 3 2 2" xfId="5922"/>
    <cellStyle name="20% - Accent1 2 2 3 3 2 2 2" xfId="13330"/>
    <cellStyle name="20% - Accent1 2 2 3 3 2 3" xfId="8588"/>
    <cellStyle name="20% - Accent1 2 2 3 3 2 4" xfId="11058"/>
    <cellStyle name="20% - Accent1 2 2 3 3 3" xfId="4786"/>
    <cellStyle name="20% - Accent1 2 2 3 3 3 2" xfId="12194"/>
    <cellStyle name="20% - Accent1 2 2 3 3 4" xfId="7452"/>
    <cellStyle name="20% - Accent1 2 2 3 3 5" xfId="9922"/>
    <cellStyle name="20% - Accent1 2 2 3 4" xfId="3086"/>
    <cellStyle name="20% - Accent1 2 2 3 4 2" xfId="5363"/>
    <cellStyle name="20% - Accent1 2 2 3 4 2 2" xfId="12771"/>
    <cellStyle name="20% - Accent1 2 2 3 4 3" xfId="8029"/>
    <cellStyle name="20% - Accent1 2 2 3 4 4" xfId="10499"/>
    <cellStyle name="20% - Accent1 2 2 3 5" xfId="4227"/>
    <cellStyle name="20% - Accent1 2 2 3 5 2" xfId="6893"/>
    <cellStyle name="20% - Accent1 2 2 3 5 3" xfId="11635"/>
    <cellStyle name="20% - Accent1 2 2 3 6" xfId="1911"/>
    <cellStyle name="20% - Accent1 2 2 3 7" xfId="6611"/>
    <cellStyle name="20% - Accent1 2 2 3 8" xfId="9256"/>
    <cellStyle name="20% - Accent1 2 3" xfId="32"/>
    <cellStyle name="20% - Accent1 2 3 2" xfId="33"/>
    <cellStyle name="20% - Accent1 2 3 3" xfId="34"/>
    <cellStyle name="20% - Accent1 2 3 3 2" xfId="2202"/>
    <cellStyle name="20% - Accent1 2 3 3 2 2" xfId="2783"/>
    <cellStyle name="20% - Accent1 2 3 3 2 2 2" xfId="3925"/>
    <cellStyle name="20% - Accent1 2 3 3 2 2 2 2" xfId="6197"/>
    <cellStyle name="20% - Accent1 2 3 3 2 2 2 2 2" xfId="13605"/>
    <cellStyle name="20% - Accent1 2 3 3 2 2 2 3" xfId="8863"/>
    <cellStyle name="20% - Accent1 2 3 3 2 2 2 4" xfId="11333"/>
    <cellStyle name="20% - Accent1 2 3 3 2 2 3" xfId="5061"/>
    <cellStyle name="20% - Accent1 2 3 3 2 2 3 2" xfId="12469"/>
    <cellStyle name="20% - Accent1 2 3 3 2 2 4" xfId="7727"/>
    <cellStyle name="20% - Accent1 2 3 3 2 2 5" xfId="10197"/>
    <cellStyle name="20% - Accent1 2 3 3 2 3" xfId="3366"/>
    <cellStyle name="20% - Accent1 2 3 3 2 3 2" xfId="5638"/>
    <cellStyle name="20% - Accent1 2 3 3 2 3 2 2" xfId="13046"/>
    <cellStyle name="20% - Accent1 2 3 3 2 3 3" xfId="8304"/>
    <cellStyle name="20% - Accent1 2 3 3 2 3 4" xfId="10774"/>
    <cellStyle name="20% - Accent1 2 3 3 2 4" xfId="4502"/>
    <cellStyle name="20% - Accent1 2 3 3 2 4 2" xfId="11910"/>
    <cellStyle name="20% - Accent1 2 3 3 2 5" xfId="7168"/>
    <cellStyle name="20% - Accent1 2 3 3 2 6" xfId="9636"/>
    <cellStyle name="20% - Accent1 2 3 3 3" xfId="2509"/>
    <cellStyle name="20% - Accent1 2 3 3 3 2" xfId="3651"/>
    <cellStyle name="20% - Accent1 2 3 3 3 2 2" xfId="5923"/>
    <cellStyle name="20% - Accent1 2 3 3 3 2 2 2" xfId="13331"/>
    <cellStyle name="20% - Accent1 2 3 3 3 2 3" xfId="8589"/>
    <cellStyle name="20% - Accent1 2 3 3 3 2 4" xfId="11059"/>
    <cellStyle name="20% - Accent1 2 3 3 3 3" xfId="4787"/>
    <cellStyle name="20% - Accent1 2 3 3 3 3 2" xfId="12195"/>
    <cellStyle name="20% - Accent1 2 3 3 3 4" xfId="7453"/>
    <cellStyle name="20% - Accent1 2 3 3 3 5" xfId="9923"/>
    <cellStyle name="20% - Accent1 2 3 3 4" xfId="3087"/>
    <cellStyle name="20% - Accent1 2 3 3 4 2" xfId="5364"/>
    <cellStyle name="20% - Accent1 2 3 3 4 2 2" xfId="12772"/>
    <cellStyle name="20% - Accent1 2 3 3 4 3" xfId="8030"/>
    <cellStyle name="20% - Accent1 2 3 3 4 4" xfId="10500"/>
    <cellStyle name="20% - Accent1 2 3 3 5" xfId="4228"/>
    <cellStyle name="20% - Accent1 2 3 3 5 2" xfId="6894"/>
    <cellStyle name="20% - Accent1 2 3 3 5 3" xfId="11636"/>
    <cellStyle name="20% - Accent1 2 3 3 6" xfId="1912"/>
    <cellStyle name="20% - Accent1 2 3 3 7" xfId="6612"/>
    <cellStyle name="20% - Accent1 2 3 3 8" xfId="9257"/>
    <cellStyle name="20% - Accent1 2 4" xfId="35"/>
    <cellStyle name="20% - Accent1 2 4 2" xfId="36"/>
    <cellStyle name="20% - Accent1 2 4 2 2" xfId="2203"/>
    <cellStyle name="20% - Accent1 2 4 2 2 2" xfId="2784"/>
    <cellStyle name="20% - Accent1 2 4 2 2 2 2" xfId="3926"/>
    <cellStyle name="20% - Accent1 2 4 2 2 2 2 2" xfId="6198"/>
    <cellStyle name="20% - Accent1 2 4 2 2 2 2 2 2" xfId="13606"/>
    <cellStyle name="20% - Accent1 2 4 2 2 2 2 3" xfId="8864"/>
    <cellStyle name="20% - Accent1 2 4 2 2 2 2 4" xfId="11334"/>
    <cellStyle name="20% - Accent1 2 4 2 2 2 3" xfId="5062"/>
    <cellStyle name="20% - Accent1 2 4 2 2 2 3 2" xfId="12470"/>
    <cellStyle name="20% - Accent1 2 4 2 2 2 4" xfId="7728"/>
    <cellStyle name="20% - Accent1 2 4 2 2 2 5" xfId="10198"/>
    <cellStyle name="20% - Accent1 2 4 2 2 3" xfId="3367"/>
    <cellStyle name="20% - Accent1 2 4 2 2 3 2" xfId="5639"/>
    <cellStyle name="20% - Accent1 2 4 2 2 3 2 2" xfId="13047"/>
    <cellStyle name="20% - Accent1 2 4 2 2 3 3" xfId="8305"/>
    <cellStyle name="20% - Accent1 2 4 2 2 3 4" xfId="10775"/>
    <cellStyle name="20% - Accent1 2 4 2 2 4" xfId="4503"/>
    <cellStyle name="20% - Accent1 2 4 2 2 4 2" xfId="11911"/>
    <cellStyle name="20% - Accent1 2 4 2 2 5" xfId="7169"/>
    <cellStyle name="20% - Accent1 2 4 2 2 6" xfId="9637"/>
    <cellStyle name="20% - Accent1 2 4 2 3" xfId="2510"/>
    <cellStyle name="20% - Accent1 2 4 2 3 2" xfId="3652"/>
    <cellStyle name="20% - Accent1 2 4 2 3 2 2" xfId="5924"/>
    <cellStyle name="20% - Accent1 2 4 2 3 2 2 2" xfId="13332"/>
    <cellStyle name="20% - Accent1 2 4 2 3 2 3" xfId="8590"/>
    <cellStyle name="20% - Accent1 2 4 2 3 2 4" xfId="11060"/>
    <cellStyle name="20% - Accent1 2 4 2 3 3" xfId="4788"/>
    <cellStyle name="20% - Accent1 2 4 2 3 3 2" xfId="12196"/>
    <cellStyle name="20% - Accent1 2 4 2 3 4" xfId="7454"/>
    <cellStyle name="20% - Accent1 2 4 2 3 5" xfId="9924"/>
    <cellStyle name="20% - Accent1 2 4 2 4" xfId="3088"/>
    <cellStyle name="20% - Accent1 2 4 2 4 2" xfId="5365"/>
    <cellStyle name="20% - Accent1 2 4 2 4 2 2" xfId="12773"/>
    <cellStyle name="20% - Accent1 2 4 2 4 3" xfId="8031"/>
    <cellStyle name="20% - Accent1 2 4 2 4 4" xfId="10501"/>
    <cellStyle name="20% - Accent1 2 4 2 5" xfId="4229"/>
    <cellStyle name="20% - Accent1 2 4 2 5 2" xfId="6895"/>
    <cellStyle name="20% - Accent1 2 4 2 5 3" xfId="11637"/>
    <cellStyle name="20% - Accent1 2 4 2 6" xfId="1913"/>
    <cellStyle name="20% - Accent1 2 4 2 7" xfId="6613"/>
    <cellStyle name="20% - Accent1 2 4 2 8" xfId="9258"/>
    <cellStyle name="20% - Accent1 2 5" xfId="37"/>
    <cellStyle name="20% - Accent1 2 6" xfId="38"/>
    <cellStyle name="20% - Accent1 2 7" xfId="39"/>
    <cellStyle name="20% - Accent1 2 7 2" xfId="2204"/>
    <cellStyle name="20% - Accent1 2 7 2 2" xfId="2785"/>
    <cellStyle name="20% - Accent1 2 7 2 2 2" xfId="3927"/>
    <cellStyle name="20% - Accent1 2 7 2 2 2 2" xfId="6199"/>
    <cellStyle name="20% - Accent1 2 7 2 2 2 2 2" xfId="13607"/>
    <cellStyle name="20% - Accent1 2 7 2 2 2 3" xfId="8865"/>
    <cellStyle name="20% - Accent1 2 7 2 2 2 4" xfId="11335"/>
    <cellStyle name="20% - Accent1 2 7 2 2 3" xfId="5063"/>
    <cellStyle name="20% - Accent1 2 7 2 2 3 2" xfId="12471"/>
    <cellStyle name="20% - Accent1 2 7 2 2 4" xfId="7729"/>
    <cellStyle name="20% - Accent1 2 7 2 2 5" xfId="10199"/>
    <cellStyle name="20% - Accent1 2 7 2 3" xfId="3368"/>
    <cellStyle name="20% - Accent1 2 7 2 3 2" xfId="5640"/>
    <cellStyle name="20% - Accent1 2 7 2 3 2 2" xfId="13048"/>
    <cellStyle name="20% - Accent1 2 7 2 3 3" xfId="8306"/>
    <cellStyle name="20% - Accent1 2 7 2 3 4" xfId="10776"/>
    <cellStyle name="20% - Accent1 2 7 2 4" xfId="4504"/>
    <cellStyle name="20% - Accent1 2 7 2 4 2" xfId="11912"/>
    <cellStyle name="20% - Accent1 2 7 2 5" xfId="7170"/>
    <cellStyle name="20% - Accent1 2 7 2 6" xfId="9638"/>
    <cellStyle name="20% - Accent1 2 7 3" xfId="2511"/>
    <cellStyle name="20% - Accent1 2 7 3 2" xfId="3653"/>
    <cellStyle name="20% - Accent1 2 7 3 2 2" xfId="5925"/>
    <cellStyle name="20% - Accent1 2 7 3 2 2 2" xfId="13333"/>
    <cellStyle name="20% - Accent1 2 7 3 2 3" xfId="8591"/>
    <cellStyle name="20% - Accent1 2 7 3 2 4" xfId="11061"/>
    <cellStyle name="20% - Accent1 2 7 3 3" xfId="4789"/>
    <cellStyle name="20% - Accent1 2 7 3 3 2" xfId="12197"/>
    <cellStyle name="20% - Accent1 2 7 3 4" xfId="7455"/>
    <cellStyle name="20% - Accent1 2 7 3 5" xfId="9925"/>
    <cellStyle name="20% - Accent1 2 7 4" xfId="3089"/>
    <cellStyle name="20% - Accent1 2 7 4 2" xfId="5366"/>
    <cellStyle name="20% - Accent1 2 7 4 2 2" xfId="12774"/>
    <cellStyle name="20% - Accent1 2 7 4 3" xfId="8032"/>
    <cellStyle name="20% - Accent1 2 7 4 4" xfId="10502"/>
    <cellStyle name="20% - Accent1 2 7 5" xfId="4230"/>
    <cellStyle name="20% - Accent1 2 7 5 2" xfId="6896"/>
    <cellStyle name="20% - Accent1 2 7 5 3" xfId="11638"/>
    <cellStyle name="20% - Accent1 2 7 6" xfId="1914"/>
    <cellStyle name="20% - Accent1 2 7 7" xfId="6614"/>
    <cellStyle name="20% - Accent1 2 7 8" xfId="9259"/>
    <cellStyle name="20% - Accent1 3" xfId="40"/>
    <cellStyle name="20% - Accent1 3 2" xfId="41"/>
    <cellStyle name="20% - Accent1 3 3" xfId="42"/>
    <cellStyle name="20% - Accent1 3 4" xfId="43"/>
    <cellStyle name="20% - Accent1 3 5" xfId="44"/>
    <cellStyle name="20% - Accent1 3 5 2" xfId="2205"/>
    <cellStyle name="20% - Accent1 3 5 2 2" xfId="2786"/>
    <cellStyle name="20% - Accent1 3 5 2 2 2" xfId="3928"/>
    <cellStyle name="20% - Accent1 3 5 2 2 2 2" xfId="6200"/>
    <cellStyle name="20% - Accent1 3 5 2 2 2 2 2" xfId="13608"/>
    <cellStyle name="20% - Accent1 3 5 2 2 2 3" xfId="8866"/>
    <cellStyle name="20% - Accent1 3 5 2 2 2 4" xfId="11336"/>
    <cellStyle name="20% - Accent1 3 5 2 2 3" xfId="5064"/>
    <cellStyle name="20% - Accent1 3 5 2 2 3 2" xfId="12472"/>
    <cellStyle name="20% - Accent1 3 5 2 2 4" xfId="7730"/>
    <cellStyle name="20% - Accent1 3 5 2 2 5" xfId="10200"/>
    <cellStyle name="20% - Accent1 3 5 2 3" xfId="3369"/>
    <cellStyle name="20% - Accent1 3 5 2 3 2" xfId="5641"/>
    <cellStyle name="20% - Accent1 3 5 2 3 2 2" xfId="13049"/>
    <cellStyle name="20% - Accent1 3 5 2 3 3" xfId="8307"/>
    <cellStyle name="20% - Accent1 3 5 2 3 4" xfId="10777"/>
    <cellStyle name="20% - Accent1 3 5 2 4" xfId="4505"/>
    <cellStyle name="20% - Accent1 3 5 2 4 2" xfId="11913"/>
    <cellStyle name="20% - Accent1 3 5 2 5" xfId="7171"/>
    <cellStyle name="20% - Accent1 3 5 2 6" xfId="9639"/>
    <cellStyle name="20% - Accent1 3 5 3" xfId="2512"/>
    <cellStyle name="20% - Accent1 3 5 3 2" xfId="3654"/>
    <cellStyle name="20% - Accent1 3 5 3 2 2" xfId="5926"/>
    <cellStyle name="20% - Accent1 3 5 3 2 2 2" xfId="13334"/>
    <cellStyle name="20% - Accent1 3 5 3 2 3" xfId="8592"/>
    <cellStyle name="20% - Accent1 3 5 3 2 4" xfId="11062"/>
    <cellStyle name="20% - Accent1 3 5 3 3" xfId="4790"/>
    <cellStyle name="20% - Accent1 3 5 3 3 2" xfId="12198"/>
    <cellStyle name="20% - Accent1 3 5 3 4" xfId="7456"/>
    <cellStyle name="20% - Accent1 3 5 3 5" xfId="9926"/>
    <cellStyle name="20% - Accent1 3 5 4" xfId="3090"/>
    <cellStyle name="20% - Accent1 3 5 4 2" xfId="5367"/>
    <cellStyle name="20% - Accent1 3 5 4 2 2" xfId="12775"/>
    <cellStyle name="20% - Accent1 3 5 4 3" xfId="8033"/>
    <cellStyle name="20% - Accent1 3 5 4 4" xfId="10503"/>
    <cellStyle name="20% - Accent1 3 5 5" xfId="4231"/>
    <cellStyle name="20% - Accent1 3 5 5 2" xfId="6897"/>
    <cellStyle name="20% - Accent1 3 5 5 3" xfId="11639"/>
    <cellStyle name="20% - Accent1 3 5 6" xfId="1915"/>
    <cellStyle name="20% - Accent1 3 5 7" xfId="6615"/>
    <cellStyle name="20% - Accent1 3 5 8" xfId="9260"/>
    <cellStyle name="20% - Accent1 4" xfId="45"/>
    <cellStyle name="20% - Accent1 4 2" xfId="46"/>
    <cellStyle name="20% - Accent1 4 3" xfId="47"/>
    <cellStyle name="20% - Accent1 4 3 2" xfId="2206"/>
    <cellStyle name="20% - Accent1 4 3 2 2" xfId="2787"/>
    <cellStyle name="20% - Accent1 4 3 2 2 2" xfId="3929"/>
    <cellStyle name="20% - Accent1 4 3 2 2 2 2" xfId="6201"/>
    <cellStyle name="20% - Accent1 4 3 2 2 2 2 2" xfId="13609"/>
    <cellStyle name="20% - Accent1 4 3 2 2 2 3" xfId="8867"/>
    <cellStyle name="20% - Accent1 4 3 2 2 2 4" xfId="11337"/>
    <cellStyle name="20% - Accent1 4 3 2 2 3" xfId="5065"/>
    <cellStyle name="20% - Accent1 4 3 2 2 3 2" xfId="12473"/>
    <cellStyle name="20% - Accent1 4 3 2 2 4" xfId="7731"/>
    <cellStyle name="20% - Accent1 4 3 2 2 5" xfId="10201"/>
    <cellStyle name="20% - Accent1 4 3 2 3" xfId="3370"/>
    <cellStyle name="20% - Accent1 4 3 2 3 2" xfId="5642"/>
    <cellStyle name="20% - Accent1 4 3 2 3 2 2" xfId="13050"/>
    <cellStyle name="20% - Accent1 4 3 2 3 3" xfId="8308"/>
    <cellStyle name="20% - Accent1 4 3 2 3 4" xfId="10778"/>
    <cellStyle name="20% - Accent1 4 3 2 4" xfId="4506"/>
    <cellStyle name="20% - Accent1 4 3 2 4 2" xfId="11914"/>
    <cellStyle name="20% - Accent1 4 3 2 5" xfId="7172"/>
    <cellStyle name="20% - Accent1 4 3 2 6" xfId="9640"/>
    <cellStyle name="20% - Accent1 4 3 3" xfId="2513"/>
    <cellStyle name="20% - Accent1 4 3 3 2" xfId="3655"/>
    <cellStyle name="20% - Accent1 4 3 3 2 2" xfId="5927"/>
    <cellStyle name="20% - Accent1 4 3 3 2 2 2" xfId="13335"/>
    <cellStyle name="20% - Accent1 4 3 3 2 3" xfId="8593"/>
    <cellStyle name="20% - Accent1 4 3 3 2 4" xfId="11063"/>
    <cellStyle name="20% - Accent1 4 3 3 3" xfId="4791"/>
    <cellStyle name="20% - Accent1 4 3 3 3 2" xfId="12199"/>
    <cellStyle name="20% - Accent1 4 3 3 4" xfId="7457"/>
    <cellStyle name="20% - Accent1 4 3 3 5" xfId="9927"/>
    <cellStyle name="20% - Accent1 4 3 4" xfId="3091"/>
    <cellStyle name="20% - Accent1 4 3 4 2" xfId="5368"/>
    <cellStyle name="20% - Accent1 4 3 4 2 2" xfId="12776"/>
    <cellStyle name="20% - Accent1 4 3 4 3" xfId="8034"/>
    <cellStyle name="20% - Accent1 4 3 4 4" xfId="10504"/>
    <cellStyle name="20% - Accent1 4 3 5" xfId="4232"/>
    <cellStyle name="20% - Accent1 4 3 5 2" xfId="6898"/>
    <cellStyle name="20% - Accent1 4 3 5 3" xfId="11640"/>
    <cellStyle name="20% - Accent1 4 3 6" xfId="1916"/>
    <cellStyle name="20% - Accent1 4 3 7" xfId="6616"/>
    <cellStyle name="20% - Accent1 4 3 8" xfId="9261"/>
    <cellStyle name="20% - Accent1 5" xfId="48"/>
    <cellStyle name="20% - Accent1 5 2" xfId="49"/>
    <cellStyle name="20% - Accent1 5 3" xfId="50"/>
    <cellStyle name="20% - Accent1 5 3 2" xfId="2207"/>
    <cellStyle name="20% - Accent1 5 3 2 2" xfId="2788"/>
    <cellStyle name="20% - Accent1 5 3 2 2 2" xfId="3930"/>
    <cellStyle name="20% - Accent1 5 3 2 2 2 2" xfId="6202"/>
    <cellStyle name="20% - Accent1 5 3 2 2 2 2 2" xfId="13610"/>
    <cellStyle name="20% - Accent1 5 3 2 2 2 3" xfId="8868"/>
    <cellStyle name="20% - Accent1 5 3 2 2 2 4" xfId="11338"/>
    <cellStyle name="20% - Accent1 5 3 2 2 3" xfId="5066"/>
    <cellStyle name="20% - Accent1 5 3 2 2 3 2" xfId="12474"/>
    <cellStyle name="20% - Accent1 5 3 2 2 4" xfId="7732"/>
    <cellStyle name="20% - Accent1 5 3 2 2 5" xfId="10202"/>
    <cellStyle name="20% - Accent1 5 3 2 3" xfId="3371"/>
    <cellStyle name="20% - Accent1 5 3 2 3 2" xfId="5643"/>
    <cellStyle name="20% - Accent1 5 3 2 3 2 2" xfId="13051"/>
    <cellStyle name="20% - Accent1 5 3 2 3 3" xfId="8309"/>
    <cellStyle name="20% - Accent1 5 3 2 3 4" xfId="10779"/>
    <cellStyle name="20% - Accent1 5 3 2 4" xfId="4507"/>
    <cellStyle name="20% - Accent1 5 3 2 4 2" xfId="11915"/>
    <cellStyle name="20% - Accent1 5 3 2 5" xfId="7173"/>
    <cellStyle name="20% - Accent1 5 3 2 6" xfId="9641"/>
    <cellStyle name="20% - Accent1 5 3 3" xfId="2514"/>
    <cellStyle name="20% - Accent1 5 3 3 2" xfId="3656"/>
    <cellStyle name="20% - Accent1 5 3 3 2 2" xfId="5928"/>
    <cellStyle name="20% - Accent1 5 3 3 2 2 2" xfId="13336"/>
    <cellStyle name="20% - Accent1 5 3 3 2 3" xfId="8594"/>
    <cellStyle name="20% - Accent1 5 3 3 2 4" xfId="11064"/>
    <cellStyle name="20% - Accent1 5 3 3 3" xfId="4792"/>
    <cellStyle name="20% - Accent1 5 3 3 3 2" xfId="12200"/>
    <cellStyle name="20% - Accent1 5 3 3 4" xfId="7458"/>
    <cellStyle name="20% - Accent1 5 3 3 5" xfId="9928"/>
    <cellStyle name="20% - Accent1 5 3 4" xfId="3092"/>
    <cellStyle name="20% - Accent1 5 3 4 2" xfId="5369"/>
    <cellStyle name="20% - Accent1 5 3 4 2 2" xfId="12777"/>
    <cellStyle name="20% - Accent1 5 3 4 3" xfId="8035"/>
    <cellStyle name="20% - Accent1 5 3 4 4" xfId="10505"/>
    <cellStyle name="20% - Accent1 5 3 5" xfId="4233"/>
    <cellStyle name="20% - Accent1 5 3 5 2" xfId="6899"/>
    <cellStyle name="20% - Accent1 5 3 5 3" xfId="11641"/>
    <cellStyle name="20% - Accent1 5 3 6" xfId="1917"/>
    <cellStyle name="20% - Accent1 5 3 7" xfId="6617"/>
    <cellStyle name="20% - Accent1 5 3 8" xfId="9262"/>
    <cellStyle name="20% - Accent1 6" xfId="51"/>
    <cellStyle name="20% - Accent1 6 2" xfId="52"/>
    <cellStyle name="20% - Accent1 6 2 2" xfId="53"/>
    <cellStyle name="20% - Accent1 6 3" xfId="54"/>
    <cellStyle name="20% - Accent1 6 3 10" xfId="4234"/>
    <cellStyle name="20% - Accent1 6 3 10 2" xfId="6900"/>
    <cellStyle name="20% - Accent1 6 3 10 3" xfId="11642"/>
    <cellStyle name="20% - Accent1 6 3 11" xfId="1918"/>
    <cellStyle name="20% - Accent1 6 3 12" xfId="6618"/>
    <cellStyle name="20% - Accent1 6 3 13" xfId="9263"/>
    <cellStyle name="20% - Accent1 6 3 2" xfId="55"/>
    <cellStyle name="20% - Accent1 6 3 2 2" xfId="2209"/>
    <cellStyle name="20% - Accent1 6 3 2 2 2" xfId="2790"/>
    <cellStyle name="20% - Accent1 6 3 2 2 2 2" xfId="3932"/>
    <cellStyle name="20% - Accent1 6 3 2 2 2 2 2" xfId="6204"/>
    <cellStyle name="20% - Accent1 6 3 2 2 2 2 2 2" xfId="13612"/>
    <cellStyle name="20% - Accent1 6 3 2 2 2 2 3" xfId="8870"/>
    <cellStyle name="20% - Accent1 6 3 2 2 2 2 4" xfId="11340"/>
    <cellStyle name="20% - Accent1 6 3 2 2 2 3" xfId="5068"/>
    <cellStyle name="20% - Accent1 6 3 2 2 2 3 2" xfId="12476"/>
    <cellStyle name="20% - Accent1 6 3 2 2 2 4" xfId="7734"/>
    <cellStyle name="20% - Accent1 6 3 2 2 2 5" xfId="10204"/>
    <cellStyle name="20% - Accent1 6 3 2 2 3" xfId="3373"/>
    <cellStyle name="20% - Accent1 6 3 2 2 3 2" xfId="5645"/>
    <cellStyle name="20% - Accent1 6 3 2 2 3 2 2" xfId="13053"/>
    <cellStyle name="20% - Accent1 6 3 2 2 3 3" xfId="8311"/>
    <cellStyle name="20% - Accent1 6 3 2 2 3 4" xfId="10781"/>
    <cellStyle name="20% - Accent1 6 3 2 2 4" xfId="4509"/>
    <cellStyle name="20% - Accent1 6 3 2 2 4 2" xfId="11917"/>
    <cellStyle name="20% - Accent1 6 3 2 2 5" xfId="7175"/>
    <cellStyle name="20% - Accent1 6 3 2 2 6" xfId="9643"/>
    <cellStyle name="20% - Accent1 6 3 2 3" xfId="2516"/>
    <cellStyle name="20% - Accent1 6 3 2 3 2" xfId="3658"/>
    <cellStyle name="20% - Accent1 6 3 2 3 2 2" xfId="5930"/>
    <cellStyle name="20% - Accent1 6 3 2 3 2 2 2" xfId="13338"/>
    <cellStyle name="20% - Accent1 6 3 2 3 2 3" xfId="8596"/>
    <cellStyle name="20% - Accent1 6 3 2 3 2 4" xfId="11066"/>
    <cellStyle name="20% - Accent1 6 3 2 3 3" xfId="4794"/>
    <cellStyle name="20% - Accent1 6 3 2 3 3 2" xfId="12202"/>
    <cellStyle name="20% - Accent1 6 3 2 3 4" xfId="7460"/>
    <cellStyle name="20% - Accent1 6 3 2 3 5" xfId="9930"/>
    <cellStyle name="20% - Accent1 6 3 2 4" xfId="3094"/>
    <cellStyle name="20% - Accent1 6 3 2 4 2" xfId="5371"/>
    <cellStyle name="20% - Accent1 6 3 2 4 2 2" xfId="12779"/>
    <cellStyle name="20% - Accent1 6 3 2 4 3" xfId="8037"/>
    <cellStyle name="20% - Accent1 6 3 2 4 4" xfId="10507"/>
    <cellStyle name="20% - Accent1 6 3 2 5" xfId="4235"/>
    <cellStyle name="20% - Accent1 6 3 2 5 2" xfId="6901"/>
    <cellStyle name="20% - Accent1 6 3 2 5 3" xfId="11643"/>
    <cellStyle name="20% - Accent1 6 3 2 6" xfId="1919"/>
    <cellStyle name="20% - Accent1 6 3 2 7" xfId="6619"/>
    <cellStyle name="20% - Accent1 6 3 2 8" xfId="9264"/>
    <cellStyle name="20% - Accent1 6 3 3" xfId="56"/>
    <cellStyle name="20% - Accent1 6 3 3 2" xfId="2210"/>
    <cellStyle name="20% - Accent1 6 3 3 2 2" xfId="2791"/>
    <cellStyle name="20% - Accent1 6 3 3 2 2 2" xfId="3933"/>
    <cellStyle name="20% - Accent1 6 3 3 2 2 2 2" xfId="6205"/>
    <cellStyle name="20% - Accent1 6 3 3 2 2 2 2 2" xfId="13613"/>
    <cellStyle name="20% - Accent1 6 3 3 2 2 2 3" xfId="8871"/>
    <cellStyle name="20% - Accent1 6 3 3 2 2 2 4" xfId="11341"/>
    <cellStyle name="20% - Accent1 6 3 3 2 2 3" xfId="5069"/>
    <cellStyle name="20% - Accent1 6 3 3 2 2 3 2" xfId="12477"/>
    <cellStyle name="20% - Accent1 6 3 3 2 2 4" xfId="7735"/>
    <cellStyle name="20% - Accent1 6 3 3 2 2 5" xfId="10205"/>
    <cellStyle name="20% - Accent1 6 3 3 2 3" xfId="3374"/>
    <cellStyle name="20% - Accent1 6 3 3 2 3 2" xfId="5646"/>
    <cellStyle name="20% - Accent1 6 3 3 2 3 2 2" xfId="13054"/>
    <cellStyle name="20% - Accent1 6 3 3 2 3 3" xfId="8312"/>
    <cellStyle name="20% - Accent1 6 3 3 2 3 4" xfId="10782"/>
    <cellStyle name="20% - Accent1 6 3 3 2 4" xfId="4510"/>
    <cellStyle name="20% - Accent1 6 3 3 2 4 2" xfId="11918"/>
    <cellStyle name="20% - Accent1 6 3 3 2 5" xfId="7176"/>
    <cellStyle name="20% - Accent1 6 3 3 2 6" xfId="9644"/>
    <cellStyle name="20% - Accent1 6 3 3 3" xfId="2517"/>
    <cellStyle name="20% - Accent1 6 3 3 3 2" xfId="3659"/>
    <cellStyle name="20% - Accent1 6 3 3 3 2 2" xfId="5931"/>
    <cellStyle name="20% - Accent1 6 3 3 3 2 2 2" xfId="13339"/>
    <cellStyle name="20% - Accent1 6 3 3 3 2 3" xfId="8597"/>
    <cellStyle name="20% - Accent1 6 3 3 3 2 4" xfId="11067"/>
    <cellStyle name="20% - Accent1 6 3 3 3 3" xfId="4795"/>
    <cellStyle name="20% - Accent1 6 3 3 3 3 2" xfId="12203"/>
    <cellStyle name="20% - Accent1 6 3 3 3 4" xfId="7461"/>
    <cellStyle name="20% - Accent1 6 3 3 3 5" xfId="9931"/>
    <cellStyle name="20% - Accent1 6 3 3 4" xfId="3095"/>
    <cellStyle name="20% - Accent1 6 3 3 4 2" xfId="5372"/>
    <cellStyle name="20% - Accent1 6 3 3 4 2 2" xfId="12780"/>
    <cellStyle name="20% - Accent1 6 3 3 4 3" xfId="8038"/>
    <cellStyle name="20% - Accent1 6 3 3 4 4" xfId="10508"/>
    <cellStyle name="20% - Accent1 6 3 3 5" xfId="4236"/>
    <cellStyle name="20% - Accent1 6 3 3 5 2" xfId="6902"/>
    <cellStyle name="20% - Accent1 6 3 3 5 3" xfId="11644"/>
    <cellStyle name="20% - Accent1 6 3 3 6" xfId="1920"/>
    <cellStyle name="20% - Accent1 6 3 3 7" xfId="6620"/>
    <cellStyle name="20% - Accent1 6 3 3 8" xfId="9265"/>
    <cellStyle name="20% - Accent1 6 3 4" xfId="57"/>
    <cellStyle name="20% - Accent1 6 3 4 2" xfId="2211"/>
    <cellStyle name="20% - Accent1 6 3 4 2 2" xfId="2792"/>
    <cellStyle name="20% - Accent1 6 3 4 2 2 2" xfId="3934"/>
    <cellStyle name="20% - Accent1 6 3 4 2 2 2 2" xfId="6206"/>
    <cellStyle name="20% - Accent1 6 3 4 2 2 2 2 2" xfId="13614"/>
    <cellStyle name="20% - Accent1 6 3 4 2 2 2 3" xfId="8872"/>
    <cellStyle name="20% - Accent1 6 3 4 2 2 2 4" xfId="11342"/>
    <cellStyle name="20% - Accent1 6 3 4 2 2 3" xfId="5070"/>
    <cellStyle name="20% - Accent1 6 3 4 2 2 3 2" xfId="12478"/>
    <cellStyle name="20% - Accent1 6 3 4 2 2 4" xfId="7736"/>
    <cellStyle name="20% - Accent1 6 3 4 2 2 5" xfId="10206"/>
    <cellStyle name="20% - Accent1 6 3 4 2 3" xfId="3375"/>
    <cellStyle name="20% - Accent1 6 3 4 2 3 2" xfId="5647"/>
    <cellStyle name="20% - Accent1 6 3 4 2 3 2 2" xfId="13055"/>
    <cellStyle name="20% - Accent1 6 3 4 2 3 3" xfId="8313"/>
    <cellStyle name="20% - Accent1 6 3 4 2 3 4" xfId="10783"/>
    <cellStyle name="20% - Accent1 6 3 4 2 4" xfId="4511"/>
    <cellStyle name="20% - Accent1 6 3 4 2 4 2" xfId="11919"/>
    <cellStyle name="20% - Accent1 6 3 4 2 5" xfId="7177"/>
    <cellStyle name="20% - Accent1 6 3 4 2 6" xfId="9645"/>
    <cellStyle name="20% - Accent1 6 3 4 3" xfId="2518"/>
    <cellStyle name="20% - Accent1 6 3 4 3 2" xfId="3660"/>
    <cellStyle name="20% - Accent1 6 3 4 3 2 2" xfId="5932"/>
    <cellStyle name="20% - Accent1 6 3 4 3 2 2 2" xfId="13340"/>
    <cellStyle name="20% - Accent1 6 3 4 3 2 3" xfId="8598"/>
    <cellStyle name="20% - Accent1 6 3 4 3 2 4" xfId="11068"/>
    <cellStyle name="20% - Accent1 6 3 4 3 3" xfId="4796"/>
    <cellStyle name="20% - Accent1 6 3 4 3 3 2" xfId="12204"/>
    <cellStyle name="20% - Accent1 6 3 4 3 4" xfId="7462"/>
    <cellStyle name="20% - Accent1 6 3 4 3 5" xfId="9932"/>
    <cellStyle name="20% - Accent1 6 3 4 4" xfId="3096"/>
    <cellStyle name="20% - Accent1 6 3 4 4 2" xfId="5373"/>
    <cellStyle name="20% - Accent1 6 3 4 4 2 2" xfId="12781"/>
    <cellStyle name="20% - Accent1 6 3 4 4 3" xfId="8039"/>
    <cellStyle name="20% - Accent1 6 3 4 4 4" xfId="10509"/>
    <cellStyle name="20% - Accent1 6 3 4 5" xfId="4237"/>
    <cellStyle name="20% - Accent1 6 3 4 5 2" xfId="6903"/>
    <cellStyle name="20% - Accent1 6 3 4 5 3" xfId="11645"/>
    <cellStyle name="20% - Accent1 6 3 4 6" xfId="1921"/>
    <cellStyle name="20% - Accent1 6 3 4 7" xfId="6621"/>
    <cellStyle name="20% - Accent1 6 3 4 8" xfId="9266"/>
    <cellStyle name="20% - Accent1 6 3 5" xfId="58"/>
    <cellStyle name="20% - Accent1 6 3 5 2" xfId="2212"/>
    <cellStyle name="20% - Accent1 6 3 5 2 2" xfId="2793"/>
    <cellStyle name="20% - Accent1 6 3 5 2 2 2" xfId="3935"/>
    <cellStyle name="20% - Accent1 6 3 5 2 2 2 2" xfId="6207"/>
    <cellStyle name="20% - Accent1 6 3 5 2 2 2 2 2" xfId="13615"/>
    <cellStyle name="20% - Accent1 6 3 5 2 2 2 3" xfId="8873"/>
    <cellStyle name="20% - Accent1 6 3 5 2 2 2 4" xfId="11343"/>
    <cellStyle name="20% - Accent1 6 3 5 2 2 3" xfId="5071"/>
    <cellStyle name="20% - Accent1 6 3 5 2 2 3 2" xfId="12479"/>
    <cellStyle name="20% - Accent1 6 3 5 2 2 4" xfId="7737"/>
    <cellStyle name="20% - Accent1 6 3 5 2 2 5" xfId="10207"/>
    <cellStyle name="20% - Accent1 6 3 5 2 3" xfId="3376"/>
    <cellStyle name="20% - Accent1 6 3 5 2 3 2" xfId="5648"/>
    <cellStyle name="20% - Accent1 6 3 5 2 3 2 2" xfId="13056"/>
    <cellStyle name="20% - Accent1 6 3 5 2 3 3" xfId="8314"/>
    <cellStyle name="20% - Accent1 6 3 5 2 3 4" xfId="10784"/>
    <cellStyle name="20% - Accent1 6 3 5 2 4" xfId="4512"/>
    <cellStyle name="20% - Accent1 6 3 5 2 4 2" xfId="11920"/>
    <cellStyle name="20% - Accent1 6 3 5 2 5" xfId="7178"/>
    <cellStyle name="20% - Accent1 6 3 5 2 6" xfId="9646"/>
    <cellStyle name="20% - Accent1 6 3 5 3" xfId="2519"/>
    <cellStyle name="20% - Accent1 6 3 5 3 2" xfId="3661"/>
    <cellStyle name="20% - Accent1 6 3 5 3 2 2" xfId="5933"/>
    <cellStyle name="20% - Accent1 6 3 5 3 2 2 2" xfId="13341"/>
    <cellStyle name="20% - Accent1 6 3 5 3 2 3" xfId="8599"/>
    <cellStyle name="20% - Accent1 6 3 5 3 2 4" xfId="11069"/>
    <cellStyle name="20% - Accent1 6 3 5 3 3" xfId="4797"/>
    <cellStyle name="20% - Accent1 6 3 5 3 3 2" xfId="12205"/>
    <cellStyle name="20% - Accent1 6 3 5 3 4" xfId="7463"/>
    <cellStyle name="20% - Accent1 6 3 5 3 5" xfId="9933"/>
    <cellStyle name="20% - Accent1 6 3 5 4" xfId="3097"/>
    <cellStyle name="20% - Accent1 6 3 5 4 2" xfId="5374"/>
    <cellStyle name="20% - Accent1 6 3 5 4 2 2" xfId="12782"/>
    <cellStyle name="20% - Accent1 6 3 5 4 3" xfId="8040"/>
    <cellStyle name="20% - Accent1 6 3 5 4 4" xfId="10510"/>
    <cellStyle name="20% - Accent1 6 3 5 5" xfId="4238"/>
    <cellStyle name="20% - Accent1 6 3 5 5 2" xfId="6904"/>
    <cellStyle name="20% - Accent1 6 3 5 5 3" xfId="11646"/>
    <cellStyle name="20% - Accent1 6 3 5 6" xfId="1922"/>
    <cellStyle name="20% - Accent1 6 3 5 7" xfId="6622"/>
    <cellStyle name="20% - Accent1 6 3 5 8" xfId="9267"/>
    <cellStyle name="20% - Accent1 6 3 6" xfId="59"/>
    <cellStyle name="20% - Accent1 6 3 6 2" xfId="2213"/>
    <cellStyle name="20% - Accent1 6 3 6 2 2" xfId="2794"/>
    <cellStyle name="20% - Accent1 6 3 6 2 2 2" xfId="3936"/>
    <cellStyle name="20% - Accent1 6 3 6 2 2 2 2" xfId="6208"/>
    <cellStyle name="20% - Accent1 6 3 6 2 2 2 2 2" xfId="13616"/>
    <cellStyle name="20% - Accent1 6 3 6 2 2 2 3" xfId="8874"/>
    <cellStyle name="20% - Accent1 6 3 6 2 2 2 4" xfId="11344"/>
    <cellStyle name="20% - Accent1 6 3 6 2 2 3" xfId="5072"/>
    <cellStyle name="20% - Accent1 6 3 6 2 2 3 2" xfId="12480"/>
    <cellStyle name="20% - Accent1 6 3 6 2 2 4" xfId="7738"/>
    <cellStyle name="20% - Accent1 6 3 6 2 2 5" xfId="10208"/>
    <cellStyle name="20% - Accent1 6 3 6 2 3" xfId="3377"/>
    <cellStyle name="20% - Accent1 6 3 6 2 3 2" xfId="5649"/>
    <cellStyle name="20% - Accent1 6 3 6 2 3 2 2" xfId="13057"/>
    <cellStyle name="20% - Accent1 6 3 6 2 3 3" xfId="8315"/>
    <cellStyle name="20% - Accent1 6 3 6 2 3 4" xfId="10785"/>
    <cellStyle name="20% - Accent1 6 3 6 2 4" xfId="4513"/>
    <cellStyle name="20% - Accent1 6 3 6 2 4 2" xfId="11921"/>
    <cellStyle name="20% - Accent1 6 3 6 2 5" xfId="7179"/>
    <cellStyle name="20% - Accent1 6 3 6 2 6" xfId="9647"/>
    <cellStyle name="20% - Accent1 6 3 6 3" xfId="2520"/>
    <cellStyle name="20% - Accent1 6 3 6 3 2" xfId="3662"/>
    <cellStyle name="20% - Accent1 6 3 6 3 2 2" xfId="5934"/>
    <cellStyle name="20% - Accent1 6 3 6 3 2 2 2" xfId="13342"/>
    <cellStyle name="20% - Accent1 6 3 6 3 2 3" xfId="8600"/>
    <cellStyle name="20% - Accent1 6 3 6 3 2 4" xfId="11070"/>
    <cellStyle name="20% - Accent1 6 3 6 3 3" xfId="4798"/>
    <cellStyle name="20% - Accent1 6 3 6 3 3 2" xfId="12206"/>
    <cellStyle name="20% - Accent1 6 3 6 3 4" xfId="7464"/>
    <cellStyle name="20% - Accent1 6 3 6 3 5" xfId="9934"/>
    <cellStyle name="20% - Accent1 6 3 6 4" xfId="3098"/>
    <cellStyle name="20% - Accent1 6 3 6 4 2" xfId="5375"/>
    <cellStyle name="20% - Accent1 6 3 6 4 2 2" xfId="12783"/>
    <cellStyle name="20% - Accent1 6 3 6 4 3" xfId="8041"/>
    <cellStyle name="20% - Accent1 6 3 6 4 4" xfId="10511"/>
    <cellStyle name="20% - Accent1 6 3 6 5" xfId="4239"/>
    <cellStyle name="20% - Accent1 6 3 6 5 2" xfId="6905"/>
    <cellStyle name="20% - Accent1 6 3 6 5 3" xfId="11647"/>
    <cellStyle name="20% - Accent1 6 3 6 6" xfId="1923"/>
    <cellStyle name="20% - Accent1 6 3 6 7" xfId="6623"/>
    <cellStyle name="20% - Accent1 6 3 6 8" xfId="9268"/>
    <cellStyle name="20% - Accent1 6 3 7" xfId="2208"/>
    <cellStyle name="20% - Accent1 6 3 7 2" xfId="2789"/>
    <cellStyle name="20% - Accent1 6 3 7 2 2" xfId="3931"/>
    <cellStyle name="20% - Accent1 6 3 7 2 2 2" xfId="6203"/>
    <cellStyle name="20% - Accent1 6 3 7 2 2 2 2" xfId="13611"/>
    <cellStyle name="20% - Accent1 6 3 7 2 2 3" xfId="8869"/>
    <cellStyle name="20% - Accent1 6 3 7 2 2 4" xfId="11339"/>
    <cellStyle name="20% - Accent1 6 3 7 2 3" xfId="5067"/>
    <cellStyle name="20% - Accent1 6 3 7 2 3 2" xfId="12475"/>
    <cellStyle name="20% - Accent1 6 3 7 2 4" xfId="7733"/>
    <cellStyle name="20% - Accent1 6 3 7 2 5" xfId="10203"/>
    <cellStyle name="20% - Accent1 6 3 7 3" xfId="3372"/>
    <cellStyle name="20% - Accent1 6 3 7 3 2" xfId="5644"/>
    <cellStyle name="20% - Accent1 6 3 7 3 2 2" xfId="13052"/>
    <cellStyle name="20% - Accent1 6 3 7 3 3" xfId="8310"/>
    <cellStyle name="20% - Accent1 6 3 7 3 4" xfId="10780"/>
    <cellStyle name="20% - Accent1 6 3 7 4" xfId="4508"/>
    <cellStyle name="20% - Accent1 6 3 7 4 2" xfId="11916"/>
    <cellStyle name="20% - Accent1 6 3 7 5" xfId="7174"/>
    <cellStyle name="20% - Accent1 6 3 7 6" xfId="9642"/>
    <cellStyle name="20% - Accent1 6 3 8" xfId="2515"/>
    <cellStyle name="20% - Accent1 6 3 8 2" xfId="3657"/>
    <cellStyle name="20% - Accent1 6 3 8 2 2" xfId="5929"/>
    <cellStyle name="20% - Accent1 6 3 8 2 2 2" xfId="13337"/>
    <cellStyle name="20% - Accent1 6 3 8 2 3" xfId="8595"/>
    <cellStyle name="20% - Accent1 6 3 8 2 4" xfId="11065"/>
    <cellStyle name="20% - Accent1 6 3 8 3" xfId="4793"/>
    <cellStyle name="20% - Accent1 6 3 8 3 2" xfId="12201"/>
    <cellStyle name="20% - Accent1 6 3 8 4" xfId="7459"/>
    <cellStyle name="20% - Accent1 6 3 8 5" xfId="9929"/>
    <cellStyle name="20% - Accent1 6 3 9" xfId="3093"/>
    <cellStyle name="20% - Accent1 6 3 9 2" xfId="5370"/>
    <cellStyle name="20% - Accent1 6 3 9 2 2" xfId="12778"/>
    <cellStyle name="20% - Accent1 6 3 9 3" xfId="8036"/>
    <cellStyle name="20% - Accent1 6 3 9 4" xfId="10506"/>
    <cellStyle name="20% - Accent1 6 4" xfId="60"/>
    <cellStyle name="20% - Accent1 7" xfId="61"/>
    <cellStyle name="20% - Accent1 7 2" xfId="62"/>
    <cellStyle name="20% - Accent1 8" xfId="63"/>
    <cellStyle name="20% - Accent1 8 2" xfId="64"/>
    <cellStyle name="20% - Accent1 9" xfId="65"/>
    <cellStyle name="20% - Accent1 9 2" xfId="66"/>
    <cellStyle name="20% - Accent2 10" xfId="67"/>
    <cellStyle name="20% - Accent2 10 2" xfId="68"/>
    <cellStyle name="20% - Accent2 11" xfId="69"/>
    <cellStyle name="20% - Accent2 11 2" xfId="70"/>
    <cellStyle name="20% - Accent2 12" xfId="71"/>
    <cellStyle name="20% - Accent2 12 2" xfId="72"/>
    <cellStyle name="20% - Accent2 13" xfId="73"/>
    <cellStyle name="20% - Accent2 2" xfId="74"/>
    <cellStyle name="20% - Accent2 2 2" xfId="75"/>
    <cellStyle name="20% - Accent2 2 2 2" xfId="76"/>
    <cellStyle name="20% - Accent2 2 2 3" xfId="77"/>
    <cellStyle name="20% - Accent2 2 2 3 2" xfId="2214"/>
    <cellStyle name="20% - Accent2 2 2 3 2 2" xfId="2795"/>
    <cellStyle name="20% - Accent2 2 2 3 2 2 2" xfId="3937"/>
    <cellStyle name="20% - Accent2 2 2 3 2 2 2 2" xfId="6209"/>
    <cellStyle name="20% - Accent2 2 2 3 2 2 2 2 2" xfId="13617"/>
    <cellStyle name="20% - Accent2 2 2 3 2 2 2 3" xfId="8875"/>
    <cellStyle name="20% - Accent2 2 2 3 2 2 2 4" xfId="11345"/>
    <cellStyle name="20% - Accent2 2 2 3 2 2 3" xfId="5073"/>
    <cellStyle name="20% - Accent2 2 2 3 2 2 3 2" xfId="12481"/>
    <cellStyle name="20% - Accent2 2 2 3 2 2 4" xfId="7739"/>
    <cellStyle name="20% - Accent2 2 2 3 2 2 5" xfId="10209"/>
    <cellStyle name="20% - Accent2 2 2 3 2 3" xfId="3378"/>
    <cellStyle name="20% - Accent2 2 2 3 2 3 2" xfId="5650"/>
    <cellStyle name="20% - Accent2 2 2 3 2 3 2 2" xfId="13058"/>
    <cellStyle name="20% - Accent2 2 2 3 2 3 3" xfId="8316"/>
    <cellStyle name="20% - Accent2 2 2 3 2 3 4" xfId="10786"/>
    <cellStyle name="20% - Accent2 2 2 3 2 4" xfId="4514"/>
    <cellStyle name="20% - Accent2 2 2 3 2 4 2" xfId="11922"/>
    <cellStyle name="20% - Accent2 2 2 3 2 5" xfId="7180"/>
    <cellStyle name="20% - Accent2 2 2 3 2 6" xfId="9648"/>
    <cellStyle name="20% - Accent2 2 2 3 3" xfId="2521"/>
    <cellStyle name="20% - Accent2 2 2 3 3 2" xfId="3663"/>
    <cellStyle name="20% - Accent2 2 2 3 3 2 2" xfId="5935"/>
    <cellStyle name="20% - Accent2 2 2 3 3 2 2 2" xfId="13343"/>
    <cellStyle name="20% - Accent2 2 2 3 3 2 3" xfId="8601"/>
    <cellStyle name="20% - Accent2 2 2 3 3 2 4" xfId="11071"/>
    <cellStyle name="20% - Accent2 2 2 3 3 3" xfId="4799"/>
    <cellStyle name="20% - Accent2 2 2 3 3 3 2" xfId="12207"/>
    <cellStyle name="20% - Accent2 2 2 3 3 4" xfId="7465"/>
    <cellStyle name="20% - Accent2 2 2 3 3 5" xfId="9935"/>
    <cellStyle name="20% - Accent2 2 2 3 4" xfId="3099"/>
    <cellStyle name="20% - Accent2 2 2 3 4 2" xfId="5376"/>
    <cellStyle name="20% - Accent2 2 2 3 4 2 2" xfId="12784"/>
    <cellStyle name="20% - Accent2 2 2 3 4 3" xfId="8042"/>
    <cellStyle name="20% - Accent2 2 2 3 4 4" xfId="10512"/>
    <cellStyle name="20% - Accent2 2 2 3 5" xfId="4240"/>
    <cellStyle name="20% - Accent2 2 2 3 5 2" xfId="6906"/>
    <cellStyle name="20% - Accent2 2 2 3 5 3" xfId="11648"/>
    <cellStyle name="20% - Accent2 2 2 3 6" xfId="1924"/>
    <cellStyle name="20% - Accent2 2 2 3 7" xfId="6624"/>
    <cellStyle name="20% - Accent2 2 2 3 8" xfId="9270"/>
    <cellStyle name="20% - Accent2 2 3" xfId="78"/>
    <cellStyle name="20% - Accent2 2 3 2" xfId="79"/>
    <cellStyle name="20% - Accent2 2 3 3" xfId="80"/>
    <cellStyle name="20% - Accent2 2 3 3 2" xfId="2215"/>
    <cellStyle name="20% - Accent2 2 3 3 2 2" xfId="2796"/>
    <cellStyle name="20% - Accent2 2 3 3 2 2 2" xfId="3938"/>
    <cellStyle name="20% - Accent2 2 3 3 2 2 2 2" xfId="6210"/>
    <cellStyle name="20% - Accent2 2 3 3 2 2 2 2 2" xfId="13618"/>
    <cellStyle name="20% - Accent2 2 3 3 2 2 2 3" xfId="8876"/>
    <cellStyle name="20% - Accent2 2 3 3 2 2 2 4" xfId="11346"/>
    <cellStyle name="20% - Accent2 2 3 3 2 2 3" xfId="5074"/>
    <cellStyle name="20% - Accent2 2 3 3 2 2 3 2" xfId="12482"/>
    <cellStyle name="20% - Accent2 2 3 3 2 2 4" xfId="7740"/>
    <cellStyle name="20% - Accent2 2 3 3 2 2 5" xfId="10210"/>
    <cellStyle name="20% - Accent2 2 3 3 2 3" xfId="3379"/>
    <cellStyle name="20% - Accent2 2 3 3 2 3 2" xfId="5651"/>
    <cellStyle name="20% - Accent2 2 3 3 2 3 2 2" xfId="13059"/>
    <cellStyle name="20% - Accent2 2 3 3 2 3 3" xfId="8317"/>
    <cellStyle name="20% - Accent2 2 3 3 2 3 4" xfId="10787"/>
    <cellStyle name="20% - Accent2 2 3 3 2 4" xfId="4515"/>
    <cellStyle name="20% - Accent2 2 3 3 2 4 2" xfId="11923"/>
    <cellStyle name="20% - Accent2 2 3 3 2 5" xfId="7181"/>
    <cellStyle name="20% - Accent2 2 3 3 2 6" xfId="9649"/>
    <cellStyle name="20% - Accent2 2 3 3 3" xfId="2522"/>
    <cellStyle name="20% - Accent2 2 3 3 3 2" xfId="3664"/>
    <cellStyle name="20% - Accent2 2 3 3 3 2 2" xfId="5936"/>
    <cellStyle name="20% - Accent2 2 3 3 3 2 2 2" xfId="13344"/>
    <cellStyle name="20% - Accent2 2 3 3 3 2 3" xfId="8602"/>
    <cellStyle name="20% - Accent2 2 3 3 3 2 4" xfId="11072"/>
    <cellStyle name="20% - Accent2 2 3 3 3 3" xfId="4800"/>
    <cellStyle name="20% - Accent2 2 3 3 3 3 2" xfId="12208"/>
    <cellStyle name="20% - Accent2 2 3 3 3 4" xfId="7466"/>
    <cellStyle name="20% - Accent2 2 3 3 3 5" xfId="9936"/>
    <cellStyle name="20% - Accent2 2 3 3 4" xfId="3100"/>
    <cellStyle name="20% - Accent2 2 3 3 4 2" xfId="5377"/>
    <cellStyle name="20% - Accent2 2 3 3 4 2 2" xfId="12785"/>
    <cellStyle name="20% - Accent2 2 3 3 4 3" xfId="8043"/>
    <cellStyle name="20% - Accent2 2 3 3 4 4" xfId="10513"/>
    <cellStyle name="20% - Accent2 2 3 3 5" xfId="4241"/>
    <cellStyle name="20% - Accent2 2 3 3 5 2" xfId="6907"/>
    <cellStyle name="20% - Accent2 2 3 3 5 3" xfId="11649"/>
    <cellStyle name="20% - Accent2 2 3 3 6" xfId="1925"/>
    <cellStyle name="20% - Accent2 2 3 3 7" xfId="6625"/>
    <cellStyle name="20% - Accent2 2 3 3 8" xfId="9271"/>
    <cellStyle name="20% - Accent2 2 4" xfId="81"/>
    <cellStyle name="20% - Accent2 2 4 2" xfId="82"/>
    <cellStyle name="20% - Accent2 2 4 2 2" xfId="2216"/>
    <cellStyle name="20% - Accent2 2 4 2 2 2" xfId="2797"/>
    <cellStyle name="20% - Accent2 2 4 2 2 2 2" xfId="3939"/>
    <cellStyle name="20% - Accent2 2 4 2 2 2 2 2" xfId="6211"/>
    <cellStyle name="20% - Accent2 2 4 2 2 2 2 2 2" xfId="13619"/>
    <cellStyle name="20% - Accent2 2 4 2 2 2 2 3" xfId="8877"/>
    <cellStyle name="20% - Accent2 2 4 2 2 2 2 4" xfId="11347"/>
    <cellStyle name="20% - Accent2 2 4 2 2 2 3" xfId="5075"/>
    <cellStyle name="20% - Accent2 2 4 2 2 2 3 2" xfId="12483"/>
    <cellStyle name="20% - Accent2 2 4 2 2 2 4" xfId="7741"/>
    <cellStyle name="20% - Accent2 2 4 2 2 2 5" xfId="10211"/>
    <cellStyle name="20% - Accent2 2 4 2 2 3" xfId="3380"/>
    <cellStyle name="20% - Accent2 2 4 2 2 3 2" xfId="5652"/>
    <cellStyle name="20% - Accent2 2 4 2 2 3 2 2" xfId="13060"/>
    <cellStyle name="20% - Accent2 2 4 2 2 3 3" xfId="8318"/>
    <cellStyle name="20% - Accent2 2 4 2 2 3 4" xfId="10788"/>
    <cellStyle name="20% - Accent2 2 4 2 2 4" xfId="4516"/>
    <cellStyle name="20% - Accent2 2 4 2 2 4 2" xfId="11924"/>
    <cellStyle name="20% - Accent2 2 4 2 2 5" xfId="7182"/>
    <cellStyle name="20% - Accent2 2 4 2 2 6" xfId="9650"/>
    <cellStyle name="20% - Accent2 2 4 2 3" xfId="2523"/>
    <cellStyle name="20% - Accent2 2 4 2 3 2" xfId="3665"/>
    <cellStyle name="20% - Accent2 2 4 2 3 2 2" xfId="5937"/>
    <cellStyle name="20% - Accent2 2 4 2 3 2 2 2" xfId="13345"/>
    <cellStyle name="20% - Accent2 2 4 2 3 2 3" xfId="8603"/>
    <cellStyle name="20% - Accent2 2 4 2 3 2 4" xfId="11073"/>
    <cellStyle name="20% - Accent2 2 4 2 3 3" xfId="4801"/>
    <cellStyle name="20% - Accent2 2 4 2 3 3 2" xfId="12209"/>
    <cellStyle name="20% - Accent2 2 4 2 3 4" xfId="7467"/>
    <cellStyle name="20% - Accent2 2 4 2 3 5" xfId="9937"/>
    <cellStyle name="20% - Accent2 2 4 2 4" xfId="3101"/>
    <cellStyle name="20% - Accent2 2 4 2 4 2" xfId="5378"/>
    <cellStyle name="20% - Accent2 2 4 2 4 2 2" xfId="12786"/>
    <cellStyle name="20% - Accent2 2 4 2 4 3" xfId="8044"/>
    <cellStyle name="20% - Accent2 2 4 2 4 4" xfId="10514"/>
    <cellStyle name="20% - Accent2 2 4 2 5" xfId="4242"/>
    <cellStyle name="20% - Accent2 2 4 2 5 2" xfId="6908"/>
    <cellStyle name="20% - Accent2 2 4 2 5 3" xfId="11650"/>
    <cellStyle name="20% - Accent2 2 4 2 6" xfId="1926"/>
    <cellStyle name="20% - Accent2 2 4 2 7" xfId="6626"/>
    <cellStyle name="20% - Accent2 2 4 2 8" xfId="9272"/>
    <cellStyle name="20% - Accent2 2 5" xfId="83"/>
    <cellStyle name="20% - Accent2 2 6" xfId="84"/>
    <cellStyle name="20% - Accent2 2 7" xfId="85"/>
    <cellStyle name="20% - Accent2 2 7 2" xfId="2217"/>
    <cellStyle name="20% - Accent2 2 7 2 2" xfId="2798"/>
    <cellStyle name="20% - Accent2 2 7 2 2 2" xfId="3940"/>
    <cellStyle name="20% - Accent2 2 7 2 2 2 2" xfId="6212"/>
    <cellStyle name="20% - Accent2 2 7 2 2 2 2 2" xfId="13620"/>
    <cellStyle name="20% - Accent2 2 7 2 2 2 3" xfId="8878"/>
    <cellStyle name="20% - Accent2 2 7 2 2 2 4" xfId="11348"/>
    <cellStyle name="20% - Accent2 2 7 2 2 3" xfId="5076"/>
    <cellStyle name="20% - Accent2 2 7 2 2 3 2" xfId="12484"/>
    <cellStyle name="20% - Accent2 2 7 2 2 4" xfId="7742"/>
    <cellStyle name="20% - Accent2 2 7 2 2 5" xfId="10212"/>
    <cellStyle name="20% - Accent2 2 7 2 3" xfId="3381"/>
    <cellStyle name="20% - Accent2 2 7 2 3 2" xfId="5653"/>
    <cellStyle name="20% - Accent2 2 7 2 3 2 2" xfId="13061"/>
    <cellStyle name="20% - Accent2 2 7 2 3 3" xfId="8319"/>
    <cellStyle name="20% - Accent2 2 7 2 3 4" xfId="10789"/>
    <cellStyle name="20% - Accent2 2 7 2 4" xfId="4517"/>
    <cellStyle name="20% - Accent2 2 7 2 4 2" xfId="11925"/>
    <cellStyle name="20% - Accent2 2 7 2 5" xfId="7183"/>
    <cellStyle name="20% - Accent2 2 7 2 6" xfId="9651"/>
    <cellStyle name="20% - Accent2 2 7 3" xfId="2524"/>
    <cellStyle name="20% - Accent2 2 7 3 2" xfId="3666"/>
    <cellStyle name="20% - Accent2 2 7 3 2 2" xfId="5938"/>
    <cellStyle name="20% - Accent2 2 7 3 2 2 2" xfId="13346"/>
    <cellStyle name="20% - Accent2 2 7 3 2 3" xfId="8604"/>
    <cellStyle name="20% - Accent2 2 7 3 2 4" xfId="11074"/>
    <cellStyle name="20% - Accent2 2 7 3 3" xfId="4802"/>
    <cellStyle name="20% - Accent2 2 7 3 3 2" xfId="12210"/>
    <cellStyle name="20% - Accent2 2 7 3 4" xfId="7468"/>
    <cellStyle name="20% - Accent2 2 7 3 5" xfId="9938"/>
    <cellStyle name="20% - Accent2 2 7 4" xfId="3102"/>
    <cellStyle name="20% - Accent2 2 7 4 2" xfId="5379"/>
    <cellStyle name="20% - Accent2 2 7 4 2 2" xfId="12787"/>
    <cellStyle name="20% - Accent2 2 7 4 3" xfId="8045"/>
    <cellStyle name="20% - Accent2 2 7 4 4" xfId="10515"/>
    <cellStyle name="20% - Accent2 2 7 5" xfId="4243"/>
    <cellStyle name="20% - Accent2 2 7 5 2" xfId="6909"/>
    <cellStyle name="20% - Accent2 2 7 5 3" xfId="11651"/>
    <cellStyle name="20% - Accent2 2 7 6" xfId="1927"/>
    <cellStyle name="20% - Accent2 2 7 7" xfId="6627"/>
    <cellStyle name="20% - Accent2 2 7 8" xfId="9273"/>
    <cellStyle name="20% - Accent2 3" xfId="86"/>
    <cellStyle name="20% - Accent2 3 2" xfId="87"/>
    <cellStyle name="20% - Accent2 3 3" xfId="88"/>
    <cellStyle name="20% - Accent2 3 4" xfId="89"/>
    <cellStyle name="20% - Accent2 3 5" xfId="90"/>
    <cellStyle name="20% - Accent2 3 5 2" xfId="2218"/>
    <cellStyle name="20% - Accent2 3 5 2 2" xfId="2799"/>
    <cellStyle name="20% - Accent2 3 5 2 2 2" xfId="3941"/>
    <cellStyle name="20% - Accent2 3 5 2 2 2 2" xfId="6213"/>
    <cellStyle name="20% - Accent2 3 5 2 2 2 2 2" xfId="13621"/>
    <cellStyle name="20% - Accent2 3 5 2 2 2 3" xfId="8879"/>
    <cellStyle name="20% - Accent2 3 5 2 2 2 4" xfId="11349"/>
    <cellStyle name="20% - Accent2 3 5 2 2 3" xfId="5077"/>
    <cellStyle name="20% - Accent2 3 5 2 2 3 2" xfId="12485"/>
    <cellStyle name="20% - Accent2 3 5 2 2 4" xfId="7743"/>
    <cellStyle name="20% - Accent2 3 5 2 2 5" xfId="10213"/>
    <cellStyle name="20% - Accent2 3 5 2 3" xfId="3382"/>
    <cellStyle name="20% - Accent2 3 5 2 3 2" xfId="5654"/>
    <cellStyle name="20% - Accent2 3 5 2 3 2 2" xfId="13062"/>
    <cellStyle name="20% - Accent2 3 5 2 3 3" xfId="8320"/>
    <cellStyle name="20% - Accent2 3 5 2 3 4" xfId="10790"/>
    <cellStyle name="20% - Accent2 3 5 2 4" xfId="4518"/>
    <cellStyle name="20% - Accent2 3 5 2 4 2" xfId="11926"/>
    <cellStyle name="20% - Accent2 3 5 2 5" xfId="7184"/>
    <cellStyle name="20% - Accent2 3 5 2 6" xfId="9652"/>
    <cellStyle name="20% - Accent2 3 5 3" xfId="2525"/>
    <cellStyle name="20% - Accent2 3 5 3 2" xfId="3667"/>
    <cellStyle name="20% - Accent2 3 5 3 2 2" xfId="5939"/>
    <cellStyle name="20% - Accent2 3 5 3 2 2 2" xfId="13347"/>
    <cellStyle name="20% - Accent2 3 5 3 2 3" xfId="8605"/>
    <cellStyle name="20% - Accent2 3 5 3 2 4" xfId="11075"/>
    <cellStyle name="20% - Accent2 3 5 3 3" xfId="4803"/>
    <cellStyle name="20% - Accent2 3 5 3 3 2" xfId="12211"/>
    <cellStyle name="20% - Accent2 3 5 3 4" xfId="7469"/>
    <cellStyle name="20% - Accent2 3 5 3 5" xfId="9939"/>
    <cellStyle name="20% - Accent2 3 5 4" xfId="3103"/>
    <cellStyle name="20% - Accent2 3 5 4 2" xfId="5380"/>
    <cellStyle name="20% - Accent2 3 5 4 2 2" xfId="12788"/>
    <cellStyle name="20% - Accent2 3 5 4 3" xfId="8046"/>
    <cellStyle name="20% - Accent2 3 5 4 4" xfId="10516"/>
    <cellStyle name="20% - Accent2 3 5 5" xfId="4244"/>
    <cellStyle name="20% - Accent2 3 5 5 2" xfId="6910"/>
    <cellStyle name="20% - Accent2 3 5 5 3" xfId="11652"/>
    <cellStyle name="20% - Accent2 3 5 6" xfId="1928"/>
    <cellStyle name="20% - Accent2 3 5 7" xfId="6628"/>
    <cellStyle name="20% - Accent2 3 5 8" xfId="9275"/>
    <cellStyle name="20% - Accent2 4" xfId="91"/>
    <cellStyle name="20% - Accent2 4 2" xfId="92"/>
    <cellStyle name="20% - Accent2 4 3" xfId="93"/>
    <cellStyle name="20% - Accent2 4 3 2" xfId="2219"/>
    <cellStyle name="20% - Accent2 4 3 2 2" xfId="2800"/>
    <cellStyle name="20% - Accent2 4 3 2 2 2" xfId="3942"/>
    <cellStyle name="20% - Accent2 4 3 2 2 2 2" xfId="6214"/>
    <cellStyle name="20% - Accent2 4 3 2 2 2 2 2" xfId="13622"/>
    <cellStyle name="20% - Accent2 4 3 2 2 2 3" xfId="8880"/>
    <cellStyle name="20% - Accent2 4 3 2 2 2 4" xfId="11350"/>
    <cellStyle name="20% - Accent2 4 3 2 2 3" xfId="5078"/>
    <cellStyle name="20% - Accent2 4 3 2 2 3 2" xfId="12486"/>
    <cellStyle name="20% - Accent2 4 3 2 2 4" xfId="7744"/>
    <cellStyle name="20% - Accent2 4 3 2 2 5" xfId="10214"/>
    <cellStyle name="20% - Accent2 4 3 2 3" xfId="3383"/>
    <cellStyle name="20% - Accent2 4 3 2 3 2" xfId="5655"/>
    <cellStyle name="20% - Accent2 4 3 2 3 2 2" xfId="13063"/>
    <cellStyle name="20% - Accent2 4 3 2 3 3" xfId="8321"/>
    <cellStyle name="20% - Accent2 4 3 2 3 4" xfId="10791"/>
    <cellStyle name="20% - Accent2 4 3 2 4" xfId="4519"/>
    <cellStyle name="20% - Accent2 4 3 2 4 2" xfId="11927"/>
    <cellStyle name="20% - Accent2 4 3 2 5" xfId="7185"/>
    <cellStyle name="20% - Accent2 4 3 2 6" xfId="9653"/>
    <cellStyle name="20% - Accent2 4 3 3" xfId="2526"/>
    <cellStyle name="20% - Accent2 4 3 3 2" xfId="3668"/>
    <cellStyle name="20% - Accent2 4 3 3 2 2" xfId="5940"/>
    <cellStyle name="20% - Accent2 4 3 3 2 2 2" xfId="13348"/>
    <cellStyle name="20% - Accent2 4 3 3 2 3" xfId="8606"/>
    <cellStyle name="20% - Accent2 4 3 3 2 4" xfId="11076"/>
    <cellStyle name="20% - Accent2 4 3 3 3" xfId="4804"/>
    <cellStyle name="20% - Accent2 4 3 3 3 2" xfId="12212"/>
    <cellStyle name="20% - Accent2 4 3 3 4" xfId="7470"/>
    <cellStyle name="20% - Accent2 4 3 3 5" xfId="9940"/>
    <cellStyle name="20% - Accent2 4 3 4" xfId="3104"/>
    <cellStyle name="20% - Accent2 4 3 4 2" xfId="5381"/>
    <cellStyle name="20% - Accent2 4 3 4 2 2" xfId="12789"/>
    <cellStyle name="20% - Accent2 4 3 4 3" xfId="8047"/>
    <cellStyle name="20% - Accent2 4 3 4 4" xfId="10517"/>
    <cellStyle name="20% - Accent2 4 3 5" xfId="4245"/>
    <cellStyle name="20% - Accent2 4 3 5 2" xfId="6911"/>
    <cellStyle name="20% - Accent2 4 3 5 3" xfId="11653"/>
    <cellStyle name="20% - Accent2 4 3 6" xfId="1929"/>
    <cellStyle name="20% - Accent2 4 3 7" xfId="6629"/>
    <cellStyle name="20% - Accent2 4 3 8" xfId="9276"/>
    <cellStyle name="20% - Accent2 5" xfId="94"/>
    <cellStyle name="20% - Accent2 5 2" xfId="95"/>
    <cellStyle name="20% - Accent2 5 3" xfId="96"/>
    <cellStyle name="20% - Accent2 5 3 2" xfId="2220"/>
    <cellStyle name="20% - Accent2 5 3 2 2" xfId="2801"/>
    <cellStyle name="20% - Accent2 5 3 2 2 2" xfId="3943"/>
    <cellStyle name="20% - Accent2 5 3 2 2 2 2" xfId="6215"/>
    <cellStyle name="20% - Accent2 5 3 2 2 2 2 2" xfId="13623"/>
    <cellStyle name="20% - Accent2 5 3 2 2 2 3" xfId="8881"/>
    <cellStyle name="20% - Accent2 5 3 2 2 2 4" xfId="11351"/>
    <cellStyle name="20% - Accent2 5 3 2 2 3" xfId="5079"/>
    <cellStyle name="20% - Accent2 5 3 2 2 3 2" xfId="12487"/>
    <cellStyle name="20% - Accent2 5 3 2 2 4" xfId="7745"/>
    <cellStyle name="20% - Accent2 5 3 2 2 5" xfId="10215"/>
    <cellStyle name="20% - Accent2 5 3 2 3" xfId="3384"/>
    <cellStyle name="20% - Accent2 5 3 2 3 2" xfId="5656"/>
    <cellStyle name="20% - Accent2 5 3 2 3 2 2" xfId="13064"/>
    <cellStyle name="20% - Accent2 5 3 2 3 3" xfId="8322"/>
    <cellStyle name="20% - Accent2 5 3 2 3 4" xfId="10792"/>
    <cellStyle name="20% - Accent2 5 3 2 4" xfId="4520"/>
    <cellStyle name="20% - Accent2 5 3 2 4 2" xfId="11928"/>
    <cellStyle name="20% - Accent2 5 3 2 5" xfId="7186"/>
    <cellStyle name="20% - Accent2 5 3 2 6" xfId="9654"/>
    <cellStyle name="20% - Accent2 5 3 3" xfId="2527"/>
    <cellStyle name="20% - Accent2 5 3 3 2" xfId="3669"/>
    <cellStyle name="20% - Accent2 5 3 3 2 2" xfId="5941"/>
    <cellStyle name="20% - Accent2 5 3 3 2 2 2" xfId="13349"/>
    <cellStyle name="20% - Accent2 5 3 3 2 3" xfId="8607"/>
    <cellStyle name="20% - Accent2 5 3 3 2 4" xfId="11077"/>
    <cellStyle name="20% - Accent2 5 3 3 3" xfId="4805"/>
    <cellStyle name="20% - Accent2 5 3 3 3 2" xfId="12213"/>
    <cellStyle name="20% - Accent2 5 3 3 4" xfId="7471"/>
    <cellStyle name="20% - Accent2 5 3 3 5" xfId="9941"/>
    <cellStyle name="20% - Accent2 5 3 4" xfId="3105"/>
    <cellStyle name="20% - Accent2 5 3 4 2" xfId="5382"/>
    <cellStyle name="20% - Accent2 5 3 4 2 2" xfId="12790"/>
    <cellStyle name="20% - Accent2 5 3 4 3" xfId="8048"/>
    <cellStyle name="20% - Accent2 5 3 4 4" xfId="10518"/>
    <cellStyle name="20% - Accent2 5 3 5" xfId="4246"/>
    <cellStyle name="20% - Accent2 5 3 5 2" xfId="6912"/>
    <cellStyle name="20% - Accent2 5 3 5 3" xfId="11654"/>
    <cellStyle name="20% - Accent2 5 3 6" xfId="1930"/>
    <cellStyle name="20% - Accent2 5 3 7" xfId="6630"/>
    <cellStyle name="20% - Accent2 5 3 8" xfId="9277"/>
    <cellStyle name="20% - Accent2 6" xfId="97"/>
    <cellStyle name="20% - Accent2 6 2" xfId="98"/>
    <cellStyle name="20% - Accent2 6 2 2" xfId="99"/>
    <cellStyle name="20% - Accent2 6 3" xfId="100"/>
    <cellStyle name="20% - Accent2 6 3 10" xfId="4247"/>
    <cellStyle name="20% - Accent2 6 3 10 2" xfId="6913"/>
    <cellStyle name="20% - Accent2 6 3 10 3" xfId="11655"/>
    <cellStyle name="20% - Accent2 6 3 11" xfId="1931"/>
    <cellStyle name="20% - Accent2 6 3 12" xfId="6631"/>
    <cellStyle name="20% - Accent2 6 3 13" xfId="9278"/>
    <cellStyle name="20% - Accent2 6 3 2" xfId="101"/>
    <cellStyle name="20% - Accent2 6 3 2 2" xfId="2222"/>
    <cellStyle name="20% - Accent2 6 3 2 2 2" xfId="2803"/>
    <cellStyle name="20% - Accent2 6 3 2 2 2 2" xfId="3945"/>
    <cellStyle name="20% - Accent2 6 3 2 2 2 2 2" xfId="6217"/>
    <cellStyle name="20% - Accent2 6 3 2 2 2 2 2 2" xfId="13625"/>
    <cellStyle name="20% - Accent2 6 3 2 2 2 2 3" xfId="8883"/>
    <cellStyle name="20% - Accent2 6 3 2 2 2 2 4" xfId="11353"/>
    <cellStyle name="20% - Accent2 6 3 2 2 2 3" xfId="5081"/>
    <cellStyle name="20% - Accent2 6 3 2 2 2 3 2" xfId="12489"/>
    <cellStyle name="20% - Accent2 6 3 2 2 2 4" xfId="7747"/>
    <cellStyle name="20% - Accent2 6 3 2 2 2 5" xfId="10217"/>
    <cellStyle name="20% - Accent2 6 3 2 2 3" xfId="3386"/>
    <cellStyle name="20% - Accent2 6 3 2 2 3 2" xfId="5658"/>
    <cellStyle name="20% - Accent2 6 3 2 2 3 2 2" xfId="13066"/>
    <cellStyle name="20% - Accent2 6 3 2 2 3 3" xfId="8324"/>
    <cellStyle name="20% - Accent2 6 3 2 2 3 4" xfId="10794"/>
    <cellStyle name="20% - Accent2 6 3 2 2 4" xfId="4522"/>
    <cellStyle name="20% - Accent2 6 3 2 2 4 2" xfId="11930"/>
    <cellStyle name="20% - Accent2 6 3 2 2 5" xfId="7188"/>
    <cellStyle name="20% - Accent2 6 3 2 2 6" xfId="9656"/>
    <cellStyle name="20% - Accent2 6 3 2 3" xfId="2529"/>
    <cellStyle name="20% - Accent2 6 3 2 3 2" xfId="3671"/>
    <cellStyle name="20% - Accent2 6 3 2 3 2 2" xfId="5943"/>
    <cellStyle name="20% - Accent2 6 3 2 3 2 2 2" xfId="13351"/>
    <cellStyle name="20% - Accent2 6 3 2 3 2 3" xfId="8609"/>
    <cellStyle name="20% - Accent2 6 3 2 3 2 4" xfId="11079"/>
    <cellStyle name="20% - Accent2 6 3 2 3 3" xfId="4807"/>
    <cellStyle name="20% - Accent2 6 3 2 3 3 2" xfId="12215"/>
    <cellStyle name="20% - Accent2 6 3 2 3 4" xfId="7473"/>
    <cellStyle name="20% - Accent2 6 3 2 3 5" xfId="9943"/>
    <cellStyle name="20% - Accent2 6 3 2 4" xfId="3107"/>
    <cellStyle name="20% - Accent2 6 3 2 4 2" xfId="5384"/>
    <cellStyle name="20% - Accent2 6 3 2 4 2 2" xfId="12792"/>
    <cellStyle name="20% - Accent2 6 3 2 4 3" xfId="8050"/>
    <cellStyle name="20% - Accent2 6 3 2 4 4" xfId="10520"/>
    <cellStyle name="20% - Accent2 6 3 2 5" xfId="4248"/>
    <cellStyle name="20% - Accent2 6 3 2 5 2" xfId="6914"/>
    <cellStyle name="20% - Accent2 6 3 2 5 3" xfId="11656"/>
    <cellStyle name="20% - Accent2 6 3 2 6" xfId="1932"/>
    <cellStyle name="20% - Accent2 6 3 2 7" xfId="6632"/>
    <cellStyle name="20% - Accent2 6 3 2 8" xfId="9279"/>
    <cellStyle name="20% - Accent2 6 3 3" xfId="102"/>
    <cellStyle name="20% - Accent2 6 3 3 2" xfId="2223"/>
    <cellStyle name="20% - Accent2 6 3 3 2 2" xfId="2804"/>
    <cellStyle name="20% - Accent2 6 3 3 2 2 2" xfId="3946"/>
    <cellStyle name="20% - Accent2 6 3 3 2 2 2 2" xfId="6218"/>
    <cellStyle name="20% - Accent2 6 3 3 2 2 2 2 2" xfId="13626"/>
    <cellStyle name="20% - Accent2 6 3 3 2 2 2 3" xfId="8884"/>
    <cellStyle name="20% - Accent2 6 3 3 2 2 2 4" xfId="11354"/>
    <cellStyle name="20% - Accent2 6 3 3 2 2 3" xfId="5082"/>
    <cellStyle name="20% - Accent2 6 3 3 2 2 3 2" xfId="12490"/>
    <cellStyle name="20% - Accent2 6 3 3 2 2 4" xfId="7748"/>
    <cellStyle name="20% - Accent2 6 3 3 2 2 5" xfId="10218"/>
    <cellStyle name="20% - Accent2 6 3 3 2 3" xfId="3387"/>
    <cellStyle name="20% - Accent2 6 3 3 2 3 2" xfId="5659"/>
    <cellStyle name="20% - Accent2 6 3 3 2 3 2 2" xfId="13067"/>
    <cellStyle name="20% - Accent2 6 3 3 2 3 3" xfId="8325"/>
    <cellStyle name="20% - Accent2 6 3 3 2 3 4" xfId="10795"/>
    <cellStyle name="20% - Accent2 6 3 3 2 4" xfId="4523"/>
    <cellStyle name="20% - Accent2 6 3 3 2 4 2" xfId="11931"/>
    <cellStyle name="20% - Accent2 6 3 3 2 5" xfId="7189"/>
    <cellStyle name="20% - Accent2 6 3 3 2 6" xfId="9657"/>
    <cellStyle name="20% - Accent2 6 3 3 3" xfId="2530"/>
    <cellStyle name="20% - Accent2 6 3 3 3 2" xfId="3672"/>
    <cellStyle name="20% - Accent2 6 3 3 3 2 2" xfId="5944"/>
    <cellStyle name="20% - Accent2 6 3 3 3 2 2 2" xfId="13352"/>
    <cellStyle name="20% - Accent2 6 3 3 3 2 3" xfId="8610"/>
    <cellStyle name="20% - Accent2 6 3 3 3 2 4" xfId="11080"/>
    <cellStyle name="20% - Accent2 6 3 3 3 3" xfId="4808"/>
    <cellStyle name="20% - Accent2 6 3 3 3 3 2" xfId="12216"/>
    <cellStyle name="20% - Accent2 6 3 3 3 4" xfId="7474"/>
    <cellStyle name="20% - Accent2 6 3 3 3 5" xfId="9944"/>
    <cellStyle name="20% - Accent2 6 3 3 4" xfId="3108"/>
    <cellStyle name="20% - Accent2 6 3 3 4 2" xfId="5385"/>
    <cellStyle name="20% - Accent2 6 3 3 4 2 2" xfId="12793"/>
    <cellStyle name="20% - Accent2 6 3 3 4 3" xfId="8051"/>
    <cellStyle name="20% - Accent2 6 3 3 4 4" xfId="10521"/>
    <cellStyle name="20% - Accent2 6 3 3 5" xfId="4249"/>
    <cellStyle name="20% - Accent2 6 3 3 5 2" xfId="6915"/>
    <cellStyle name="20% - Accent2 6 3 3 5 3" xfId="11657"/>
    <cellStyle name="20% - Accent2 6 3 3 6" xfId="1933"/>
    <cellStyle name="20% - Accent2 6 3 3 7" xfId="6633"/>
    <cellStyle name="20% - Accent2 6 3 3 8" xfId="9280"/>
    <cellStyle name="20% - Accent2 6 3 4" xfId="103"/>
    <cellStyle name="20% - Accent2 6 3 4 2" xfId="2224"/>
    <cellStyle name="20% - Accent2 6 3 4 2 2" xfId="2805"/>
    <cellStyle name="20% - Accent2 6 3 4 2 2 2" xfId="3947"/>
    <cellStyle name="20% - Accent2 6 3 4 2 2 2 2" xfId="6219"/>
    <cellStyle name="20% - Accent2 6 3 4 2 2 2 2 2" xfId="13627"/>
    <cellStyle name="20% - Accent2 6 3 4 2 2 2 3" xfId="8885"/>
    <cellStyle name="20% - Accent2 6 3 4 2 2 2 4" xfId="11355"/>
    <cellStyle name="20% - Accent2 6 3 4 2 2 3" xfId="5083"/>
    <cellStyle name="20% - Accent2 6 3 4 2 2 3 2" xfId="12491"/>
    <cellStyle name="20% - Accent2 6 3 4 2 2 4" xfId="7749"/>
    <cellStyle name="20% - Accent2 6 3 4 2 2 5" xfId="10219"/>
    <cellStyle name="20% - Accent2 6 3 4 2 3" xfId="3388"/>
    <cellStyle name="20% - Accent2 6 3 4 2 3 2" xfId="5660"/>
    <cellStyle name="20% - Accent2 6 3 4 2 3 2 2" xfId="13068"/>
    <cellStyle name="20% - Accent2 6 3 4 2 3 3" xfId="8326"/>
    <cellStyle name="20% - Accent2 6 3 4 2 3 4" xfId="10796"/>
    <cellStyle name="20% - Accent2 6 3 4 2 4" xfId="4524"/>
    <cellStyle name="20% - Accent2 6 3 4 2 4 2" xfId="11932"/>
    <cellStyle name="20% - Accent2 6 3 4 2 5" xfId="7190"/>
    <cellStyle name="20% - Accent2 6 3 4 2 6" xfId="9658"/>
    <cellStyle name="20% - Accent2 6 3 4 3" xfId="2531"/>
    <cellStyle name="20% - Accent2 6 3 4 3 2" xfId="3673"/>
    <cellStyle name="20% - Accent2 6 3 4 3 2 2" xfId="5945"/>
    <cellStyle name="20% - Accent2 6 3 4 3 2 2 2" xfId="13353"/>
    <cellStyle name="20% - Accent2 6 3 4 3 2 3" xfId="8611"/>
    <cellStyle name="20% - Accent2 6 3 4 3 2 4" xfId="11081"/>
    <cellStyle name="20% - Accent2 6 3 4 3 3" xfId="4809"/>
    <cellStyle name="20% - Accent2 6 3 4 3 3 2" xfId="12217"/>
    <cellStyle name="20% - Accent2 6 3 4 3 4" xfId="7475"/>
    <cellStyle name="20% - Accent2 6 3 4 3 5" xfId="9945"/>
    <cellStyle name="20% - Accent2 6 3 4 4" xfId="3109"/>
    <cellStyle name="20% - Accent2 6 3 4 4 2" xfId="5386"/>
    <cellStyle name="20% - Accent2 6 3 4 4 2 2" xfId="12794"/>
    <cellStyle name="20% - Accent2 6 3 4 4 3" xfId="8052"/>
    <cellStyle name="20% - Accent2 6 3 4 4 4" xfId="10522"/>
    <cellStyle name="20% - Accent2 6 3 4 5" xfId="4250"/>
    <cellStyle name="20% - Accent2 6 3 4 5 2" xfId="6916"/>
    <cellStyle name="20% - Accent2 6 3 4 5 3" xfId="11658"/>
    <cellStyle name="20% - Accent2 6 3 4 6" xfId="1934"/>
    <cellStyle name="20% - Accent2 6 3 4 7" xfId="6634"/>
    <cellStyle name="20% - Accent2 6 3 4 8" xfId="9281"/>
    <cellStyle name="20% - Accent2 6 3 5" xfId="104"/>
    <cellStyle name="20% - Accent2 6 3 5 2" xfId="2225"/>
    <cellStyle name="20% - Accent2 6 3 5 2 2" xfId="2806"/>
    <cellStyle name="20% - Accent2 6 3 5 2 2 2" xfId="3948"/>
    <cellStyle name="20% - Accent2 6 3 5 2 2 2 2" xfId="6220"/>
    <cellStyle name="20% - Accent2 6 3 5 2 2 2 2 2" xfId="13628"/>
    <cellStyle name="20% - Accent2 6 3 5 2 2 2 3" xfId="8886"/>
    <cellStyle name="20% - Accent2 6 3 5 2 2 2 4" xfId="11356"/>
    <cellStyle name="20% - Accent2 6 3 5 2 2 3" xfId="5084"/>
    <cellStyle name="20% - Accent2 6 3 5 2 2 3 2" xfId="12492"/>
    <cellStyle name="20% - Accent2 6 3 5 2 2 4" xfId="7750"/>
    <cellStyle name="20% - Accent2 6 3 5 2 2 5" xfId="10220"/>
    <cellStyle name="20% - Accent2 6 3 5 2 3" xfId="3389"/>
    <cellStyle name="20% - Accent2 6 3 5 2 3 2" xfId="5661"/>
    <cellStyle name="20% - Accent2 6 3 5 2 3 2 2" xfId="13069"/>
    <cellStyle name="20% - Accent2 6 3 5 2 3 3" xfId="8327"/>
    <cellStyle name="20% - Accent2 6 3 5 2 3 4" xfId="10797"/>
    <cellStyle name="20% - Accent2 6 3 5 2 4" xfId="4525"/>
    <cellStyle name="20% - Accent2 6 3 5 2 4 2" xfId="11933"/>
    <cellStyle name="20% - Accent2 6 3 5 2 5" xfId="7191"/>
    <cellStyle name="20% - Accent2 6 3 5 2 6" xfId="9659"/>
    <cellStyle name="20% - Accent2 6 3 5 3" xfId="2532"/>
    <cellStyle name="20% - Accent2 6 3 5 3 2" xfId="3674"/>
    <cellStyle name="20% - Accent2 6 3 5 3 2 2" xfId="5946"/>
    <cellStyle name="20% - Accent2 6 3 5 3 2 2 2" xfId="13354"/>
    <cellStyle name="20% - Accent2 6 3 5 3 2 3" xfId="8612"/>
    <cellStyle name="20% - Accent2 6 3 5 3 2 4" xfId="11082"/>
    <cellStyle name="20% - Accent2 6 3 5 3 3" xfId="4810"/>
    <cellStyle name="20% - Accent2 6 3 5 3 3 2" xfId="12218"/>
    <cellStyle name="20% - Accent2 6 3 5 3 4" xfId="7476"/>
    <cellStyle name="20% - Accent2 6 3 5 3 5" xfId="9946"/>
    <cellStyle name="20% - Accent2 6 3 5 4" xfId="3110"/>
    <cellStyle name="20% - Accent2 6 3 5 4 2" xfId="5387"/>
    <cellStyle name="20% - Accent2 6 3 5 4 2 2" xfId="12795"/>
    <cellStyle name="20% - Accent2 6 3 5 4 3" xfId="8053"/>
    <cellStyle name="20% - Accent2 6 3 5 4 4" xfId="10523"/>
    <cellStyle name="20% - Accent2 6 3 5 5" xfId="4251"/>
    <cellStyle name="20% - Accent2 6 3 5 5 2" xfId="6917"/>
    <cellStyle name="20% - Accent2 6 3 5 5 3" xfId="11659"/>
    <cellStyle name="20% - Accent2 6 3 5 6" xfId="1935"/>
    <cellStyle name="20% - Accent2 6 3 5 7" xfId="6635"/>
    <cellStyle name="20% - Accent2 6 3 5 8" xfId="9282"/>
    <cellStyle name="20% - Accent2 6 3 6" xfId="105"/>
    <cellStyle name="20% - Accent2 6 3 6 2" xfId="2226"/>
    <cellStyle name="20% - Accent2 6 3 6 2 2" xfId="2807"/>
    <cellStyle name="20% - Accent2 6 3 6 2 2 2" xfId="3949"/>
    <cellStyle name="20% - Accent2 6 3 6 2 2 2 2" xfId="6221"/>
    <cellStyle name="20% - Accent2 6 3 6 2 2 2 2 2" xfId="13629"/>
    <cellStyle name="20% - Accent2 6 3 6 2 2 2 3" xfId="8887"/>
    <cellStyle name="20% - Accent2 6 3 6 2 2 2 4" xfId="11357"/>
    <cellStyle name="20% - Accent2 6 3 6 2 2 3" xfId="5085"/>
    <cellStyle name="20% - Accent2 6 3 6 2 2 3 2" xfId="12493"/>
    <cellStyle name="20% - Accent2 6 3 6 2 2 4" xfId="7751"/>
    <cellStyle name="20% - Accent2 6 3 6 2 2 5" xfId="10221"/>
    <cellStyle name="20% - Accent2 6 3 6 2 3" xfId="3390"/>
    <cellStyle name="20% - Accent2 6 3 6 2 3 2" xfId="5662"/>
    <cellStyle name="20% - Accent2 6 3 6 2 3 2 2" xfId="13070"/>
    <cellStyle name="20% - Accent2 6 3 6 2 3 3" xfId="8328"/>
    <cellStyle name="20% - Accent2 6 3 6 2 3 4" xfId="10798"/>
    <cellStyle name="20% - Accent2 6 3 6 2 4" xfId="4526"/>
    <cellStyle name="20% - Accent2 6 3 6 2 4 2" xfId="11934"/>
    <cellStyle name="20% - Accent2 6 3 6 2 5" xfId="7192"/>
    <cellStyle name="20% - Accent2 6 3 6 2 6" xfId="9660"/>
    <cellStyle name="20% - Accent2 6 3 6 3" xfId="2533"/>
    <cellStyle name="20% - Accent2 6 3 6 3 2" xfId="3675"/>
    <cellStyle name="20% - Accent2 6 3 6 3 2 2" xfId="5947"/>
    <cellStyle name="20% - Accent2 6 3 6 3 2 2 2" xfId="13355"/>
    <cellStyle name="20% - Accent2 6 3 6 3 2 3" xfId="8613"/>
    <cellStyle name="20% - Accent2 6 3 6 3 2 4" xfId="11083"/>
    <cellStyle name="20% - Accent2 6 3 6 3 3" xfId="4811"/>
    <cellStyle name="20% - Accent2 6 3 6 3 3 2" xfId="12219"/>
    <cellStyle name="20% - Accent2 6 3 6 3 4" xfId="7477"/>
    <cellStyle name="20% - Accent2 6 3 6 3 5" xfId="9947"/>
    <cellStyle name="20% - Accent2 6 3 6 4" xfId="3111"/>
    <cellStyle name="20% - Accent2 6 3 6 4 2" xfId="5388"/>
    <cellStyle name="20% - Accent2 6 3 6 4 2 2" xfId="12796"/>
    <cellStyle name="20% - Accent2 6 3 6 4 3" xfId="8054"/>
    <cellStyle name="20% - Accent2 6 3 6 4 4" xfId="10524"/>
    <cellStyle name="20% - Accent2 6 3 6 5" xfId="4252"/>
    <cellStyle name="20% - Accent2 6 3 6 5 2" xfId="6918"/>
    <cellStyle name="20% - Accent2 6 3 6 5 3" xfId="11660"/>
    <cellStyle name="20% - Accent2 6 3 6 6" xfId="1936"/>
    <cellStyle name="20% - Accent2 6 3 6 7" xfId="6636"/>
    <cellStyle name="20% - Accent2 6 3 6 8" xfId="9283"/>
    <cellStyle name="20% - Accent2 6 3 7" xfId="2221"/>
    <cellStyle name="20% - Accent2 6 3 7 2" xfId="2802"/>
    <cellStyle name="20% - Accent2 6 3 7 2 2" xfId="3944"/>
    <cellStyle name="20% - Accent2 6 3 7 2 2 2" xfId="6216"/>
    <cellStyle name="20% - Accent2 6 3 7 2 2 2 2" xfId="13624"/>
    <cellStyle name="20% - Accent2 6 3 7 2 2 3" xfId="8882"/>
    <cellStyle name="20% - Accent2 6 3 7 2 2 4" xfId="11352"/>
    <cellStyle name="20% - Accent2 6 3 7 2 3" xfId="5080"/>
    <cellStyle name="20% - Accent2 6 3 7 2 3 2" xfId="12488"/>
    <cellStyle name="20% - Accent2 6 3 7 2 4" xfId="7746"/>
    <cellStyle name="20% - Accent2 6 3 7 2 5" xfId="10216"/>
    <cellStyle name="20% - Accent2 6 3 7 3" xfId="3385"/>
    <cellStyle name="20% - Accent2 6 3 7 3 2" xfId="5657"/>
    <cellStyle name="20% - Accent2 6 3 7 3 2 2" xfId="13065"/>
    <cellStyle name="20% - Accent2 6 3 7 3 3" xfId="8323"/>
    <cellStyle name="20% - Accent2 6 3 7 3 4" xfId="10793"/>
    <cellStyle name="20% - Accent2 6 3 7 4" xfId="4521"/>
    <cellStyle name="20% - Accent2 6 3 7 4 2" xfId="11929"/>
    <cellStyle name="20% - Accent2 6 3 7 5" xfId="7187"/>
    <cellStyle name="20% - Accent2 6 3 7 6" xfId="9655"/>
    <cellStyle name="20% - Accent2 6 3 8" xfId="2528"/>
    <cellStyle name="20% - Accent2 6 3 8 2" xfId="3670"/>
    <cellStyle name="20% - Accent2 6 3 8 2 2" xfId="5942"/>
    <cellStyle name="20% - Accent2 6 3 8 2 2 2" xfId="13350"/>
    <cellStyle name="20% - Accent2 6 3 8 2 3" xfId="8608"/>
    <cellStyle name="20% - Accent2 6 3 8 2 4" xfId="11078"/>
    <cellStyle name="20% - Accent2 6 3 8 3" xfId="4806"/>
    <cellStyle name="20% - Accent2 6 3 8 3 2" xfId="12214"/>
    <cellStyle name="20% - Accent2 6 3 8 4" xfId="7472"/>
    <cellStyle name="20% - Accent2 6 3 8 5" xfId="9942"/>
    <cellStyle name="20% - Accent2 6 3 9" xfId="3106"/>
    <cellStyle name="20% - Accent2 6 3 9 2" xfId="5383"/>
    <cellStyle name="20% - Accent2 6 3 9 2 2" xfId="12791"/>
    <cellStyle name="20% - Accent2 6 3 9 3" xfId="8049"/>
    <cellStyle name="20% - Accent2 6 3 9 4" xfId="10519"/>
    <cellStyle name="20% - Accent2 6 4" xfId="106"/>
    <cellStyle name="20% - Accent2 7" xfId="107"/>
    <cellStyle name="20% - Accent2 7 2" xfId="108"/>
    <cellStyle name="20% - Accent2 8" xfId="109"/>
    <cellStyle name="20% - Accent2 8 2" xfId="110"/>
    <cellStyle name="20% - Accent2 9" xfId="111"/>
    <cellStyle name="20% - Accent2 9 2" xfId="112"/>
    <cellStyle name="20% - Accent3 10" xfId="113"/>
    <cellStyle name="20% - Accent3 10 2" xfId="114"/>
    <cellStyle name="20% - Accent3 11" xfId="115"/>
    <cellStyle name="20% - Accent3 11 2" xfId="116"/>
    <cellStyle name="20% - Accent3 12" xfId="117"/>
    <cellStyle name="20% - Accent3 12 2" xfId="118"/>
    <cellStyle name="20% - Accent3 13" xfId="119"/>
    <cellStyle name="20% - Accent3 2" xfId="120"/>
    <cellStyle name="20% - Accent3 2 2" xfId="121"/>
    <cellStyle name="20% - Accent3 2 2 2" xfId="122"/>
    <cellStyle name="20% - Accent3 2 2 3" xfId="123"/>
    <cellStyle name="20% - Accent3 2 2 3 2" xfId="2227"/>
    <cellStyle name="20% - Accent3 2 2 3 2 2" xfId="2808"/>
    <cellStyle name="20% - Accent3 2 2 3 2 2 2" xfId="3950"/>
    <cellStyle name="20% - Accent3 2 2 3 2 2 2 2" xfId="6222"/>
    <cellStyle name="20% - Accent3 2 2 3 2 2 2 2 2" xfId="13630"/>
    <cellStyle name="20% - Accent3 2 2 3 2 2 2 3" xfId="8888"/>
    <cellStyle name="20% - Accent3 2 2 3 2 2 2 4" xfId="11358"/>
    <cellStyle name="20% - Accent3 2 2 3 2 2 3" xfId="5086"/>
    <cellStyle name="20% - Accent3 2 2 3 2 2 3 2" xfId="12494"/>
    <cellStyle name="20% - Accent3 2 2 3 2 2 4" xfId="7752"/>
    <cellStyle name="20% - Accent3 2 2 3 2 2 5" xfId="10222"/>
    <cellStyle name="20% - Accent3 2 2 3 2 3" xfId="3391"/>
    <cellStyle name="20% - Accent3 2 2 3 2 3 2" xfId="5663"/>
    <cellStyle name="20% - Accent3 2 2 3 2 3 2 2" xfId="13071"/>
    <cellStyle name="20% - Accent3 2 2 3 2 3 3" xfId="8329"/>
    <cellStyle name="20% - Accent3 2 2 3 2 3 4" xfId="10799"/>
    <cellStyle name="20% - Accent3 2 2 3 2 4" xfId="4527"/>
    <cellStyle name="20% - Accent3 2 2 3 2 4 2" xfId="11935"/>
    <cellStyle name="20% - Accent3 2 2 3 2 5" xfId="7193"/>
    <cellStyle name="20% - Accent3 2 2 3 2 6" xfId="9661"/>
    <cellStyle name="20% - Accent3 2 2 3 3" xfId="2534"/>
    <cellStyle name="20% - Accent3 2 2 3 3 2" xfId="3676"/>
    <cellStyle name="20% - Accent3 2 2 3 3 2 2" xfId="5948"/>
    <cellStyle name="20% - Accent3 2 2 3 3 2 2 2" xfId="13356"/>
    <cellStyle name="20% - Accent3 2 2 3 3 2 3" xfId="8614"/>
    <cellStyle name="20% - Accent3 2 2 3 3 2 4" xfId="11084"/>
    <cellStyle name="20% - Accent3 2 2 3 3 3" xfId="4812"/>
    <cellStyle name="20% - Accent3 2 2 3 3 3 2" xfId="12220"/>
    <cellStyle name="20% - Accent3 2 2 3 3 4" xfId="7478"/>
    <cellStyle name="20% - Accent3 2 2 3 3 5" xfId="9948"/>
    <cellStyle name="20% - Accent3 2 2 3 4" xfId="3112"/>
    <cellStyle name="20% - Accent3 2 2 3 4 2" xfId="5389"/>
    <cellStyle name="20% - Accent3 2 2 3 4 2 2" xfId="12797"/>
    <cellStyle name="20% - Accent3 2 2 3 4 3" xfId="8055"/>
    <cellStyle name="20% - Accent3 2 2 3 4 4" xfId="10525"/>
    <cellStyle name="20% - Accent3 2 2 3 5" xfId="4253"/>
    <cellStyle name="20% - Accent3 2 2 3 5 2" xfId="6919"/>
    <cellStyle name="20% - Accent3 2 2 3 5 3" xfId="11661"/>
    <cellStyle name="20% - Accent3 2 2 3 6" xfId="1937"/>
    <cellStyle name="20% - Accent3 2 2 3 7" xfId="6637"/>
    <cellStyle name="20% - Accent3 2 2 3 8" xfId="9285"/>
    <cellStyle name="20% - Accent3 2 3" xfId="124"/>
    <cellStyle name="20% - Accent3 2 3 2" xfId="125"/>
    <cellStyle name="20% - Accent3 2 3 3" xfId="126"/>
    <cellStyle name="20% - Accent3 2 3 3 2" xfId="2228"/>
    <cellStyle name="20% - Accent3 2 3 3 2 2" xfId="2809"/>
    <cellStyle name="20% - Accent3 2 3 3 2 2 2" xfId="3951"/>
    <cellStyle name="20% - Accent3 2 3 3 2 2 2 2" xfId="6223"/>
    <cellStyle name="20% - Accent3 2 3 3 2 2 2 2 2" xfId="13631"/>
    <cellStyle name="20% - Accent3 2 3 3 2 2 2 3" xfId="8889"/>
    <cellStyle name="20% - Accent3 2 3 3 2 2 2 4" xfId="11359"/>
    <cellStyle name="20% - Accent3 2 3 3 2 2 3" xfId="5087"/>
    <cellStyle name="20% - Accent3 2 3 3 2 2 3 2" xfId="12495"/>
    <cellStyle name="20% - Accent3 2 3 3 2 2 4" xfId="7753"/>
    <cellStyle name="20% - Accent3 2 3 3 2 2 5" xfId="10223"/>
    <cellStyle name="20% - Accent3 2 3 3 2 3" xfId="3392"/>
    <cellStyle name="20% - Accent3 2 3 3 2 3 2" xfId="5664"/>
    <cellStyle name="20% - Accent3 2 3 3 2 3 2 2" xfId="13072"/>
    <cellStyle name="20% - Accent3 2 3 3 2 3 3" xfId="8330"/>
    <cellStyle name="20% - Accent3 2 3 3 2 3 4" xfId="10800"/>
    <cellStyle name="20% - Accent3 2 3 3 2 4" xfId="4528"/>
    <cellStyle name="20% - Accent3 2 3 3 2 4 2" xfId="11936"/>
    <cellStyle name="20% - Accent3 2 3 3 2 5" xfId="7194"/>
    <cellStyle name="20% - Accent3 2 3 3 2 6" xfId="9662"/>
    <cellStyle name="20% - Accent3 2 3 3 3" xfId="2535"/>
    <cellStyle name="20% - Accent3 2 3 3 3 2" xfId="3677"/>
    <cellStyle name="20% - Accent3 2 3 3 3 2 2" xfId="5949"/>
    <cellStyle name="20% - Accent3 2 3 3 3 2 2 2" xfId="13357"/>
    <cellStyle name="20% - Accent3 2 3 3 3 2 3" xfId="8615"/>
    <cellStyle name="20% - Accent3 2 3 3 3 2 4" xfId="11085"/>
    <cellStyle name="20% - Accent3 2 3 3 3 3" xfId="4813"/>
    <cellStyle name="20% - Accent3 2 3 3 3 3 2" xfId="12221"/>
    <cellStyle name="20% - Accent3 2 3 3 3 4" xfId="7479"/>
    <cellStyle name="20% - Accent3 2 3 3 3 5" xfId="9949"/>
    <cellStyle name="20% - Accent3 2 3 3 4" xfId="3113"/>
    <cellStyle name="20% - Accent3 2 3 3 4 2" xfId="5390"/>
    <cellStyle name="20% - Accent3 2 3 3 4 2 2" xfId="12798"/>
    <cellStyle name="20% - Accent3 2 3 3 4 3" xfId="8056"/>
    <cellStyle name="20% - Accent3 2 3 3 4 4" xfId="10526"/>
    <cellStyle name="20% - Accent3 2 3 3 5" xfId="4254"/>
    <cellStyle name="20% - Accent3 2 3 3 5 2" xfId="6920"/>
    <cellStyle name="20% - Accent3 2 3 3 5 3" xfId="11662"/>
    <cellStyle name="20% - Accent3 2 3 3 6" xfId="1938"/>
    <cellStyle name="20% - Accent3 2 3 3 7" xfId="6638"/>
    <cellStyle name="20% - Accent3 2 3 3 8" xfId="9286"/>
    <cellStyle name="20% - Accent3 2 4" xfId="127"/>
    <cellStyle name="20% - Accent3 2 4 2" xfId="128"/>
    <cellStyle name="20% - Accent3 2 4 2 2" xfId="2229"/>
    <cellStyle name="20% - Accent3 2 4 2 2 2" xfId="2810"/>
    <cellStyle name="20% - Accent3 2 4 2 2 2 2" xfId="3952"/>
    <cellStyle name="20% - Accent3 2 4 2 2 2 2 2" xfId="6224"/>
    <cellStyle name="20% - Accent3 2 4 2 2 2 2 2 2" xfId="13632"/>
    <cellStyle name="20% - Accent3 2 4 2 2 2 2 3" xfId="8890"/>
    <cellStyle name="20% - Accent3 2 4 2 2 2 2 4" xfId="11360"/>
    <cellStyle name="20% - Accent3 2 4 2 2 2 3" xfId="5088"/>
    <cellStyle name="20% - Accent3 2 4 2 2 2 3 2" xfId="12496"/>
    <cellStyle name="20% - Accent3 2 4 2 2 2 4" xfId="7754"/>
    <cellStyle name="20% - Accent3 2 4 2 2 2 5" xfId="10224"/>
    <cellStyle name="20% - Accent3 2 4 2 2 3" xfId="3393"/>
    <cellStyle name="20% - Accent3 2 4 2 2 3 2" xfId="5665"/>
    <cellStyle name="20% - Accent3 2 4 2 2 3 2 2" xfId="13073"/>
    <cellStyle name="20% - Accent3 2 4 2 2 3 3" xfId="8331"/>
    <cellStyle name="20% - Accent3 2 4 2 2 3 4" xfId="10801"/>
    <cellStyle name="20% - Accent3 2 4 2 2 4" xfId="4529"/>
    <cellStyle name="20% - Accent3 2 4 2 2 4 2" xfId="11937"/>
    <cellStyle name="20% - Accent3 2 4 2 2 5" xfId="7195"/>
    <cellStyle name="20% - Accent3 2 4 2 2 6" xfId="9663"/>
    <cellStyle name="20% - Accent3 2 4 2 3" xfId="2536"/>
    <cellStyle name="20% - Accent3 2 4 2 3 2" xfId="3678"/>
    <cellStyle name="20% - Accent3 2 4 2 3 2 2" xfId="5950"/>
    <cellStyle name="20% - Accent3 2 4 2 3 2 2 2" xfId="13358"/>
    <cellStyle name="20% - Accent3 2 4 2 3 2 3" xfId="8616"/>
    <cellStyle name="20% - Accent3 2 4 2 3 2 4" xfId="11086"/>
    <cellStyle name="20% - Accent3 2 4 2 3 3" xfId="4814"/>
    <cellStyle name="20% - Accent3 2 4 2 3 3 2" xfId="12222"/>
    <cellStyle name="20% - Accent3 2 4 2 3 4" xfId="7480"/>
    <cellStyle name="20% - Accent3 2 4 2 3 5" xfId="9950"/>
    <cellStyle name="20% - Accent3 2 4 2 4" xfId="3114"/>
    <cellStyle name="20% - Accent3 2 4 2 4 2" xfId="5391"/>
    <cellStyle name="20% - Accent3 2 4 2 4 2 2" xfId="12799"/>
    <cellStyle name="20% - Accent3 2 4 2 4 3" xfId="8057"/>
    <cellStyle name="20% - Accent3 2 4 2 4 4" xfId="10527"/>
    <cellStyle name="20% - Accent3 2 4 2 5" xfId="4255"/>
    <cellStyle name="20% - Accent3 2 4 2 5 2" xfId="6921"/>
    <cellStyle name="20% - Accent3 2 4 2 5 3" xfId="11663"/>
    <cellStyle name="20% - Accent3 2 4 2 6" xfId="1939"/>
    <cellStyle name="20% - Accent3 2 4 2 7" xfId="6639"/>
    <cellStyle name="20% - Accent3 2 4 2 8" xfId="9287"/>
    <cellStyle name="20% - Accent3 2 5" xfId="129"/>
    <cellStyle name="20% - Accent3 2 6" xfId="130"/>
    <cellStyle name="20% - Accent3 2 7" xfId="131"/>
    <cellStyle name="20% - Accent3 2 7 2" xfId="2230"/>
    <cellStyle name="20% - Accent3 2 7 2 2" xfId="2811"/>
    <cellStyle name="20% - Accent3 2 7 2 2 2" xfId="3953"/>
    <cellStyle name="20% - Accent3 2 7 2 2 2 2" xfId="6225"/>
    <cellStyle name="20% - Accent3 2 7 2 2 2 2 2" xfId="13633"/>
    <cellStyle name="20% - Accent3 2 7 2 2 2 3" xfId="8891"/>
    <cellStyle name="20% - Accent3 2 7 2 2 2 4" xfId="11361"/>
    <cellStyle name="20% - Accent3 2 7 2 2 3" xfId="5089"/>
    <cellStyle name="20% - Accent3 2 7 2 2 3 2" xfId="12497"/>
    <cellStyle name="20% - Accent3 2 7 2 2 4" xfId="7755"/>
    <cellStyle name="20% - Accent3 2 7 2 2 5" xfId="10225"/>
    <cellStyle name="20% - Accent3 2 7 2 3" xfId="3394"/>
    <cellStyle name="20% - Accent3 2 7 2 3 2" xfId="5666"/>
    <cellStyle name="20% - Accent3 2 7 2 3 2 2" xfId="13074"/>
    <cellStyle name="20% - Accent3 2 7 2 3 3" xfId="8332"/>
    <cellStyle name="20% - Accent3 2 7 2 3 4" xfId="10802"/>
    <cellStyle name="20% - Accent3 2 7 2 4" xfId="4530"/>
    <cellStyle name="20% - Accent3 2 7 2 4 2" xfId="11938"/>
    <cellStyle name="20% - Accent3 2 7 2 5" xfId="7196"/>
    <cellStyle name="20% - Accent3 2 7 2 6" xfId="9664"/>
    <cellStyle name="20% - Accent3 2 7 3" xfId="2537"/>
    <cellStyle name="20% - Accent3 2 7 3 2" xfId="3679"/>
    <cellStyle name="20% - Accent3 2 7 3 2 2" xfId="5951"/>
    <cellStyle name="20% - Accent3 2 7 3 2 2 2" xfId="13359"/>
    <cellStyle name="20% - Accent3 2 7 3 2 3" xfId="8617"/>
    <cellStyle name="20% - Accent3 2 7 3 2 4" xfId="11087"/>
    <cellStyle name="20% - Accent3 2 7 3 3" xfId="4815"/>
    <cellStyle name="20% - Accent3 2 7 3 3 2" xfId="12223"/>
    <cellStyle name="20% - Accent3 2 7 3 4" xfId="7481"/>
    <cellStyle name="20% - Accent3 2 7 3 5" xfId="9951"/>
    <cellStyle name="20% - Accent3 2 7 4" xfId="3115"/>
    <cellStyle name="20% - Accent3 2 7 4 2" xfId="5392"/>
    <cellStyle name="20% - Accent3 2 7 4 2 2" xfId="12800"/>
    <cellStyle name="20% - Accent3 2 7 4 3" xfId="8058"/>
    <cellStyle name="20% - Accent3 2 7 4 4" xfId="10528"/>
    <cellStyle name="20% - Accent3 2 7 5" xfId="4256"/>
    <cellStyle name="20% - Accent3 2 7 5 2" xfId="6922"/>
    <cellStyle name="20% - Accent3 2 7 5 3" xfId="11664"/>
    <cellStyle name="20% - Accent3 2 7 6" xfId="1940"/>
    <cellStyle name="20% - Accent3 2 7 7" xfId="6640"/>
    <cellStyle name="20% - Accent3 2 7 8" xfId="9288"/>
    <cellStyle name="20% - Accent3 3" xfId="132"/>
    <cellStyle name="20% - Accent3 3 2" xfId="133"/>
    <cellStyle name="20% - Accent3 3 3" xfId="134"/>
    <cellStyle name="20% - Accent3 3 4" xfId="135"/>
    <cellStyle name="20% - Accent3 3 5" xfId="136"/>
    <cellStyle name="20% - Accent3 3 5 2" xfId="2231"/>
    <cellStyle name="20% - Accent3 3 5 2 2" xfId="2812"/>
    <cellStyle name="20% - Accent3 3 5 2 2 2" xfId="3954"/>
    <cellStyle name="20% - Accent3 3 5 2 2 2 2" xfId="6226"/>
    <cellStyle name="20% - Accent3 3 5 2 2 2 2 2" xfId="13634"/>
    <cellStyle name="20% - Accent3 3 5 2 2 2 3" xfId="8892"/>
    <cellStyle name="20% - Accent3 3 5 2 2 2 4" xfId="11362"/>
    <cellStyle name="20% - Accent3 3 5 2 2 3" xfId="5090"/>
    <cellStyle name="20% - Accent3 3 5 2 2 3 2" xfId="12498"/>
    <cellStyle name="20% - Accent3 3 5 2 2 4" xfId="7756"/>
    <cellStyle name="20% - Accent3 3 5 2 2 5" xfId="10226"/>
    <cellStyle name="20% - Accent3 3 5 2 3" xfId="3395"/>
    <cellStyle name="20% - Accent3 3 5 2 3 2" xfId="5667"/>
    <cellStyle name="20% - Accent3 3 5 2 3 2 2" xfId="13075"/>
    <cellStyle name="20% - Accent3 3 5 2 3 3" xfId="8333"/>
    <cellStyle name="20% - Accent3 3 5 2 3 4" xfId="10803"/>
    <cellStyle name="20% - Accent3 3 5 2 4" xfId="4531"/>
    <cellStyle name="20% - Accent3 3 5 2 4 2" xfId="11939"/>
    <cellStyle name="20% - Accent3 3 5 2 5" xfId="7197"/>
    <cellStyle name="20% - Accent3 3 5 2 6" xfId="9665"/>
    <cellStyle name="20% - Accent3 3 5 3" xfId="2538"/>
    <cellStyle name="20% - Accent3 3 5 3 2" xfId="3680"/>
    <cellStyle name="20% - Accent3 3 5 3 2 2" xfId="5952"/>
    <cellStyle name="20% - Accent3 3 5 3 2 2 2" xfId="13360"/>
    <cellStyle name="20% - Accent3 3 5 3 2 3" xfId="8618"/>
    <cellStyle name="20% - Accent3 3 5 3 2 4" xfId="11088"/>
    <cellStyle name="20% - Accent3 3 5 3 3" xfId="4816"/>
    <cellStyle name="20% - Accent3 3 5 3 3 2" xfId="12224"/>
    <cellStyle name="20% - Accent3 3 5 3 4" xfId="7482"/>
    <cellStyle name="20% - Accent3 3 5 3 5" xfId="9952"/>
    <cellStyle name="20% - Accent3 3 5 4" xfId="3116"/>
    <cellStyle name="20% - Accent3 3 5 4 2" xfId="5393"/>
    <cellStyle name="20% - Accent3 3 5 4 2 2" xfId="12801"/>
    <cellStyle name="20% - Accent3 3 5 4 3" xfId="8059"/>
    <cellStyle name="20% - Accent3 3 5 4 4" xfId="10529"/>
    <cellStyle name="20% - Accent3 3 5 5" xfId="4257"/>
    <cellStyle name="20% - Accent3 3 5 5 2" xfId="6923"/>
    <cellStyle name="20% - Accent3 3 5 5 3" xfId="11665"/>
    <cellStyle name="20% - Accent3 3 5 6" xfId="1941"/>
    <cellStyle name="20% - Accent3 3 5 7" xfId="6641"/>
    <cellStyle name="20% - Accent3 3 5 8" xfId="9289"/>
    <cellStyle name="20% - Accent3 4" xfId="137"/>
    <cellStyle name="20% - Accent3 4 2" xfId="138"/>
    <cellStyle name="20% - Accent3 4 3" xfId="139"/>
    <cellStyle name="20% - Accent3 4 3 2" xfId="2232"/>
    <cellStyle name="20% - Accent3 4 3 2 2" xfId="2813"/>
    <cellStyle name="20% - Accent3 4 3 2 2 2" xfId="3955"/>
    <cellStyle name="20% - Accent3 4 3 2 2 2 2" xfId="6227"/>
    <cellStyle name="20% - Accent3 4 3 2 2 2 2 2" xfId="13635"/>
    <cellStyle name="20% - Accent3 4 3 2 2 2 3" xfId="8893"/>
    <cellStyle name="20% - Accent3 4 3 2 2 2 4" xfId="11363"/>
    <cellStyle name="20% - Accent3 4 3 2 2 3" xfId="5091"/>
    <cellStyle name="20% - Accent3 4 3 2 2 3 2" xfId="12499"/>
    <cellStyle name="20% - Accent3 4 3 2 2 4" xfId="7757"/>
    <cellStyle name="20% - Accent3 4 3 2 2 5" xfId="10227"/>
    <cellStyle name="20% - Accent3 4 3 2 3" xfId="3396"/>
    <cellStyle name="20% - Accent3 4 3 2 3 2" xfId="5668"/>
    <cellStyle name="20% - Accent3 4 3 2 3 2 2" xfId="13076"/>
    <cellStyle name="20% - Accent3 4 3 2 3 3" xfId="8334"/>
    <cellStyle name="20% - Accent3 4 3 2 3 4" xfId="10804"/>
    <cellStyle name="20% - Accent3 4 3 2 4" xfId="4532"/>
    <cellStyle name="20% - Accent3 4 3 2 4 2" xfId="11940"/>
    <cellStyle name="20% - Accent3 4 3 2 5" xfId="7198"/>
    <cellStyle name="20% - Accent3 4 3 2 6" xfId="9666"/>
    <cellStyle name="20% - Accent3 4 3 3" xfId="2539"/>
    <cellStyle name="20% - Accent3 4 3 3 2" xfId="3681"/>
    <cellStyle name="20% - Accent3 4 3 3 2 2" xfId="5953"/>
    <cellStyle name="20% - Accent3 4 3 3 2 2 2" xfId="13361"/>
    <cellStyle name="20% - Accent3 4 3 3 2 3" xfId="8619"/>
    <cellStyle name="20% - Accent3 4 3 3 2 4" xfId="11089"/>
    <cellStyle name="20% - Accent3 4 3 3 3" xfId="4817"/>
    <cellStyle name="20% - Accent3 4 3 3 3 2" xfId="12225"/>
    <cellStyle name="20% - Accent3 4 3 3 4" xfId="7483"/>
    <cellStyle name="20% - Accent3 4 3 3 5" xfId="9953"/>
    <cellStyle name="20% - Accent3 4 3 4" xfId="3117"/>
    <cellStyle name="20% - Accent3 4 3 4 2" xfId="5394"/>
    <cellStyle name="20% - Accent3 4 3 4 2 2" xfId="12802"/>
    <cellStyle name="20% - Accent3 4 3 4 3" xfId="8060"/>
    <cellStyle name="20% - Accent3 4 3 4 4" xfId="10530"/>
    <cellStyle name="20% - Accent3 4 3 5" xfId="4258"/>
    <cellStyle name="20% - Accent3 4 3 5 2" xfId="6924"/>
    <cellStyle name="20% - Accent3 4 3 5 3" xfId="11666"/>
    <cellStyle name="20% - Accent3 4 3 6" xfId="1942"/>
    <cellStyle name="20% - Accent3 4 3 7" xfId="6642"/>
    <cellStyle name="20% - Accent3 4 3 8" xfId="9291"/>
    <cellStyle name="20% - Accent3 5" xfId="140"/>
    <cellStyle name="20% - Accent3 5 2" xfId="141"/>
    <cellStyle name="20% - Accent3 5 3" xfId="142"/>
    <cellStyle name="20% - Accent3 5 3 2" xfId="2233"/>
    <cellStyle name="20% - Accent3 5 3 2 2" xfId="2814"/>
    <cellStyle name="20% - Accent3 5 3 2 2 2" xfId="3956"/>
    <cellStyle name="20% - Accent3 5 3 2 2 2 2" xfId="6228"/>
    <cellStyle name="20% - Accent3 5 3 2 2 2 2 2" xfId="13636"/>
    <cellStyle name="20% - Accent3 5 3 2 2 2 3" xfId="8894"/>
    <cellStyle name="20% - Accent3 5 3 2 2 2 4" xfId="11364"/>
    <cellStyle name="20% - Accent3 5 3 2 2 3" xfId="5092"/>
    <cellStyle name="20% - Accent3 5 3 2 2 3 2" xfId="12500"/>
    <cellStyle name="20% - Accent3 5 3 2 2 4" xfId="7758"/>
    <cellStyle name="20% - Accent3 5 3 2 2 5" xfId="10228"/>
    <cellStyle name="20% - Accent3 5 3 2 3" xfId="3397"/>
    <cellStyle name="20% - Accent3 5 3 2 3 2" xfId="5669"/>
    <cellStyle name="20% - Accent3 5 3 2 3 2 2" xfId="13077"/>
    <cellStyle name="20% - Accent3 5 3 2 3 3" xfId="8335"/>
    <cellStyle name="20% - Accent3 5 3 2 3 4" xfId="10805"/>
    <cellStyle name="20% - Accent3 5 3 2 4" xfId="4533"/>
    <cellStyle name="20% - Accent3 5 3 2 4 2" xfId="11941"/>
    <cellStyle name="20% - Accent3 5 3 2 5" xfId="7199"/>
    <cellStyle name="20% - Accent3 5 3 2 6" xfId="9667"/>
    <cellStyle name="20% - Accent3 5 3 3" xfId="2540"/>
    <cellStyle name="20% - Accent3 5 3 3 2" xfId="3682"/>
    <cellStyle name="20% - Accent3 5 3 3 2 2" xfId="5954"/>
    <cellStyle name="20% - Accent3 5 3 3 2 2 2" xfId="13362"/>
    <cellStyle name="20% - Accent3 5 3 3 2 3" xfId="8620"/>
    <cellStyle name="20% - Accent3 5 3 3 2 4" xfId="11090"/>
    <cellStyle name="20% - Accent3 5 3 3 3" xfId="4818"/>
    <cellStyle name="20% - Accent3 5 3 3 3 2" xfId="12226"/>
    <cellStyle name="20% - Accent3 5 3 3 4" xfId="7484"/>
    <cellStyle name="20% - Accent3 5 3 3 5" xfId="9954"/>
    <cellStyle name="20% - Accent3 5 3 4" xfId="3118"/>
    <cellStyle name="20% - Accent3 5 3 4 2" xfId="5395"/>
    <cellStyle name="20% - Accent3 5 3 4 2 2" xfId="12803"/>
    <cellStyle name="20% - Accent3 5 3 4 3" xfId="8061"/>
    <cellStyle name="20% - Accent3 5 3 4 4" xfId="10531"/>
    <cellStyle name="20% - Accent3 5 3 5" xfId="4259"/>
    <cellStyle name="20% - Accent3 5 3 5 2" xfId="6925"/>
    <cellStyle name="20% - Accent3 5 3 5 3" xfId="11667"/>
    <cellStyle name="20% - Accent3 5 3 6" xfId="1943"/>
    <cellStyle name="20% - Accent3 5 3 7" xfId="6643"/>
    <cellStyle name="20% - Accent3 5 3 8" xfId="9293"/>
    <cellStyle name="20% - Accent3 6" xfId="143"/>
    <cellStyle name="20% - Accent3 6 2" xfId="144"/>
    <cellStyle name="20% - Accent3 6 2 2" xfId="145"/>
    <cellStyle name="20% - Accent3 6 3" xfId="146"/>
    <cellStyle name="20% - Accent3 6 3 10" xfId="4260"/>
    <cellStyle name="20% - Accent3 6 3 10 2" xfId="6926"/>
    <cellStyle name="20% - Accent3 6 3 10 3" xfId="11668"/>
    <cellStyle name="20% - Accent3 6 3 11" xfId="1944"/>
    <cellStyle name="20% - Accent3 6 3 12" xfId="6644"/>
    <cellStyle name="20% - Accent3 6 3 13" xfId="9294"/>
    <cellStyle name="20% - Accent3 6 3 2" xfId="147"/>
    <cellStyle name="20% - Accent3 6 3 2 2" xfId="2235"/>
    <cellStyle name="20% - Accent3 6 3 2 2 2" xfId="2816"/>
    <cellStyle name="20% - Accent3 6 3 2 2 2 2" xfId="3958"/>
    <cellStyle name="20% - Accent3 6 3 2 2 2 2 2" xfId="6230"/>
    <cellStyle name="20% - Accent3 6 3 2 2 2 2 2 2" xfId="13638"/>
    <cellStyle name="20% - Accent3 6 3 2 2 2 2 3" xfId="8896"/>
    <cellStyle name="20% - Accent3 6 3 2 2 2 2 4" xfId="11366"/>
    <cellStyle name="20% - Accent3 6 3 2 2 2 3" xfId="5094"/>
    <cellStyle name="20% - Accent3 6 3 2 2 2 3 2" xfId="12502"/>
    <cellStyle name="20% - Accent3 6 3 2 2 2 4" xfId="7760"/>
    <cellStyle name="20% - Accent3 6 3 2 2 2 5" xfId="10230"/>
    <cellStyle name="20% - Accent3 6 3 2 2 3" xfId="3399"/>
    <cellStyle name="20% - Accent3 6 3 2 2 3 2" xfId="5671"/>
    <cellStyle name="20% - Accent3 6 3 2 2 3 2 2" xfId="13079"/>
    <cellStyle name="20% - Accent3 6 3 2 2 3 3" xfId="8337"/>
    <cellStyle name="20% - Accent3 6 3 2 2 3 4" xfId="10807"/>
    <cellStyle name="20% - Accent3 6 3 2 2 4" xfId="4535"/>
    <cellStyle name="20% - Accent3 6 3 2 2 4 2" xfId="11943"/>
    <cellStyle name="20% - Accent3 6 3 2 2 5" xfId="7201"/>
    <cellStyle name="20% - Accent3 6 3 2 2 6" xfId="9669"/>
    <cellStyle name="20% - Accent3 6 3 2 3" xfId="2542"/>
    <cellStyle name="20% - Accent3 6 3 2 3 2" xfId="3684"/>
    <cellStyle name="20% - Accent3 6 3 2 3 2 2" xfId="5956"/>
    <cellStyle name="20% - Accent3 6 3 2 3 2 2 2" xfId="13364"/>
    <cellStyle name="20% - Accent3 6 3 2 3 2 3" xfId="8622"/>
    <cellStyle name="20% - Accent3 6 3 2 3 2 4" xfId="11092"/>
    <cellStyle name="20% - Accent3 6 3 2 3 3" xfId="4820"/>
    <cellStyle name="20% - Accent3 6 3 2 3 3 2" xfId="12228"/>
    <cellStyle name="20% - Accent3 6 3 2 3 4" xfId="7486"/>
    <cellStyle name="20% - Accent3 6 3 2 3 5" xfId="9956"/>
    <cellStyle name="20% - Accent3 6 3 2 4" xfId="3120"/>
    <cellStyle name="20% - Accent3 6 3 2 4 2" xfId="5397"/>
    <cellStyle name="20% - Accent3 6 3 2 4 2 2" xfId="12805"/>
    <cellStyle name="20% - Accent3 6 3 2 4 3" xfId="8063"/>
    <cellStyle name="20% - Accent3 6 3 2 4 4" xfId="10533"/>
    <cellStyle name="20% - Accent3 6 3 2 5" xfId="4261"/>
    <cellStyle name="20% - Accent3 6 3 2 5 2" xfId="6927"/>
    <cellStyle name="20% - Accent3 6 3 2 5 3" xfId="11669"/>
    <cellStyle name="20% - Accent3 6 3 2 6" xfId="1945"/>
    <cellStyle name="20% - Accent3 6 3 2 7" xfId="6645"/>
    <cellStyle name="20% - Accent3 6 3 2 8" xfId="9295"/>
    <cellStyle name="20% - Accent3 6 3 3" xfId="148"/>
    <cellStyle name="20% - Accent3 6 3 3 2" xfId="2236"/>
    <cellStyle name="20% - Accent3 6 3 3 2 2" xfId="2817"/>
    <cellStyle name="20% - Accent3 6 3 3 2 2 2" xfId="3959"/>
    <cellStyle name="20% - Accent3 6 3 3 2 2 2 2" xfId="6231"/>
    <cellStyle name="20% - Accent3 6 3 3 2 2 2 2 2" xfId="13639"/>
    <cellStyle name="20% - Accent3 6 3 3 2 2 2 3" xfId="8897"/>
    <cellStyle name="20% - Accent3 6 3 3 2 2 2 4" xfId="11367"/>
    <cellStyle name="20% - Accent3 6 3 3 2 2 3" xfId="5095"/>
    <cellStyle name="20% - Accent3 6 3 3 2 2 3 2" xfId="12503"/>
    <cellStyle name="20% - Accent3 6 3 3 2 2 4" xfId="7761"/>
    <cellStyle name="20% - Accent3 6 3 3 2 2 5" xfId="10231"/>
    <cellStyle name="20% - Accent3 6 3 3 2 3" xfId="3400"/>
    <cellStyle name="20% - Accent3 6 3 3 2 3 2" xfId="5672"/>
    <cellStyle name="20% - Accent3 6 3 3 2 3 2 2" xfId="13080"/>
    <cellStyle name="20% - Accent3 6 3 3 2 3 3" xfId="8338"/>
    <cellStyle name="20% - Accent3 6 3 3 2 3 4" xfId="10808"/>
    <cellStyle name="20% - Accent3 6 3 3 2 4" xfId="4536"/>
    <cellStyle name="20% - Accent3 6 3 3 2 4 2" xfId="11944"/>
    <cellStyle name="20% - Accent3 6 3 3 2 5" xfId="7202"/>
    <cellStyle name="20% - Accent3 6 3 3 2 6" xfId="9670"/>
    <cellStyle name="20% - Accent3 6 3 3 3" xfId="2543"/>
    <cellStyle name="20% - Accent3 6 3 3 3 2" xfId="3685"/>
    <cellStyle name="20% - Accent3 6 3 3 3 2 2" xfId="5957"/>
    <cellStyle name="20% - Accent3 6 3 3 3 2 2 2" xfId="13365"/>
    <cellStyle name="20% - Accent3 6 3 3 3 2 3" xfId="8623"/>
    <cellStyle name="20% - Accent3 6 3 3 3 2 4" xfId="11093"/>
    <cellStyle name="20% - Accent3 6 3 3 3 3" xfId="4821"/>
    <cellStyle name="20% - Accent3 6 3 3 3 3 2" xfId="12229"/>
    <cellStyle name="20% - Accent3 6 3 3 3 4" xfId="7487"/>
    <cellStyle name="20% - Accent3 6 3 3 3 5" xfId="9957"/>
    <cellStyle name="20% - Accent3 6 3 3 4" xfId="3121"/>
    <cellStyle name="20% - Accent3 6 3 3 4 2" xfId="5398"/>
    <cellStyle name="20% - Accent3 6 3 3 4 2 2" xfId="12806"/>
    <cellStyle name="20% - Accent3 6 3 3 4 3" xfId="8064"/>
    <cellStyle name="20% - Accent3 6 3 3 4 4" xfId="10534"/>
    <cellStyle name="20% - Accent3 6 3 3 5" xfId="4262"/>
    <cellStyle name="20% - Accent3 6 3 3 5 2" xfId="6928"/>
    <cellStyle name="20% - Accent3 6 3 3 5 3" xfId="11670"/>
    <cellStyle name="20% - Accent3 6 3 3 6" xfId="1946"/>
    <cellStyle name="20% - Accent3 6 3 3 7" xfId="6646"/>
    <cellStyle name="20% - Accent3 6 3 3 8" xfId="9296"/>
    <cellStyle name="20% - Accent3 6 3 4" xfId="149"/>
    <cellStyle name="20% - Accent3 6 3 4 2" xfId="2237"/>
    <cellStyle name="20% - Accent3 6 3 4 2 2" xfId="2818"/>
    <cellStyle name="20% - Accent3 6 3 4 2 2 2" xfId="3960"/>
    <cellStyle name="20% - Accent3 6 3 4 2 2 2 2" xfId="6232"/>
    <cellStyle name="20% - Accent3 6 3 4 2 2 2 2 2" xfId="13640"/>
    <cellStyle name="20% - Accent3 6 3 4 2 2 2 3" xfId="8898"/>
    <cellStyle name="20% - Accent3 6 3 4 2 2 2 4" xfId="11368"/>
    <cellStyle name="20% - Accent3 6 3 4 2 2 3" xfId="5096"/>
    <cellStyle name="20% - Accent3 6 3 4 2 2 3 2" xfId="12504"/>
    <cellStyle name="20% - Accent3 6 3 4 2 2 4" xfId="7762"/>
    <cellStyle name="20% - Accent3 6 3 4 2 2 5" xfId="10232"/>
    <cellStyle name="20% - Accent3 6 3 4 2 3" xfId="3401"/>
    <cellStyle name="20% - Accent3 6 3 4 2 3 2" xfId="5673"/>
    <cellStyle name="20% - Accent3 6 3 4 2 3 2 2" xfId="13081"/>
    <cellStyle name="20% - Accent3 6 3 4 2 3 3" xfId="8339"/>
    <cellStyle name="20% - Accent3 6 3 4 2 3 4" xfId="10809"/>
    <cellStyle name="20% - Accent3 6 3 4 2 4" xfId="4537"/>
    <cellStyle name="20% - Accent3 6 3 4 2 4 2" xfId="11945"/>
    <cellStyle name="20% - Accent3 6 3 4 2 5" xfId="7203"/>
    <cellStyle name="20% - Accent3 6 3 4 2 6" xfId="9671"/>
    <cellStyle name="20% - Accent3 6 3 4 3" xfId="2544"/>
    <cellStyle name="20% - Accent3 6 3 4 3 2" xfId="3686"/>
    <cellStyle name="20% - Accent3 6 3 4 3 2 2" xfId="5958"/>
    <cellStyle name="20% - Accent3 6 3 4 3 2 2 2" xfId="13366"/>
    <cellStyle name="20% - Accent3 6 3 4 3 2 3" xfId="8624"/>
    <cellStyle name="20% - Accent3 6 3 4 3 2 4" xfId="11094"/>
    <cellStyle name="20% - Accent3 6 3 4 3 3" xfId="4822"/>
    <cellStyle name="20% - Accent3 6 3 4 3 3 2" xfId="12230"/>
    <cellStyle name="20% - Accent3 6 3 4 3 4" xfId="7488"/>
    <cellStyle name="20% - Accent3 6 3 4 3 5" xfId="9958"/>
    <cellStyle name="20% - Accent3 6 3 4 4" xfId="3122"/>
    <cellStyle name="20% - Accent3 6 3 4 4 2" xfId="5399"/>
    <cellStyle name="20% - Accent3 6 3 4 4 2 2" xfId="12807"/>
    <cellStyle name="20% - Accent3 6 3 4 4 3" xfId="8065"/>
    <cellStyle name="20% - Accent3 6 3 4 4 4" xfId="10535"/>
    <cellStyle name="20% - Accent3 6 3 4 5" xfId="4263"/>
    <cellStyle name="20% - Accent3 6 3 4 5 2" xfId="6929"/>
    <cellStyle name="20% - Accent3 6 3 4 5 3" xfId="11671"/>
    <cellStyle name="20% - Accent3 6 3 4 6" xfId="1947"/>
    <cellStyle name="20% - Accent3 6 3 4 7" xfId="6647"/>
    <cellStyle name="20% - Accent3 6 3 4 8" xfId="9297"/>
    <cellStyle name="20% - Accent3 6 3 5" xfId="150"/>
    <cellStyle name="20% - Accent3 6 3 5 2" xfId="2238"/>
    <cellStyle name="20% - Accent3 6 3 5 2 2" xfId="2819"/>
    <cellStyle name="20% - Accent3 6 3 5 2 2 2" xfId="3961"/>
    <cellStyle name="20% - Accent3 6 3 5 2 2 2 2" xfId="6233"/>
    <cellStyle name="20% - Accent3 6 3 5 2 2 2 2 2" xfId="13641"/>
    <cellStyle name="20% - Accent3 6 3 5 2 2 2 3" xfId="8899"/>
    <cellStyle name="20% - Accent3 6 3 5 2 2 2 4" xfId="11369"/>
    <cellStyle name="20% - Accent3 6 3 5 2 2 3" xfId="5097"/>
    <cellStyle name="20% - Accent3 6 3 5 2 2 3 2" xfId="12505"/>
    <cellStyle name="20% - Accent3 6 3 5 2 2 4" xfId="7763"/>
    <cellStyle name="20% - Accent3 6 3 5 2 2 5" xfId="10233"/>
    <cellStyle name="20% - Accent3 6 3 5 2 3" xfId="3402"/>
    <cellStyle name="20% - Accent3 6 3 5 2 3 2" xfId="5674"/>
    <cellStyle name="20% - Accent3 6 3 5 2 3 2 2" xfId="13082"/>
    <cellStyle name="20% - Accent3 6 3 5 2 3 3" xfId="8340"/>
    <cellStyle name="20% - Accent3 6 3 5 2 3 4" xfId="10810"/>
    <cellStyle name="20% - Accent3 6 3 5 2 4" xfId="4538"/>
    <cellStyle name="20% - Accent3 6 3 5 2 4 2" xfId="11946"/>
    <cellStyle name="20% - Accent3 6 3 5 2 5" xfId="7204"/>
    <cellStyle name="20% - Accent3 6 3 5 2 6" xfId="9672"/>
    <cellStyle name="20% - Accent3 6 3 5 3" xfId="2545"/>
    <cellStyle name="20% - Accent3 6 3 5 3 2" xfId="3687"/>
    <cellStyle name="20% - Accent3 6 3 5 3 2 2" xfId="5959"/>
    <cellStyle name="20% - Accent3 6 3 5 3 2 2 2" xfId="13367"/>
    <cellStyle name="20% - Accent3 6 3 5 3 2 3" xfId="8625"/>
    <cellStyle name="20% - Accent3 6 3 5 3 2 4" xfId="11095"/>
    <cellStyle name="20% - Accent3 6 3 5 3 3" xfId="4823"/>
    <cellStyle name="20% - Accent3 6 3 5 3 3 2" xfId="12231"/>
    <cellStyle name="20% - Accent3 6 3 5 3 4" xfId="7489"/>
    <cellStyle name="20% - Accent3 6 3 5 3 5" xfId="9959"/>
    <cellStyle name="20% - Accent3 6 3 5 4" xfId="3123"/>
    <cellStyle name="20% - Accent3 6 3 5 4 2" xfId="5400"/>
    <cellStyle name="20% - Accent3 6 3 5 4 2 2" xfId="12808"/>
    <cellStyle name="20% - Accent3 6 3 5 4 3" xfId="8066"/>
    <cellStyle name="20% - Accent3 6 3 5 4 4" xfId="10536"/>
    <cellStyle name="20% - Accent3 6 3 5 5" xfId="4264"/>
    <cellStyle name="20% - Accent3 6 3 5 5 2" xfId="6930"/>
    <cellStyle name="20% - Accent3 6 3 5 5 3" xfId="11672"/>
    <cellStyle name="20% - Accent3 6 3 5 6" xfId="1948"/>
    <cellStyle name="20% - Accent3 6 3 5 7" xfId="6648"/>
    <cellStyle name="20% - Accent3 6 3 5 8" xfId="9298"/>
    <cellStyle name="20% - Accent3 6 3 6" xfId="151"/>
    <cellStyle name="20% - Accent3 6 3 6 2" xfId="2239"/>
    <cellStyle name="20% - Accent3 6 3 6 2 2" xfId="2820"/>
    <cellStyle name="20% - Accent3 6 3 6 2 2 2" xfId="3962"/>
    <cellStyle name="20% - Accent3 6 3 6 2 2 2 2" xfId="6234"/>
    <cellStyle name="20% - Accent3 6 3 6 2 2 2 2 2" xfId="13642"/>
    <cellStyle name="20% - Accent3 6 3 6 2 2 2 3" xfId="8900"/>
    <cellStyle name="20% - Accent3 6 3 6 2 2 2 4" xfId="11370"/>
    <cellStyle name="20% - Accent3 6 3 6 2 2 3" xfId="5098"/>
    <cellStyle name="20% - Accent3 6 3 6 2 2 3 2" xfId="12506"/>
    <cellStyle name="20% - Accent3 6 3 6 2 2 4" xfId="7764"/>
    <cellStyle name="20% - Accent3 6 3 6 2 2 5" xfId="10234"/>
    <cellStyle name="20% - Accent3 6 3 6 2 3" xfId="3403"/>
    <cellStyle name="20% - Accent3 6 3 6 2 3 2" xfId="5675"/>
    <cellStyle name="20% - Accent3 6 3 6 2 3 2 2" xfId="13083"/>
    <cellStyle name="20% - Accent3 6 3 6 2 3 3" xfId="8341"/>
    <cellStyle name="20% - Accent3 6 3 6 2 3 4" xfId="10811"/>
    <cellStyle name="20% - Accent3 6 3 6 2 4" xfId="4539"/>
    <cellStyle name="20% - Accent3 6 3 6 2 4 2" xfId="11947"/>
    <cellStyle name="20% - Accent3 6 3 6 2 5" xfId="7205"/>
    <cellStyle name="20% - Accent3 6 3 6 2 6" xfId="9673"/>
    <cellStyle name="20% - Accent3 6 3 6 3" xfId="2546"/>
    <cellStyle name="20% - Accent3 6 3 6 3 2" xfId="3688"/>
    <cellStyle name="20% - Accent3 6 3 6 3 2 2" xfId="5960"/>
    <cellStyle name="20% - Accent3 6 3 6 3 2 2 2" xfId="13368"/>
    <cellStyle name="20% - Accent3 6 3 6 3 2 3" xfId="8626"/>
    <cellStyle name="20% - Accent3 6 3 6 3 2 4" xfId="11096"/>
    <cellStyle name="20% - Accent3 6 3 6 3 3" xfId="4824"/>
    <cellStyle name="20% - Accent3 6 3 6 3 3 2" xfId="12232"/>
    <cellStyle name="20% - Accent3 6 3 6 3 4" xfId="7490"/>
    <cellStyle name="20% - Accent3 6 3 6 3 5" xfId="9960"/>
    <cellStyle name="20% - Accent3 6 3 6 4" xfId="3124"/>
    <cellStyle name="20% - Accent3 6 3 6 4 2" xfId="5401"/>
    <cellStyle name="20% - Accent3 6 3 6 4 2 2" xfId="12809"/>
    <cellStyle name="20% - Accent3 6 3 6 4 3" xfId="8067"/>
    <cellStyle name="20% - Accent3 6 3 6 4 4" xfId="10537"/>
    <cellStyle name="20% - Accent3 6 3 6 5" xfId="4265"/>
    <cellStyle name="20% - Accent3 6 3 6 5 2" xfId="6931"/>
    <cellStyle name="20% - Accent3 6 3 6 5 3" xfId="11673"/>
    <cellStyle name="20% - Accent3 6 3 6 6" xfId="1949"/>
    <cellStyle name="20% - Accent3 6 3 6 7" xfId="6649"/>
    <cellStyle name="20% - Accent3 6 3 6 8" xfId="9299"/>
    <cellStyle name="20% - Accent3 6 3 7" xfId="2234"/>
    <cellStyle name="20% - Accent3 6 3 7 2" xfId="2815"/>
    <cellStyle name="20% - Accent3 6 3 7 2 2" xfId="3957"/>
    <cellStyle name="20% - Accent3 6 3 7 2 2 2" xfId="6229"/>
    <cellStyle name="20% - Accent3 6 3 7 2 2 2 2" xfId="13637"/>
    <cellStyle name="20% - Accent3 6 3 7 2 2 3" xfId="8895"/>
    <cellStyle name="20% - Accent3 6 3 7 2 2 4" xfId="11365"/>
    <cellStyle name="20% - Accent3 6 3 7 2 3" xfId="5093"/>
    <cellStyle name="20% - Accent3 6 3 7 2 3 2" xfId="12501"/>
    <cellStyle name="20% - Accent3 6 3 7 2 4" xfId="7759"/>
    <cellStyle name="20% - Accent3 6 3 7 2 5" xfId="10229"/>
    <cellStyle name="20% - Accent3 6 3 7 3" xfId="3398"/>
    <cellStyle name="20% - Accent3 6 3 7 3 2" xfId="5670"/>
    <cellStyle name="20% - Accent3 6 3 7 3 2 2" xfId="13078"/>
    <cellStyle name="20% - Accent3 6 3 7 3 3" xfId="8336"/>
    <cellStyle name="20% - Accent3 6 3 7 3 4" xfId="10806"/>
    <cellStyle name="20% - Accent3 6 3 7 4" xfId="4534"/>
    <cellStyle name="20% - Accent3 6 3 7 4 2" xfId="11942"/>
    <cellStyle name="20% - Accent3 6 3 7 5" xfId="7200"/>
    <cellStyle name="20% - Accent3 6 3 7 6" xfId="9668"/>
    <cellStyle name="20% - Accent3 6 3 8" xfId="2541"/>
    <cellStyle name="20% - Accent3 6 3 8 2" xfId="3683"/>
    <cellStyle name="20% - Accent3 6 3 8 2 2" xfId="5955"/>
    <cellStyle name="20% - Accent3 6 3 8 2 2 2" xfId="13363"/>
    <cellStyle name="20% - Accent3 6 3 8 2 3" xfId="8621"/>
    <cellStyle name="20% - Accent3 6 3 8 2 4" xfId="11091"/>
    <cellStyle name="20% - Accent3 6 3 8 3" xfId="4819"/>
    <cellStyle name="20% - Accent3 6 3 8 3 2" xfId="12227"/>
    <cellStyle name="20% - Accent3 6 3 8 4" xfId="7485"/>
    <cellStyle name="20% - Accent3 6 3 8 5" xfId="9955"/>
    <cellStyle name="20% - Accent3 6 3 9" xfId="3119"/>
    <cellStyle name="20% - Accent3 6 3 9 2" xfId="5396"/>
    <cellStyle name="20% - Accent3 6 3 9 2 2" xfId="12804"/>
    <cellStyle name="20% - Accent3 6 3 9 3" xfId="8062"/>
    <cellStyle name="20% - Accent3 6 3 9 4" xfId="10532"/>
    <cellStyle name="20% - Accent3 6 4" xfId="152"/>
    <cellStyle name="20% - Accent3 7" xfId="153"/>
    <cellStyle name="20% - Accent3 7 2" xfId="154"/>
    <cellStyle name="20% - Accent3 8" xfId="155"/>
    <cellStyle name="20% - Accent3 8 2" xfId="156"/>
    <cellStyle name="20% - Accent3 9" xfId="157"/>
    <cellStyle name="20% - Accent3 9 2" xfId="158"/>
    <cellStyle name="20% - Accent4 10" xfId="159"/>
    <cellStyle name="20% - Accent4 10 2" xfId="160"/>
    <cellStyle name="20% - Accent4 11" xfId="161"/>
    <cellStyle name="20% - Accent4 11 2" xfId="162"/>
    <cellStyle name="20% - Accent4 12" xfId="163"/>
    <cellStyle name="20% - Accent4 12 2" xfId="164"/>
    <cellStyle name="20% - Accent4 13" xfId="165"/>
    <cellStyle name="20% - Accent4 2" xfId="166"/>
    <cellStyle name="20% - Accent4 2 2" xfId="167"/>
    <cellStyle name="20% - Accent4 2 2 2" xfId="168"/>
    <cellStyle name="20% - Accent4 2 2 3" xfId="169"/>
    <cellStyle name="20% - Accent4 2 2 3 2" xfId="2240"/>
    <cellStyle name="20% - Accent4 2 2 3 2 2" xfId="2821"/>
    <cellStyle name="20% - Accent4 2 2 3 2 2 2" xfId="3963"/>
    <cellStyle name="20% - Accent4 2 2 3 2 2 2 2" xfId="6235"/>
    <cellStyle name="20% - Accent4 2 2 3 2 2 2 2 2" xfId="13643"/>
    <cellStyle name="20% - Accent4 2 2 3 2 2 2 3" xfId="8901"/>
    <cellStyle name="20% - Accent4 2 2 3 2 2 2 4" xfId="11371"/>
    <cellStyle name="20% - Accent4 2 2 3 2 2 3" xfId="5099"/>
    <cellStyle name="20% - Accent4 2 2 3 2 2 3 2" xfId="12507"/>
    <cellStyle name="20% - Accent4 2 2 3 2 2 4" xfId="7765"/>
    <cellStyle name="20% - Accent4 2 2 3 2 2 5" xfId="10235"/>
    <cellStyle name="20% - Accent4 2 2 3 2 3" xfId="3404"/>
    <cellStyle name="20% - Accent4 2 2 3 2 3 2" xfId="5676"/>
    <cellStyle name="20% - Accent4 2 2 3 2 3 2 2" xfId="13084"/>
    <cellStyle name="20% - Accent4 2 2 3 2 3 3" xfId="8342"/>
    <cellStyle name="20% - Accent4 2 2 3 2 3 4" xfId="10812"/>
    <cellStyle name="20% - Accent4 2 2 3 2 4" xfId="4540"/>
    <cellStyle name="20% - Accent4 2 2 3 2 4 2" xfId="11948"/>
    <cellStyle name="20% - Accent4 2 2 3 2 5" xfId="7206"/>
    <cellStyle name="20% - Accent4 2 2 3 2 6" xfId="9674"/>
    <cellStyle name="20% - Accent4 2 2 3 3" xfId="2547"/>
    <cellStyle name="20% - Accent4 2 2 3 3 2" xfId="3689"/>
    <cellStyle name="20% - Accent4 2 2 3 3 2 2" xfId="5961"/>
    <cellStyle name="20% - Accent4 2 2 3 3 2 2 2" xfId="13369"/>
    <cellStyle name="20% - Accent4 2 2 3 3 2 3" xfId="8627"/>
    <cellStyle name="20% - Accent4 2 2 3 3 2 4" xfId="11097"/>
    <cellStyle name="20% - Accent4 2 2 3 3 3" xfId="4825"/>
    <cellStyle name="20% - Accent4 2 2 3 3 3 2" xfId="12233"/>
    <cellStyle name="20% - Accent4 2 2 3 3 4" xfId="7491"/>
    <cellStyle name="20% - Accent4 2 2 3 3 5" xfId="9961"/>
    <cellStyle name="20% - Accent4 2 2 3 4" xfId="3125"/>
    <cellStyle name="20% - Accent4 2 2 3 4 2" xfId="5402"/>
    <cellStyle name="20% - Accent4 2 2 3 4 2 2" xfId="12810"/>
    <cellStyle name="20% - Accent4 2 2 3 4 3" xfId="8068"/>
    <cellStyle name="20% - Accent4 2 2 3 4 4" xfId="10538"/>
    <cellStyle name="20% - Accent4 2 2 3 5" xfId="4266"/>
    <cellStyle name="20% - Accent4 2 2 3 5 2" xfId="6932"/>
    <cellStyle name="20% - Accent4 2 2 3 5 3" xfId="11674"/>
    <cellStyle name="20% - Accent4 2 2 3 6" xfId="1950"/>
    <cellStyle name="20% - Accent4 2 2 3 7" xfId="6650"/>
    <cellStyle name="20% - Accent4 2 2 3 8" xfId="9300"/>
    <cellStyle name="20% - Accent4 2 3" xfId="170"/>
    <cellStyle name="20% - Accent4 2 3 2" xfId="171"/>
    <cellStyle name="20% - Accent4 2 3 3" xfId="172"/>
    <cellStyle name="20% - Accent4 2 3 3 2" xfId="2241"/>
    <cellStyle name="20% - Accent4 2 3 3 2 2" xfId="2822"/>
    <cellStyle name="20% - Accent4 2 3 3 2 2 2" xfId="3964"/>
    <cellStyle name="20% - Accent4 2 3 3 2 2 2 2" xfId="6236"/>
    <cellStyle name="20% - Accent4 2 3 3 2 2 2 2 2" xfId="13644"/>
    <cellStyle name="20% - Accent4 2 3 3 2 2 2 3" xfId="8902"/>
    <cellStyle name="20% - Accent4 2 3 3 2 2 2 4" xfId="11372"/>
    <cellStyle name="20% - Accent4 2 3 3 2 2 3" xfId="5100"/>
    <cellStyle name="20% - Accent4 2 3 3 2 2 3 2" xfId="12508"/>
    <cellStyle name="20% - Accent4 2 3 3 2 2 4" xfId="7766"/>
    <cellStyle name="20% - Accent4 2 3 3 2 2 5" xfId="10236"/>
    <cellStyle name="20% - Accent4 2 3 3 2 3" xfId="3405"/>
    <cellStyle name="20% - Accent4 2 3 3 2 3 2" xfId="5677"/>
    <cellStyle name="20% - Accent4 2 3 3 2 3 2 2" xfId="13085"/>
    <cellStyle name="20% - Accent4 2 3 3 2 3 3" xfId="8343"/>
    <cellStyle name="20% - Accent4 2 3 3 2 3 4" xfId="10813"/>
    <cellStyle name="20% - Accent4 2 3 3 2 4" xfId="4541"/>
    <cellStyle name="20% - Accent4 2 3 3 2 4 2" xfId="11949"/>
    <cellStyle name="20% - Accent4 2 3 3 2 5" xfId="7207"/>
    <cellStyle name="20% - Accent4 2 3 3 2 6" xfId="9675"/>
    <cellStyle name="20% - Accent4 2 3 3 3" xfId="2548"/>
    <cellStyle name="20% - Accent4 2 3 3 3 2" xfId="3690"/>
    <cellStyle name="20% - Accent4 2 3 3 3 2 2" xfId="5962"/>
    <cellStyle name="20% - Accent4 2 3 3 3 2 2 2" xfId="13370"/>
    <cellStyle name="20% - Accent4 2 3 3 3 2 3" xfId="8628"/>
    <cellStyle name="20% - Accent4 2 3 3 3 2 4" xfId="11098"/>
    <cellStyle name="20% - Accent4 2 3 3 3 3" xfId="4826"/>
    <cellStyle name="20% - Accent4 2 3 3 3 3 2" xfId="12234"/>
    <cellStyle name="20% - Accent4 2 3 3 3 4" xfId="7492"/>
    <cellStyle name="20% - Accent4 2 3 3 3 5" xfId="9962"/>
    <cellStyle name="20% - Accent4 2 3 3 4" xfId="3126"/>
    <cellStyle name="20% - Accent4 2 3 3 4 2" xfId="5403"/>
    <cellStyle name="20% - Accent4 2 3 3 4 2 2" xfId="12811"/>
    <cellStyle name="20% - Accent4 2 3 3 4 3" xfId="8069"/>
    <cellStyle name="20% - Accent4 2 3 3 4 4" xfId="10539"/>
    <cellStyle name="20% - Accent4 2 3 3 5" xfId="4267"/>
    <cellStyle name="20% - Accent4 2 3 3 5 2" xfId="6933"/>
    <cellStyle name="20% - Accent4 2 3 3 5 3" xfId="11675"/>
    <cellStyle name="20% - Accent4 2 3 3 6" xfId="1951"/>
    <cellStyle name="20% - Accent4 2 3 3 7" xfId="6651"/>
    <cellStyle name="20% - Accent4 2 3 3 8" xfId="9301"/>
    <cellStyle name="20% - Accent4 2 4" xfId="173"/>
    <cellStyle name="20% - Accent4 2 4 2" xfId="174"/>
    <cellStyle name="20% - Accent4 2 4 2 2" xfId="2242"/>
    <cellStyle name="20% - Accent4 2 4 2 2 2" xfId="2823"/>
    <cellStyle name="20% - Accent4 2 4 2 2 2 2" xfId="3965"/>
    <cellStyle name="20% - Accent4 2 4 2 2 2 2 2" xfId="6237"/>
    <cellStyle name="20% - Accent4 2 4 2 2 2 2 2 2" xfId="13645"/>
    <cellStyle name="20% - Accent4 2 4 2 2 2 2 3" xfId="8903"/>
    <cellStyle name="20% - Accent4 2 4 2 2 2 2 4" xfId="11373"/>
    <cellStyle name="20% - Accent4 2 4 2 2 2 3" xfId="5101"/>
    <cellStyle name="20% - Accent4 2 4 2 2 2 3 2" xfId="12509"/>
    <cellStyle name="20% - Accent4 2 4 2 2 2 4" xfId="7767"/>
    <cellStyle name="20% - Accent4 2 4 2 2 2 5" xfId="10237"/>
    <cellStyle name="20% - Accent4 2 4 2 2 3" xfId="3406"/>
    <cellStyle name="20% - Accent4 2 4 2 2 3 2" xfId="5678"/>
    <cellStyle name="20% - Accent4 2 4 2 2 3 2 2" xfId="13086"/>
    <cellStyle name="20% - Accent4 2 4 2 2 3 3" xfId="8344"/>
    <cellStyle name="20% - Accent4 2 4 2 2 3 4" xfId="10814"/>
    <cellStyle name="20% - Accent4 2 4 2 2 4" xfId="4542"/>
    <cellStyle name="20% - Accent4 2 4 2 2 4 2" xfId="11950"/>
    <cellStyle name="20% - Accent4 2 4 2 2 5" xfId="7208"/>
    <cellStyle name="20% - Accent4 2 4 2 2 6" xfId="9676"/>
    <cellStyle name="20% - Accent4 2 4 2 3" xfId="2549"/>
    <cellStyle name="20% - Accent4 2 4 2 3 2" xfId="3691"/>
    <cellStyle name="20% - Accent4 2 4 2 3 2 2" xfId="5963"/>
    <cellStyle name="20% - Accent4 2 4 2 3 2 2 2" xfId="13371"/>
    <cellStyle name="20% - Accent4 2 4 2 3 2 3" xfId="8629"/>
    <cellStyle name="20% - Accent4 2 4 2 3 2 4" xfId="11099"/>
    <cellStyle name="20% - Accent4 2 4 2 3 3" xfId="4827"/>
    <cellStyle name="20% - Accent4 2 4 2 3 3 2" xfId="12235"/>
    <cellStyle name="20% - Accent4 2 4 2 3 4" xfId="7493"/>
    <cellStyle name="20% - Accent4 2 4 2 3 5" xfId="9963"/>
    <cellStyle name="20% - Accent4 2 4 2 4" xfId="3127"/>
    <cellStyle name="20% - Accent4 2 4 2 4 2" xfId="5404"/>
    <cellStyle name="20% - Accent4 2 4 2 4 2 2" xfId="12812"/>
    <cellStyle name="20% - Accent4 2 4 2 4 3" xfId="8070"/>
    <cellStyle name="20% - Accent4 2 4 2 4 4" xfId="10540"/>
    <cellStyle name="20% - Accent4 2 4 2 5" xfId="4268"/>
    <cellStyle name="20% - Accent4 2 4 2 5 2" xfId="6934"/>
    <cellStyle name="20% - Accent4 2 4 2 5 3" xfId="11676"/>
    <cellStyle name="20% - Accent4 2 4 2 6" xfId="1952"/>
    <cellStyle name="20% - Accent4 2 4 2 7" xfId="6652"/>
    <cellStyle name="20% - Accent4 2 4 2 8" xfId="9302"/>
    <cellStyle name="20% - Accent4 2 5" xfId="175"/>
    <cellStyle name="20% - Accent4 2 6" xfId="176"/>
    <cellStyle name="20% - Accent4 2 7" xfId="177"/>
    <cellStyle name="20% - Accent4 2 7 2" xfId="2243"/>
    <cellStyle name="20% - Accent4 2 7 2 2" xfId="2824"/>
    <cellStyle name="20% - Accent4 2 7 2 2 2" xfId="3966"/>
    <cellStyle name="20% - Accent4 2 7 2 2 2 2" xfId="6238"/>
    <cellStyle name="20% - Accent4 2 7 2 2 2 2 2" xfId="13646"/>
    <cellStyle name="20% - Accent4 2 7 2 2 2 3" xfId="8904"/>
    <cellStyle name="20% - Accent4 2 7 2 2 2 4" xfId="11374"/>
    <cellStyle name="20% - Accent4 2 7 2 2 3" xfId="5102"/>
    <cellStyle name="20% - Accent4 2 7 2 2 3 2" xfId="12510"/>
    <cellStyle name="20% - Accent4 2 7 2 2 4" xfId="7768"/>
    <cellStyle name="20% - Accent4 2 7 2 2 5" xfId="10238"/>
    <cellStyle name="20% - Accent4 2 7 2 3" xfId="3407"/>
    <cellStyle name="20% - Accent4 2 7 2 3 2" xfId="5679"/>
    <cellStyle name="20% - Accent4 2 7 2 3 2 2" xfId="13087"/>
    <cellStyle name="20% - Accent4 2 7 2 3 3" xfId="8345"/>
    <cellStyle name="20% - Accent4 2 7 2 3 4" xfId="10815"/>
    <cellStyle name="20% - Accent4 2 7 2 4" xfId="4543"/>
    <cellStyle name="20% - Accent4 2 7 2 4 2" xfId="11951"/>
    <cellStyle name="20% - Accent4 2 7 2 5" xfId="7209"/>
    <cellStyle name="20% - Accent4 2 7 2 6" xfId="9677"/>
    <cellStyle name="20% - Accent4 2 7 3" xfId="2550"/>
    <cellStyle name="20% - Accent4 2 7 3 2" xfId="3692"/>
    <cellStyle name="20% - Accent4 2 7 3 2 2" xfId="5964"/>
    <cellStyle name="20% - Accent4 2 7 3 2 2 2" xfId="13372"/>
    <cellStyle name="20% - Accent4 2 7 3 2 3" xfId="8630"/>
    <cellStyle name="20% - Accent4 2 7 3 2 4" xfId="11100"/>
    <cellStyle name="20% - Accent4 2 7 3 3" xfId="4828"/>
    <cellStyle name="20% - Accent4 2 7 3 3 2" xfId="12236"/>
    <cellStyle name="20% - Accent4 2 7 3 4" xfId="7494"/>
    <cellStyle name="20% - Accent4 2 7 3 5" xfId="9964"/>
    <cellStyle name="20% - Accent4 2 7 4" xfId="3128"/>
    <cellStyle name="20% - Accent4 2 7 4 2" xfId="5405"/>
    <cellStyle name="20% - Accent4 2 7 4 2 2" xfId="12813"/>
    <cellStyle name="20% - Accent4 2 7 4 3" xfId="8071"/>
    <cellStyle name="20% - Accent4 2 7 4 4" xfId="10541"/>
    <cellStyle name="20% - Accent4 2 7 5" xfId="4269"/>
    <cellStyle name="20% - Accent4 2 7 5 2" xfId="6935"/>
    <cellStyle name="20% - Accent4 2 7 5 3" xfId="11677"/>
    <cellStyle name="20% - Accent4 2 7 6" xfId="1953"/>
    <cellStyle name="20% - Accent4 2 7 7" xfId="6653"/>
    <cellStyle name="20% - Accent4 2 7 8" xfId="9303"/>
    <cellStyle name="20% - Accent4 3" xfId="178"/>
    <cellStyle name="20% - Accent4 3 2" xfId="179"/>
    <cellStyle name="20% - Accent4 3 3" xfId="180"/>
    <cellStyle name="20% - Accent4 3 4" xfId="181"/>
    <cellStyle name="20% - Accent4 3 5" xfId="182"/>
    <cellStyle name="20% - Accent4 3 5 2" xfId="2244"/>
    <cellStyle name="20% - Accent4 3 5 2 2" xfId="2825"/>
    <cellStyle name="20% - Accent4 3 5 2 2 2" xfId="3967"/>
    <cellStyle name="20% - Accent4 3 5 2 2 2 2" xfId="6239"/>
    <cellStyle name="20% - Accent4 3 5 2 2 2 2 2" xfId="13647"/>
    <cellStyle name="20% - Accent4 3 5 2 2 2 3" xfId="8905"/>
    <cellStyle name="20% - Accent4 3 5 2 2 2 4" xfId="11375"/>
    <cellStyle name="20% - Accent4 3 5 2 2 3" xfId="5103"/>
    <cellStyle name="20% - Accent4 3 5 2 2 3 2" xfId="12511"/>
    <cellStyle name="20% - Accent4 3 5 2 2 4" xfId="7769"/>
    <cellStyle name="20% - Accent4 3 5 2 2 5" xfId="10239"/>
    <cellStyle name="20% - Accent4 3 5 2 3" xfId="3408"/>
    <cellStyle name="20% - Accent4 3 5 2 3 2" xfId="5680"/>
    <cellStyle name="20% - Accent4 3 5 2 3 2 2" xfId="13088"/>
    <cellStyle name="20% - Accent4 3 5 2 3 3" xfId="8346"/>
    <cellStyle name="20% - Accent4 3 5 2 3 4" xfId="10816"/>
    <cellStyle name="20% - Accent4 3 5 2 4" xfId="4544"/>
    <cellStyle name="20% - Accent4 3 5 2 4 2" xfId="11952"/>
    <cellStyle name="20% - Accent4 3 5 2 5" xfId="7210"/>
    <cellStyle name="20% - Accent4 3 5 2 6" xfId="9678"/>
    <cellStyle name="20% - Accent4 3 5 3" xfId="2551"/>
    <cellStyle name="20% - Accent4 3 5 3 2" xfId="3693"/>
    <cellStyle name="20% - Accent4 3 5 3 2 2" xfId="5965"/>
    <cellStyle name="20% - Accent4 3 5 3 2 2 2" xfId="13373"/>
    <cellStyle name="20% - Accent4 3 5 3 2 3" xfId="8631"/>
    <cellStyle name="20% - Accent4 3 5 3 2 4" xfId="11101"/>
    <cellStyle name="20% - Accent4 3 5 3 3" xfId="4829"/>
    <cellStyle name="20% - Accent4 3 5 3 3 2" xfId="12237"/>
    <cellStyle name="20% - Accent4 3 5 3 4" xfId="7495"/>
    <cellStyle name="20% - Accent4 3 5 3 5" xfId="9965"/>
    <cellStyle name="20% - Accent4 3 5 4" xfId="3129"/>
    <cellStyle name="20% - Accent4 3 5 4 2" xfId="5406"/>
    <cellStyle name="20% - Accent4 3 5 4 2 2" xfId="12814"/>
    <cellStyle name="20% - Accent4 3 5 4 3" xfId="8072"/>
    <cellStyle name="20% - Accent4 3 5 4 4" xfId="10542"/>
    <cellStyle name="20% - Accent4 3 5 5" xfId="4270"/>
    <cellStyle name="20% - Accent4 3 5 5 2" xfId="6936"/>
    <cellStyle name="20% - Accent4 3 5 5 3" xfId="11678"/>
    <cellStyle name="20% - Accent4 3 5 6" xfId="1954"/>
    <cellStyle name="20% - Accent4 3 5 7" xfId="6654"/>
    <cellStyle name="20% - Accent4 3 5 8" xfId="9305"/>
    <cellStyle name="20% - Accent4 4" xfId="183"/>
    <cellStyle name="20% - Accent4 4 2" xfId="184"/>
    <cellStyle name="20% - Accent4 4 3" xfId="185"/>
    <cellStyle name="20% - Accent4 4 3 2" xfId="2245"/>
    <cellStyle name="20% - Accent4 4 3 2 2" xfId="2826"/>
    <cellStyle name="20% - Accent4 4 3 2 2 2" xfId="3968"/>
    <cellStyle name="20% - Accent4 4 3 2 2 2 2" xfId="6240"/>
    <cellStyle name="20% - Accent4 4 3 2 2 2 2 2" xfId="13648"/>
    <cellStyle name="20% - Accent4 4 3 2 2 2 3" xfId="8906"/>
    <cellStyle name="20% - Accent4 4 3 2 2 2 4" xfId="11376"/>
    <cellStyle name="20% - Accent4 4 3 2 2 3" xfId="5104"/>
    <cellStyle name="20% - Accent4 4 3 2 2 3 2" xfId="12512"/>
    <cellStyle name="20% - Accent4 4 3 2 2 4" xfId="7770"/>
    <cellStyle name="20% - Accent4 4 3 2 2 5" xfId="10240"/>
    <cellStyle name="20% - Accent4 4 3 2 3" xfId="3409"/>
    <cellStyle name="20% - Accent4 4 3 2 3 2" xfId="5681"/>
    <cellStyle name="20% - Accent4 4 3 2 3 2 2" xfId="13089"/>
    <cellStyle name="20% - Accent4 4 3 2 3 3" xfId="8347"/>
    <cellStyle name="20% - Accent4 4 3 2 3 4" xfId="10817"/>
    <cellStyle name="20% - Accent4 4 3 2 4" xfId="4545"/>
    <cellStyle name="20% - Accent4 4 3 2 4 2" xfId="11953"/>
    <cellStyle name="20% - Accent4 4 3 2 5" xfId="7211"/>
    <cellStyle name="20% - Accent4 4 3 2 6" xfId="9679"/>
    <cellStyle name="20% - Accent4 4 3 3" xfId="2552"/>
    <cellStyle name="20% - Accent4 4 3 3 2" xfId="3694"/>
    <cellStyle name="20% - Accent4 4 3 3 2 2" xfId="5966"/>
    <cellStyle name="20% - Accent4 4 3 3 2 2 2" xfId="13374"/>
    <cellStyle name="20% - Accent4 4 3 3 2 3" xfId="8632"/>
    <cellStyle name="20% - Accent4 4 3 3 2 4" xfId="11102"/>
    <cellStyle name="20% - Accent4 4 3 3 3" xfId="4830"/>
    <cellStyle name="20% - Accent4 4 3 3 3 2" xfId="12238"/>
    <cellStyle name="20% - Accent4 4 3 3 4" xfId="7496"/>
    <cellStyle name="20% - Accent4 4 3 3 5" xfId="9966"/>
    <cellStyle name="20% - Accent4 4 3 4" xfId="3130"/>
    <cellStyle name="20% - Accent4 4 3 4 2" xfId="5407"/>
    <cellStyle name="20% - Accent4 4 3 4 2 2" xfId="12815"/>
    <cellStyle name="20% - Accent4 4 3 4 3" xfId="8073"/>
    <cellStyle name="20% - Accent4 4 3 4 4" xfId="10543"/>
    <cellStyle name="20% - Accent4 4 3 5" xfId="4271"/>
    <cellStyle name="20% - Accent4 4 3 5 2" xfId="6937"/>
    <cellStyle name="20% - Accent4 4 3 5 3" xfId="11679"/>
    <cellStyle name="20% - Accent4 4 3 6" xfId="1955"/>
    <cellStyle name="20% - Accent4 4 3 7" xfId="6655"/>
    <cellStyle name="20% - Accent4 4 3 8" xfId="9306"/>
    <cellStyle name="20% - Accent4 5" xfId="186"/>
    <cellStyle name="20% - Accent4 5 2" xfId="187"/>
    <cellStyle name="20% - Accent4 5 3" xfId="188"/>
    <cellStyle name="20% - Accent4 5 3 2" xfId="2246"/>
    <cellStyle name="20% - Accent4 5 3 2 2" xfId="2827"/>
    <cellStyle name="20% - Accent4 5 3 2 2 2" xfId="3969"/>
    <cellStyle name="20% - Accent4 5 3 2 2 2 2" xfId="6241"/>
    <cellStyle name="20% - Accent4 5 3 2 2 2 2 2" xfId="13649"/>
    <cellStyle name="20% - Accent4 5 3 2 2 2 3" xfId="8907"/>
    <cellStyle name="20% - Accent4 5 3 2 2 2 4" xfId="11377"/>
    <cellStyle name="20% - Accent4 5 3 2 2 3" xfId="5105"/>
    <cellStyle name="20% - Accent4 5 3 2 2 3 2" xfId="12513"/>
    <cellStyle name="20% - Accent4 5 3 2 2 4" xfId="7771"/>
    <cellStyle name="20% - Accent4 5 3 2 2 5" xfId="10241"/>
    <cellStyle name="20% - Accent4 5 3 2 3" xfId="3410"/>
    <cellStyle name="20% - Accent4 5 3 2 3 2" xfId="5682"/>
    <cellStyle name="20% - Accent4 5 3 2 3 2 2" xfId="13090"/>
    <cellStyle name="20% - Accent4 5 3 2 3 3" xfId="8348"/>
    <cellStyle name="20% - Accent4 5 3 2 3 4" xfId="10818"/>
    <cellStyle name="20% - Accent4 5 3 2 4" xfId="4546"/>
    <cellStyle name="20% - Accent4 5 3 2 4 2" xfId="11954"/>
    <cellStyle name="20% - Accent4 5 3 2 5" xfId="7212"/>
    <cellStyle name="20% - Accent4 5 3 2 6" xfId="9680"/>
    <cellStyle name="20% - Accent4 5 3 3" xfId="2553"/>
    <cellStyle name="20% - Accent4 5 3 3 2" xfId="3695"/>
    <cellStyle name="20% - Accent4 5 3 3 2 2" xfId="5967"/>
    <cellStyle name="20% - Accent4 5 3 3 2 2 2" xfId="13375"/>
    <cellStyle name="20% - Accent4 5 3 3 2 3" xfId="8633"/>
    <cellStyle name="20% - Accent4 5 3 3 2 4" xfId="11103"/>
    <cellStyle name="20% - Accent4 5 3 3 3" xfId="4831"/>
    <cellStyle name="20% - Accent4 5 3 3 3 2" xfId="12239"/>
    <cellStyle name="20% - Accent4 5 3 3 4" xfId="7497"/>
    <cellStyle name="20% - Accent4 5 3 3 5" xfId="9967"/>
    <cellStyle name="20% - Accent4 5 3 4" xfId="3131"/>
    <cellStyle name="20% - Accent4 5 3 4 2" xfId="5408"/>
    <cellStyle name="20% - Accent4 5 3 4 2 2" xfId="12816"/>
    <cellStyle name="20% - Accent4 5 3 4 3" xfId="8074"/>
    <cellStyle name="20% - Accent4 5 3 4 4" xfId="10544"/>
    <cellStyle name="20% - Accent4 5 3 5" xfId="4272"/>
    <cellStyle name="20% - Accent4 5 3 5 2" xfId="6938"/>
    <cellStyle name="20% - Accent4 5 3 5 3" xfId="11680"/>
    <cellStyle name="20% - Accent4 5 3 6" xfId="1956"/>
    <cellStyle name="20% - Accent4 5 3 7" xfId="6656"/>
    <cellStyle name="20% - Accent4 5 3 8" xfId="9307"/>
    <cellStyle name="20% - Accent4 6" xfId="189"/>
    <cellStyle name="20% - Accent4 6 2" xfId="190"/>
    <cellStyle name="20% - Accent4 6 2 2" xfId="191"/>
    <cellStyle name="20% - Accent4 6 3" xfId="192"/>
    <cellStyle name="20% - Accent4 6 3 10" xfId="4273"/>
    <cellStyle name="20% - Accent4 6 3 10 2" xfId="6939"/>
    <cellStyle name="20% - Accent4 6 3 10 3" xfId="11681"/>
    <cellStyle name="20% - Accent4 6 3 11" xfId="1957"/>
    <cellStyle name="20% - Accent4 6 3 12" xfId="6657"/>
    <cellStyle name="20% - Accent4 6 3 13" xfId="9308"/>
    <cellStyle name="20% - Accent4 6 3 2" xfId="193"/>
    <cellStyle name="20% - Accent4 6 3 2 2" xfId="2248"/>
    <cellStyle name="20% - Accent4 6 3 2 2 2" xfId="2829"/>
    <cellStyle name="20% - Accent4 6 3 2 2 2 2" xfId="3971"/>
    <cellStyle name="20% - Accent4 6 3 2 2 2 2 2" xfId="6243"/>
    <cellStyle name="20% - Accent4 6 3 2 2 2 2 2 2" xfId="13651"/>
    <cellStyle name="20% - Accent4 6 3 2 2 2 2 3" xfId="8909"/>
    <cellStyle name="20% - Accent4 6 3 2 2 2 2 4" xfId="11379"/>
    <cellStyle name="20% - Accent4 6 3 2 2 2 3" xfId="5107"/>
    <cellStyle name="20% - Accent4 6 3 2 2 2 3 2" xfId="12515"/>
    <cellStyle name="20% - Accent4 6 3 2 2 2 4" xfId="7773"/>
    <cellStyle name="20% - Accent4 6 3 2 2 2 5" xfId="10243"/>
    <cellStyle name="20% - Accent4 6 3 2 2 3" xfId="3412"/>
    <cellStyle name="20% - Accent4 6 3 2 2 3 2" xfId="5684"/>
    <cellStyle name="20% - Accent4 6 3 2 2 3 2 2" xfId="13092"/>
    <cellStyle name="20% - Accent4 6 3 2 2 3 3" xfId="8350"/>
    <cellStyle name="20% - Accent4 6 3 2 2 3 4" xfId="10820"/>
    <cellStyle name="20% - Accent4 6 3 2 2 4" xfId="4548"/>
    <cellStyle name="20% - Accent4 6 3 2 2 4 2" xfId="11956"/>
    <cellStyle name="20% - Accent4 6 3 2 2 5" xfId="7214"/>
    <cellStyle name="20% - Accent4 6 3 2 2 6" xfId="9682"/>
    <cellStyle name="20% - Accent4 6 3 2 3" xfId="2555"/>
    <cellStyle name="20% - Accent4 6 3 2 3 2" xfId="3697"/>
    <cellStyle name="20% - Accent4 6 3 2 3 2 2" xfId="5969"/>
    <cellStyle name="20% - Accent4 6 3 2 3 2 2 2" xfId="13377"/>
    <cellStyle name="20% - Accent4 6 3 2 3 2 3" xfId="8635"/>
    <cellStyle name="20% - Accent4 6 3 2 3 2 4" xfId="11105"/>
    <cellStyle name="20% - Accent4 6 3 2 3 3" xfId="4833"/>
    <cellStyle name="20% - Accent4 6 3 2 3 3 2" xfId="12241"/>
    <cellStyle name="20% - Accent4 6 3 2 3 4" xfId="7499"/>
    <cellStyle name="20% - Accent4 6 3 2 3 5" xfId="9969"/>
    <cellStyle name="20% - Accent4 6 3 2 4" xfId="3133"/>
    <cellStyle name="20% - Accent4 6 3 2 4 2" xfId="5410"/>
    <cellStyle name="20% - Accent4 6 3 2 4 2 2" xfId="12818"/>
    <cellStyle name="20% - Accent4 6 3 2 4 3" xfId="8076"/>
    <cellStyle name="20% - Accent4 6 3 2 4 4" xfId="10546"/>
    <cellStyle name="20% - Accent4 6 3 2 5" xfId="4274"/>
    <cellStyle name="20% - Accent4 6 3 2 5 2" xfId="6940"/>
    <cellStyle name="20% - Accent4 6 3 2 5 3" xfId="11682"/>
    <cellStyle name="20% - Accent4 6 3 2 6" xfId="1958"/>
    <cellStyle name="20% - Accent4 6 3 2 7" xfId="6658"/>
    <cellStyle name="20% - Accent4 6 3 2 8" xfId="9309"/>
    <cellStyle name="20% - Accent4 6 3 3" xfId="194"/>
    <cellStyle name="20% - Accent4 6 3 3 2" xfId="2249"/>
    <cellStyle name="20% - Accent4 6 3 3 2 2" xfId="2830"/>
    <cellStyle name="20% - Accent4 6 3 3 2 2 2" xfId="3972"/>
    <cellStyle name="20% - Accent4 6 3 3 2 2 2 2" xfId="6244"/>
    <cellStyle name="20% - Accent4 6 3 3 2 2 2 2 2" xfId="13652"/>
    <cellStyle name="20% - Accent4 6 3 3 2 2 2 3" xfId="8910"/>
    <cellStyle name="20% - Accent4 6 3 3 2 2 2 4" xfId="11380"/>
    <cellStyle name="20% - Accent4 6 3 3 2 2 3" xfId="5108"/>
    <cellStyle name="20% - Accent4 6 3 3 2 2 3 2" xfId="12516"/>
    <cellStyle name="20% - Accent4 6 3 3 2 2 4" xfId="7774"/>
    <cellStyle name="20% - Accent4 6 3 3 2 2 5" xfId="10244"/>
    <cellStyle name="20% - Accent4 6 3 3 2 3" xfId="3413"/>
    <cellStyle name="20% - Accent4 6 3 3 2 3 2" xfId="5685"/>
    <cellStyle name="20% - Accent4 6 3 3 2 3 2 2" xfId="13093"/>
    <cellStyle name="20% - Accent4 6 3 3 2 3 3" xfId="8351"/>
    <cellStyle name="20% - Accent4 6 3 3 2 3 4" xfId="10821"/>
    <cellStyle name="20% - Accent4 6 3 3 2 4" xfId="4549"/>
    <cellStyle name="20% - Accent4 6 3 3 2 4 2" xfId="11957"/>
    <cellStyle name="20% - Accent4 6 3 3 2 5" xfId="7215"/>
    <cellStyle name="20% - Accent4 6 3 3 2 6" xfId="9683"/>
    <cellStyle name="20% - Accent4 6 3 3 3" xfId="2556"/>
    <cellStyle name="20% - Accent4 6 3 3 3 2" xfId="3698"/>
    <cellStyle name="20% - Accent4 6 3 3 3 2 2" xfId="5970"/>
    <cellStyle name="20% - Accent4 6 3 3 3 2 2 2" xfId="13378"/>
    <cellStyle name="20% - Accent4 6 3 3 3 2 3" xfId="8636"/>
    <cellStyle name="20% - Accent4 6 3 3 3 2 4" xfId="11106"/>
    <cellStyle name="20% - Accent4 6 3 3 3 3" xfId="4834"/>
    <cellStyle name="20% - Accent4 6 3 3 3 3 2" xfId="12242"/>
    <cellStyle name="20% - Accent4 6 3 3 3 4" xfId="7500"/>
    <cellStyle name="20% - Accent4 6 3 3 3 5" xfId="9970"/>
    <cellStyle name="20% - Accent4 6 3 3 4" xfId="3134"/>
    <cellStyle name="20% - Accent4 6 3 3 4 2" xfId="5411"/>
    <cellStyle name="20% - Accent4 6 3 3 4 2 2" xfId="12819"/>
    <cellStyle name="20% - Accent4 6 3 3 4 3" xfId="8077"/>
    <cellStyle name="20% - Accent4 6 3 3 4 4" xfId="10547"/>
    <cellStyle name="20% - Accent4 6 3 3 5" xfId="4275"/>
    <cellStyle name="20% - Accent4 6 3 3 5 2" xfId="6941"/>
    <cellStyle name="20% - Accent4 6 3 3 5 3" xfId="11683"/>
    <cellStyle name="20% - Accent4 6 3 3 6" xfId="1959"/>
    <cellStyle name="20% - Accent4 6 3 3 7" xfId="6659"/>
    <cellStyle name="20% - Accent4 6 3 3 8" xfId="9310"/>
    <cellStyle name="20% - Accent4 6 3 4" xfId="195"/>
    <cellStyle name="20% - Accent4 6 3 4 2" xfId="2250"/>
    <cellStyle name="20% - Accent4 6 3 4 2 2" xfId="2831"/>
    <cellStyle name="20% - Accent4 6 3 4 2 2 2" xfId="3973"/>
    <cellStyle name="20% - Accent4 6 3 4 2 2 2 2" xfId="6245"/>
    <cellStyle name="20% - Accent4 6 3 4 2 2 2 2 2" xfId="13653"/>
    <cellStyle name="20% - Accent4 6 3 4 2 2 2 3" xfId="8911"/>
    <cellStyle name="20% - Accent4 6 3 4 2 2 2 4" xfId="11381"/>
    <cellStyle name="20% - Accent4 6 3 4 2 2 3" xfId="5109"/>
    <cellStyle name="20% - Accent4 6 3 4 2 2 3 2" xfId="12517"/>
    <cellStyle name="20% - Accent4 6 3 4 2 2 4" xfId="7775"/>
    <cellStyle name="20% - Accent4 6 3 4 2 2 5" xfId="10245"/>
    <cellStyle name="20% - Accent4 6 3 4 2 3" xfId="3414"/>
    <cellStyle name="20% - Accent4 6 3 4 2 3 2" xfId="5686"/>
    <cellStyle name="20% - Accent4 6 3 4 2 3 2 2" xfId="13094"/>
    <cellStyle name="20% - Accent4 6 3 4 2 3 3" xfId="8352"/>
    <cellStyle name="20% - Accent4 6 3 4 2 3 4" xfId="10822"/>
    <cellStyle name="20% - Accent4 6 3 4 2 4" xfId="4550"/>
    <cellStyle name="20% - Accent4 6 3 4 2 4 2" xfId="11958"/>
    <cellStyle name="20% - Accent4 6 3 4 2 5" xfId="7216"/>
    <cellStyle name="20% - Accent4 6 3 4 2 6" xfId="9684"/>
    <cellStyle name="20% - Accent4 6 3 4 3" xfId="2557"/>
    <cellStyle name="20% - Accent4 6 3 4 3 2" xfId="3699"/>
    <cellStyle name="20% - Accent4 6 3 4 3 2 2" xfId="5971"/>
    <cellStyle name="20% - Accent4 6 3 4 3 2 2 2" xfId="13379"/>
    <cellStyle name="20% - Accent4 6 3 4 3 2 3" xfId="8637"/>
    <cellStyle name="20% - Accent4 6 3 4 3 2 4" xfId="11107"/>
    <cellStyle name="20% - Accent4 6 3 4 3 3" xfId="4835"/>
    <cellStyle name="20% - Accent4 6 3 4 3 3 2" xfId="12243"/>
    <cellStyle name="20% - Accent4 6 3 4 3 4" xfId="7501"/>
    <cellStyle name="20% - Accent4 6 3 4 3 5" xfId="9971"/>
    <cellStyle name="20% - Accent4 6 3 4 4" xfId="3135"/>
    <cellStyle name="20% - Accent4 6 3 4 4 2" xfId="5412"/>
    <cellStyle name="20% - Accent4 6 3 4 4 2 2" xfId="12820"/>
    <cellStyle name="20% - Accent4 6 3 4 4 3" xfId="8078"/>
    <cellStyle name="20% - Accent4 6 3 4 4 4" xfId="10548"/>
    <cellStyle name="20% - Accent4 6 3 4 5" xfId="4276"/>
    <cellStyle name="20% - Accent4 6 3 4 5 2" xfId="6942"/>
    <cellStyle name="20% - Accent4 6 3 4 5 3" xfId="11684"/>
    <cellStyle name="20% - Accent4 6 3 4 6" xfId="1960"/>
    <cellStyle name="20% - Accent4 6 3 4 7" xfId="6660"/>
    <cellStyle name="20% - Accent4 6 3 4 8" xfId="9311"/>
    <cellStyle name="20% - Accent4 6 3 5" xfId="196"/>
    <cellStyle name="20% - Accent4 6 3 5 2" xfId="2251"/>
    <cellStyle name="20% - Accent4 6 3 5 2 2" xfId="2832"/>
    <cellStyle name="20% - Accent4 6 3 5 2 2 2" xfId="3974"/>
    <cellStyle name="20% - Accent4 6 3 5 2 2 2 2" xfId="6246"/>
    <cellStyle name="20% - Accent4 6 3 5 2 2 2 2 2" xfId="13654"/>
    <cellStyle name="20% - Accent4 6 3 5 2 2 2 3" xfId="8912"/>
    <cellStyle name="20% - Accent4 6 3 5 2 2 2 4" xfId="11382"/>
    <cellStyle name="20% - Accent4 6 3 5 2 2 3" xfId="5110"/>
    <cellStyle name="20% - Accent4 6 3 5 2 2 3 2" xfId="12518"/>
    <cellStyle name="20% - Accent4 6 3 5 2 2 4" xfId="7776"/>
    <cellStyle name="20% - Accent4 6 3 5 2 2 5" xfId="10246"/>
    <cellStyle name="20% - Accent4 6 3 5 2 3" xfId="3415"/>
    <cellStyle name="20% - Accent4 6 3 5 2 3 2" xfId="5687"/>
    <cellStyle name="20% - Accent4 6 3 5 2 3 2 2" xfId="13095"/>
    <cellStyle name="20% - Accent4 6 3 5 2 3 3" xfId="8353"/>
    <cellStyle name="20% - Accent4 6 3 5 2 3 4" xfId="10823"/>
    <cellStyle name="20% - Accent4 6 3 5 2 4" xfId="4551"/>
    <cellStyle name="20% - Accent4 6 3 5 2 4 2" xfId="11959"/>
    <cellStyle name="20% - Accent4 6 3 5 2 5" xfId="7217"/>
    <cellStyle name="20% - Accent4 6 3 5 2 6" xfId="9685"/>
    <cellStyle name="20% - Accent4 6 3 5 3" xfId="2558"/>
    <cellStyle name="20% - Accent4 6 3 5 3 2" xfId="3700"/>
    <cellStyle name="20% - Accent4 6 3 5 3 2 2" xfId="5972"/>
    <cellStyle name="20% - Accent4 6 3 5 3 2 2 2" xfId="13380"/>
    <cellStyle name="20% - Accent4 6 3 5 3 2 3" xfId="8638"/>
    <cellStyle name="20% - Accent4 6 3 5 3 2 4" xfId="11108"/>
    <cellStyle name="20% - Accent4 6 3 5 3 3" xfId="4836"/>
    <cellStyle name="20% - Accent4 6 3 5 3 3 2" xfId="12244"/>
    <cellStyle name="20% - Accent4 6 3 5 3 4" xfId="7502"/>
    <cellStyle name="20% - Accent4 6 3 5 3 5" xfId="9972"/>
    <cellStyle name="20% - Accent4 6 3 5 4" xfId="3136"/>
    <cellStyle name="20% - Accent4 6 3 5 4 2" xfId="5413"/>
    <cellStyle name="20% - Accent4 6 3 5 4 2 2" xfId="12821"/>
    <cellStyle name="20% - Accent4 6 3 5 4 3" xfId="8079"/>
    <cellStyle name="20% - Accent4 6 3 5 4 4" xfId="10549"/>
    <cellStyle name="20% - Accent4 6 3 5 5" xfId="4277"/>
    <cellStyle name="20% - Accent4 6 3 5 5 2" xfId="6943"/>
    <cellStyle name="20% - Accent4 6 3 5 5 3" xfId="11685"/>
    <cellStyle name="20% - Accent4 6 3 5 6" xfId="1961"/>
    <cellStyle name="20% - Accent4 6 3 5 7" xfId="6661"/>
    <cellStyle name="20% - Accent4 6 3 5 8" xfId="9312"/>
    <cellStyle name="20% - Accent4 6 3 6" xfId="197"/>
    <cellStyle name="20% - Accent4 6 3 6 2" xfId="2252"/>
    <cellStyle name="20% - Accent4 6 3 6 2 2" xfId="2833"/>
    <cellStyle name="20% - Accent4 6 3 6 2 2 2" xfId="3975"/>
    <cellStyle name="20% - Accent4 6 3 6 2 2 2 2" xfId="6247"/>
    <cellStyle name="20% - Accent4 6 3 6 2 2 2 2 2" xfId="13655"/>
    <cellStyle name="20% - Accent4 6 3 6 2 2 2 3" xfId="8913"/>
    <cellStyle name="20% - Accent4 6 3 6 2 2 2 4" xfId="11383"/>
    <cellStyle name="20% - Accent4 6 3 6 2 2 3" xfId="5111"/>
    <cellStyle name="20% - Accent4 6 3 6 2 2 3 2" xfId="12519"/>
    <cellStyle name="20% - Accent4 6 3 6 2 2 4" xfId="7777"/>
    <cellStyle name="20% - Accent4 6 3 6 2 2 5" xfId="10247"/>
    <cellStyle name="20% - Accent4 6 3 6 2 3" xfId="3416"/>
    <cellStyle name="20% - Accent4 6 3 6 2 3 2" xfId="5688"/>
    <cellStyle name="20% - Accent4 6 3 6 2 3 2 2" xfId="13096"/>
    <cellStyle name="20% - Accent4 6 3 6 2 3 3" xfId="8354"/>
    <cellStyle name="20% - Accent4 6 3 6 2 3 4" xfId="10824"/>
    <cellStyle name="20% - Accent4 6 3 6 2 4" xfId="4552"/>
    <cellStyle name="20% - Accent4 6 3 6 2 4 2" xfId="11960"/>
    <cellStyle name="20% - Accent4 6 3 6 2 5" xfId="7218"/>
    <cellStyle name="20% - Accent4 6 3 6 2 6" xfId="9686"/>
    <cellStyle name="20% - Accent4 6 3 6 3" xfId="2559"/>
    <cellStyle name="20% - Accent4 6 3 6 3 2" xfId="3701"/>
    <cellStyle name="20% - Accent4 6 3 6 3 2 2" xfId="5973"/>
    <cellStyle name="20% - Accent4 6 3 6 3 2 2 2" xfId="13381"/>
    <cellStyle name="20% - Accent4 6 3 6 3 2 3" xfId="8639"/>
    <cellStyle name="20% - Accent4 6 3 6 3 2 4" xfId="11109"/>
    <cellStyle name="20% - Accent4 6 3 6 3 3" xfId="4837"/>
    <cellStyle name="20% - Accent4 6 3 6 3 3 2" xfId="12245"/>
    <cellStyle name="20% - Accent4 6 3 6 3 4" xfId="7503"/>
    <cellStyle name="20% - Accent4 6 3 6 3 5" xfId="9973"/>
    <cellStyle name="20% - Accent4 6 3 6 4" xfId="3137"/>
    <cellStyle name="20% - Accent4 6 3 6 4 2" xfId="5414"/>
    <cellStyle name="20% - Accent4 6 3 6 4 2 2" xfId="12822"/>
    <cellStyle name="20% - Accent4 6 3 6 4 3" xfId="8080"/>
    <cellStyle name="20% - Accent4 6 3 6 4 4" xfId="10550"/>
    <cellStyle name="20% - Accent4 6 3 6 5" xfId="4278"/>
    <cellStyle name="20% - Accent4 6 3 6 5 2" xfId="6944"/>
    <cellStyle name="20% - Accent4 6 3 6 5 3" xfId="11686"/>
    <cellStyle name="20% - Accent4 6 3 6 6" xfId="1962"/>
    <cellStyle name="20% - Accent4 6 3 6 7" xfId="6662"/>
    <cellStyle name="20% - Accent4 6 3 6 8" xfId="9313"/>
    <cellStyle name="20% - Accent4 6 3 7" xfId="2247"/>
    <cellStyle name="20% - Accent4 6 3 7 2" xfId="2828"/>
    <cellStyle name="20% - Accent4 6 3 7 2 2" xfId="3970"/>
    <cellStyle name="20% - Accent4 6 3 7 2 2 2" xfId="6242"/>
    <cellStyle name="20% - Accent4 6 3 7 2 2 2 2" xfId="13650"/>
    <cellStyle name="20% - Accent4 6 3 7 2 2 3" xfId="8908"/>
    <cellStyle name="20% - Accent4 6 3 7 2 2 4" xfId="11378"/>
    <cellStyle name="20% - Accent4 6 3 7 2 3" xfId="5106"/>
    <cellStyle name="20% - Accent4 6 3 7 2 3 2" xfId="12514"/>
    <cellStyle name="20% - Accent4 6 3 7 2 4" xfId="7772"/>
    <cellStyle name="20% - Accent4 6 3 7 2 5" xfId="10242"/>
    <cellStyle name="20% - Accent4 6 3 7 3" xfId="3411"/>
    <cellStyle name="20% - Accent4 6 3 7 3 2" xfId="5683"/>
    <cellStyle name="20% - Accent4 6 3 7 3 2 2" xfId="13091"/>
    <cellStyle name="20% - Accent4 6 3 7 3 3" xfId="8349"/>
    <cellStyle name="20% - Accent4 6 3 7 3 4" xfId="10819"/>
    <cellStyle name="20% - Accent4 6 3 7 4" xfId="4547"/>
    <cellStyle name="20% - Accent4 6 3 7 4 2" xfId="11955"/>
    <cellStyle name="20% - Accent4 6 3 7 5" xfId="7213"/>
    <cellStyle name="20% - Accent4 6 3 7 6" xfId="9681"/>
    <cellStyle name="20% - Accent4 6 3 8" xfId="2554"/>
    <cellStyle name="20% - Accent4 6 3 8 2" xfId="3696"/>
    <cellStyle name="20% - Accent4 6 3 8 2 2" xfId="5968"/>
    <cellStyle name="20% - Accent4 6 3 8 2 2 2" xfId="13376"/>
    <cellStyle name="20% - Accent4 6 3 8 2 3" xfId="8634"/>
    <cellStyle name="20% - Accent4 6 3 8 2 4" xfId="11104"/>
    <cellStyle name="20% - Accent4 6 3 8 3" xfId="4832"/>
    <cellStyle name="20% - Accent4 6 3 8 3 2" xfId="12240"/>
    <cellStyle name="20% - Accent4 6 3 8 4" xfId="7498"/>
    <cellStyle name="20% - Accent4 6 3 8 5" xfId="9968"/>
    <cellStyle name="20% - Accent4 6 3 9" xfId="3132"/>
    <cellStyle name="20% - Accent4 6 3 9 2" xfId="5409"/>
    <cellStyle name="20% - Accent4 6 3 9 2 2" xfId="12817"/>
    <cellStyle name="20% - Accent4 6 3 9 3" xfId="8075"/>
    <cellStyle name="20% - Accent4 6 3 9 4" xfId="10545"/>
    <cellStyle name="20% - Accent4 6 4" xfId="198"/>
    <cellStyle name="20% - Accent4 7" xfId="199"/>
    <cellStyle name="20% - Accent4 7 2" xfId="200"/>
    <cellStyle name="20% - Accent4 8" xfId="201"/>
    <cellStyle name="20% - Accent4 8 2" xfId="202"/>
    <cellStyle name="20% - Accent4 9" xfId="203"/>
    <cellStyle name="20% - Accent4 9 2" xfId="204"/>
    <cellStyle name="20% - Accent5 10" xfId="205"/>
    <cellStyle name="20% - Accent5 10 2" xfId="206"/>
    <cellStyle name="20% - Accent5 11" xfId="207"/>
    <cellStyle name="20% - Accent5 11 2" xfId="208"/>
    <cellStyle name="20% - Accent5 12" xfId="209"/>
    <cellStyle name="20% - Accent5 12 2" xfId="210"/>
    <cellStyle name="20% - Accent5 13" xfId="211"/>
    <cellStyle name="20% - Accent5 2" xfId="212"/>
    <cellStyle name="20% - Accent5 2 2" xfId="213"/>
    <cellStyle name="20% - Accent5 2 2 2" xfId="214"/>
    <cellStyle name="20% - Accent5 2 3" xfId="215"/>
    <cellStyle name="20% - Accent5 2 3 2" xfId="216"/>
    <cellStyle name="20% - Accent5 2 4" xfId="217"/>
    <cellStyle name="20% - Accent5 2 5" xfId="218"/>
    <cellStyle name="20% - Accent5 2 6" xfId="219"/>
    <cellStyle name="20% - Accent5 2 7" xfId="220"/>
    <cellStyle name="20% - Accent5 2 7 2" xfId="2253"/>
    <cellStyle name="20% - Accent5 2 7 2 2" xfId="2834"/>
    <cellStyle name="20% - Accent5 2 7 2 2 2" xfId="3976"/>
    <cellStyle name="20% - Accent5 2 7 2 2 2 2" xfId="6248"/>
    <cellStyle name="20% - Accent5 2 7 2 2 2 2 2" xfId="13656"/>
    <cellStyle name="20% - Accent5 2 7 2 2 2 3" xfId="8914"/>
    <cellStyle name="20% - Accent5 2 7 2 2 2 4" xfId="11384"/>
    <cellStyle name="20% - Accent5 2 7 2 2 3" xfId="5112"/>
    <cellStyle name="20% - Accent5 2 7 2 2 3 2" xfId="12520"/>
    <cellStyle name="20% - Accent5 2 7 2 2 4" xfId="7778"/>
    <cellStyle name="20% - Accent5 2 7 2 2 5" xfId="10248"/>
    <cellStyle name="20% - Accent5 2 7 2 3" xfId="3417"/>
    <cellStyle name="20% - Accent5 2 7 2 3 2" xfId="5689"/>
    <cellStyle name="20% - Accent5 2 7 2 3 2 2" xfId="13097"/>
    <cellStyle name="20% - Accent5 2 7 2 3 3" xfId="8355"/>
    <cellStyle name="20% - Accent5 2 7 2 3 4" xfId="10825"/>
    <cellStyle name="20% - Accent5 2 7 2 4" xfId="4553"/>
    <cellStyle name="20% - Accent5 2 7 2 4 2" xfId="11961"/>
    <cellStyle name="20% - Accent5 2 7 2 5" xfId="7219"/>
    <cellStyle name="20% - Accent5 2 7 2 6" xfId="9687"/>
    <cellStyle name="20% - Accent5 2 7 3" xfId="2560"/>
    <cellStyle name="20% - Accent5 2 7 3 2" xfId="3702"/>
    <cellStyle name="20% - Accent5 2 7 3 2 2" xfId="5974"/>
    <cellStyle name="20% - Accent5 2 7 3 2 2 2" xfId="13382"/>
    <cellStyle name="20% - Accent5 2 7 3 2 3" xfId="8640"/>
    <cellStyle name="20% - Accent5 2 7 3 2 4" xfId="11110"/>
    <cellStyle name="20% - Accent5 2 7 3 3" xfId="4838"/>
    <cellStyle name="20% - Accent5 2 7 3 3 2" xfId="12246"/>
    <cellStyle name="20% - Accent5 2 7 3 4" xfId="7504"/>
    <cellStyle name="20% - Accent5 2 7 3 5" xfId="9974"/>
    <cellStyle name="20% - Accent5 2 7 4" xfId="3138"/>
    <cellStyle name="20% - Accent5 2 7 4 2" xfId="5415"/>
    <cellStyle name="20% - Accent5 2 7 4 2 2" xfId="12823"/>
    <cellStyle name="20% - Accent5 2 7 4 3" xfId="8081"/>
    <cellStyle name="20% - Accent5 2 7 4 4" xfId="10551"/>
    <cellStyle name="20% - Accent5 2 7 5" xfId="4279"/>
    <cellStyle name="20% - Accent5 2 7 5 2" xfId="6945"/>
    <cellStyle name="20% - Accent5 2 7 5 3" xfId="11687"/>
    <cellStyle name="20% - Accent5 2 7 6" xfId="1963"/>
    <cellStyle name="20% - Accent5 2 7 7" xfId="6663"/>
    <cellStyle name="20% - Accent5 2 7 8" xfId="9316"/>
    <cellStyle name="20% - Accent5 3" xfId="221"/>
    <cellStyle name="20% - Accent5 3 2" xfId="222"/>
    <cellStyle name="20% - Accent5 3 3" xfId="223"/>
    <cellStyle name="20% - Accent5 3 4" xfId="224"/>
    <cellStyle name="20% - Accent5 3 5" xfId="225"/>
    <cellStyle name="20% - Accent5 3 5 2" xfId="2254"/>
    <cellStyle name="20% - Accent5 3 5 2 2" xfId="2835"/>
    <cellStyle name="20% - Accent5 3 5 2 2 2" xfId="3977"/>
    <cellStyle name="20% - Accent5 3 5 2 2 2 2" xfId="6249"/>
    <cellStyle name="20% - Accent5 3 5 2 2 2 2 2" xfId="13657"/>
    <cellStyle name="20% - Accent5 3 5 2 2 2 3" xfId="8915"/>
    <cellStyle name="20% - Accent5 3 5 2 2 2 4" xfId="11385"/>
    <cellStyle name="20% - Accent5 3 5 2 2 3" xfId="5113"/>
    <cellStyle name="20% - Accent5 3 5 2 2 3 2" xfId="12521"/>
    <cellStyle name="20% - Accent5 3 5 2 2 4" xfId="7779"/>
    <cellStyle name="20% - Accent5 3 5 2 2 5" xfId="10249"/>
    <cellStyle name="20% - Accent5 3 5 2 3" xfId="3418"/>
    <cellStyle name="20% - Accent5 3 5 2 3 2" xfId="5690"/>
    <cellStyle name="20% - Accent5 3 5 2 3 2 2" xfId="13098"/>
    <cellStyle name="20% - Accent5 3 5 2 3 3" xfId="8356"/>
    <cellStyle name="20% - Accent5 3 5 2 3 4" xfId="10826"/>
    <cellStyle name="20% - Accent5 3 5 2 4" xfId="4554"/>
    <cellStyle name="20% - Accent5 3 5 2 4 2" xfId="11962"/>
    <cellStyle name="20% - Accent5 3 5 2 5" xfId="7220"/>
    <cellStyle name="20% - Accent5 3 5 2 6" xfId="9688"/>
    <cellStyle name="20% - Accent5 3 5 3" xfId="2561"/>
    <cellStyle name="20% - Accent5 3 5 3 2" xfId="3703"/>
    <cellStyle name="20% - Accent5 3 5 3 2 2" xfId="5975"/>
    <cellStyle name="20% - Accent5 3 5 3 2 2 2" xfId="13383"/>
    <cellStyle name="20% - Accent5 3 5 3 2 3" xfId="8641"/>
    <cellStyle name="20% - Accent5 3 5 3 2 4" xfId="11111"/>
    <cellStyle name="20% - Accent5 3 5 3 3" xfId="4839"/>
    <cellStyle name="20% - Accent5 3 5 3 3 2" xfId="12247"/>
    <cellStyle name="20% - Accent5 3 5 3 4" xfId="7505"/>
    <cellStyle name="20% - Accent5 3 5 3 5" xfId="9975"/>
    <cellStyle name="20% - Accent5 3 5 4" xfId="3139"/>
    <cellStyle name="20% - Accent5 3 5 4 2" xfId="5416"/>
    <cellStyle name="20% - Accent5 3 5 4 2 2" xfId="12824"/>
    <cellStyle name="20% - Accent5 3 5 4 3" xfId="8082"/>
    <cellStyle name="20% - Accent5 3 5 4 4" xfId="10552"/>
    <cellStyle name="20% - Accent5 3 5 5" xfId="4280"/>
    <cellStyle name="20% - Accent5 3 5 5 2" xfId="6946"/>
    <cellStyle name="20% - Accent5 3 5 5 3" xfId="11688"/>
    <cellStyle name="20% - Accent5 3 5 6" xfId="1964"/>
    <cellStyle name="20% - Accent5 3 5 7" xfId="6664"/>
    <cellStyle name="20% - Accent5 3 5 8" xfId="9317"/>
    <cellStyle name="20% - Accent5 4" xfId="226"/>
    <cellStyle name="20% - Accent5 4 2" xfId="227"/>
    <cellStyle name="20% - Accent5 4 3" xfId="228"/>
    <cellStyle name="20% - Accent5 4 3 2" xfId="2255"/>
    <cellStyle name="20% - Accent5 4 3 2 2" xfId="2836"/>
    <cellStyle name="20% - Accent5 4 3 2 2 2" xfId="3978"/>
    <cellStyle name="20% - Accent5 4 3 2 2 2 2" xfId="6250"/>
    <cellStyle name="20% - Accent5 4 3 2 2 2 2 2" xfId="13658"/>
    <cellStyle name="20% - Accent5 4 3 2 2 2 3" xfId="8916"/>
    <cellStyle name="20% - Accent5 4 3 2 2 2 4" xfId="11386"/>
    <cellStyle name="20% - Accent5 4 3 2 2 3" xfId="5114"/>
    <cellStyle name="20% - Accent5 4 3 2 2 3 2" xfId="12522"/>
    <cellStyle name="20% - Accent5 4 3 2 2 4" xfId="7780"/>
    <cellStyle name="20% - Accent5 4 3 2 2 5" xfId="10250"/>
    <cellStyle name="20% - Accent5 4 3 2 3" xfId="3419"/>
    <cellStyle name="20% - Accent5 4 3 2 3 2" xfId="5691"/>
    <cellStyle name="20% - Accent5 4 3 2 3 2 2" xfId="13099"/>
    <cellStyle name="20% - Accent5 4 3 2 3 3" xfId="8357"/>
    <cellStyle name="20% - Accent5 4 3 2 3 4" xfId="10827"/>
    <cellStyle name="20% - Accent5 4 3 2 4" xfId="4555"/>
    <cellStyle name="20% - Accent5 4 3 2 4 2" xfId="11963"/>
    <cellStyle name="20% - Accent5 4 3 2 5" xfId="7221"/>
    <cellStyle name="20% - Accent5 4 3 2 6" xfId="9689"/>
    <cellStyle name="20% - Accent5 4 3 3" xfId="2562"/>
    <cellStyle name="20% - Accent5 4 3 3 2" xfId="3704"/>
    <cellStyle name="20% - Accent5 4 3 3 2 2" xfId="5976"/>
    <cellStyle name="20% - Accent5 4 3 3 2 2 2" xfId="13384"/>
    <cellStyle name="20% - Accent5 4 3 3 2 3" xfId="8642"/>
    <cellStyle name="20% - Accent5 4 3 3 2 4" xfId="11112"/>
    <cellStyle name="20% - Accent5 4 3 3 3" xfId="4840"/>
    <cellStyle name="20% - Accent5 4 3 3 3 2" xfId="12248"/>
    <cellStyle name="20% - Accent5 4 3 3 4" xfId="7506"/>
    <cellStyle name="20% - Accent5 4 3 3 5" xfId="9976"/>
    <cellStyle name="20% - Accent5 4 3 4" xfId="3140"/>
    <cellStyle name="20% - Accent5 4 3 4 2" xfId="5417"/>
    <cellStyle name="20% - Accent5 4 3 4 2 2" xfId="12825"/>
    <cellStyle name="20% - Accent5 4 3 4 3" xfId="8083"/>
    <cellStyle name="20% - Accent5 4 3 4 4" xfId="10553"/>
    <cellStyle name="20% - Accent5 4 3 5" xfId="4281"/>
    <cellStyle name="20% - Accent5 4 3 5 2" xfId="6947"/>
    <cellStyle name="20% - Accent5 4 3 5 3" xfId="11689"/>
    <cellStyle name="20% - Accent5 4 3 6" xfId="1965"/>
    <cellStyle name="20% - Accent5 4 3 7" xfId="6665"/>
    <cellStyle name="20% - Accent5 4 3 8" xfId="9319"/>
    <cellStyle name="20% - Accent5 5" xfId="229"/>
    <cellStyle name="20% - Accent5 5 2" xfId="230"/>
    <cellStyle name="20% - Accent5 6" xfId="231"/>
    <cellStyle name="20% - Accent5 6 2" xfId="232"/>
    <cellStyle name="20% - Accent5 6 2 2" xfId="233"/>
    <cellStyle name="20% - Accent5 6 3" xfId="234"/>
    <cellStyle name="20% - Accent5 6 3 10" xfId="4282"/>
    <cellStyle name="20% - Accent5 6 3 10 2" xfId="6948"/>
    <cellStyle name="20% - Accent5 6 3 10 3" xfId="11690"/>
    <cellStyle name="20% - Accent5 6 3 11" xfId="1966"/>
    <cellStyle name="20% - Accent5 6 3 12" xfId="6666"/>
    <cellStyle name="20% - Accent5 6 3 13" xfId="9320"/>
    <cellStyle name="20% - Accent5 6 3 2" xfId="235"/>
    <cellStyle name="20% - Accent5 6 3 2 2" xfId="2257"/>
    <cellStyle name="20% - Accent5 6 3 2 2 2" xfId="2838"/>
    <cellStyle name="20% - Accent5 6 3 2 2 2 2" xfId="3980"/>
    <cellStyle name="20% - Accent5 6 3 2 2 2 2 2" xfId="6252"/>
    <cellStyle name="20% - Accent5 6 3 2 2 2 2 2 2" xfId="13660"/>
    <cellStyle name="20% - Accent5 6 3 2 2 2 2 3" xfId="8918"/>
    <cellStyle name="20% - Accent5 6 3 2 2 2 2 4" xfId="11388"/>
    <cellStyle name="20% - Accent5 6 3 2 2 2 3" xfId="5116"/>
    <cellStyle name="20% - Accent5 6 3 2 2 2 3 2" xfId="12524"/>
    <cellStyle name="20% - Accent5 6 3 2 2 2 4" xfId="7782"/>
    <cellStyle name="20% - Accent5 6 3 2 2 2 5" xfId="10252"/>
    <cellStyle name="20% - Accent5 6 3 2 2 3" xfId="3421"/>
    <cellStyle name="20% - Accent5 6 3 2 2 3 2" xfId="5693"/>
    <cellStyle name="20% - Accent5 6 3 2 2 3 2 2" xfId="13101"/>
    <cellStyle name="20% - Accent5 6 3 2 2 3 3" xfId="8359"/>
    <cellStyle name="20% - Accent5 6 3 2 2 3 4" xfId="10829"/>
    <cellStyle name="20% - Accent5 6 3 2 2 4" xfId="4557"/>
    <cellStyle name="20% - Accent5 6 3 2 2 4 2" xfId="11965"/>
    <cellStyle name="20% - Accent5 6 3 2 2 5" xfId="7223"/>
    <cellStyle name="20% - Accent5 6 3 2 2 6" xfId="9691"/>
    <cellStyle name="20% - Accent5 6 3 2 3" xfId="2564"/>
    <cellStyle name="20% - Accent5 6 3 2 3 2" xfId="3706"/>
    <cellStyle name="20% - Accent5 6 3 2 3 2 2" xfId="5978"/>
    <cellStyle name="20% - Accent5 6 3 2 3 2 2 2" xfId="13386"/>
    <cellStyle name="20% - Accent5 6 3 2 3 2 3" xfId="8644"/>
    <cellStyle name="20% - Accent5 6 3 2 3 2 4" xfId="11114"/>
    <cellStyle name="20% - Accent5 6 3 2 3 3" xfId="4842"/>
    <cellStyle name="20% - Accent5 6 3 2 3 3 2" xfId="12250"/>
    <cellStyle name="20% - Accent5 6 3 2 3 4" xfId="7508"/>
    <cellStyle name="20% - Accent5 6 3 2 3 5" xfId="9978"/>
    <cellStyle name="20% - Accent5 6 3 2 4" xfId="3142"/>
    <cellStyle name="20% - Accent5 6 3 2 4 2" xfId="5419"/>
    <cellStyle name="20% - Accent5 6 3 2 4 2 2" xfId="12827"/>
    <cellStyle name="20% - Accent5 6 3 2 4 3" xfId="8085"/>
    <cellStyle name="20% - Accent5 6 3 2 4 4" xfId="10555"/>
    <cellStyle name="20% - Accent5 6 3 2 5" xfId="4283"/>
    <cellStyle name="20% - Accent5 6 3 2 5 2" xfId="6949"/>
    <cellStyle name="20% - Accent5 6 3 2 5 3" xfId="11691"/>
    <cellStyle name="20% - Accent5 6 3 2 6" xfId="1967"/>
    <cellStyle name="20% - Accent5 6 3 2 7" xfId="6667"/>
    <cellStyle name="20% - Accent5 6 3 2 8" xfId="9321"/>
    <cellStyle name="20% - Accent5 6 3 3" xfId="236"/>
    <cellStyle name="20% - Accent5 6 3 3 2" xfId="2258"/>
    <cellStyle name="20% - Accent5 6 3 3 2 2" xfId="2839"/>
    <cellStyle name="20% - Accent5 6 3 3 2 2 2" xfId="3981"/>
    <cellStyle name="20% - Accent5 6 3 3 2 2 2 2" xfId="6253"/>
    <cellStyle name="20% - Accent5 6 3 3 2 2 2 2 2" xfId="13661"/>
    <cellStyle name="20% - Accent5 6 3 3 2 2 2 3" xfId="8919"/>
    <cellStyle name="20% - Accent5 6 3 3 2 2 2 4" xfId="11389"/>
    <cellStyle name="20% - Accent5 6 3 3 2 2 3" xfId="5117"/>
    <cellStyle name="20% - Accent5 6 3 3 2 2 3 2" xfId="12525"/>
    <cellStyle name="20% - Accent5 6 3 3 2 2 4" xfId="7783"/>
    <cellStyle name="20% - Accent5 6 3 3 2 2 5" xfId="10253"/>
    <cellStyle name="20% - Accent5 6 3 3 2 3" xfId="3422"/>
    <cellStyle name="20% - Accent5 6 3 3 2 3 2" xfId="5694"/>
    <cellStyle name="20% - Accent5 6 3 3 2 3 2 2" xfId="13102"/>
    <cellStyle name="20% - Accent5 6 3 3 2 3 3" xfId="8360"/>
    <cellStyle name="20% - Accent5 6 3 3 2 3 4" xfId="10830"/>
    <cellStyle name="20% - Accent5 6 3 3 2 4" xfId="4558"/>
    <cellStyle name="20% - Accent5 6 3 3 2 4 2" xfId="11966"/>
    <cellStyle name="20% - Accent5 6 3 3 2 5" xfId="7224"/>
    <cellStyle name="20% - Accent5 6 3 3 2 6" xfId="9692"/>
    <cellStyle name="20% - Accent5 6 3 3 3" xfId="2565"/>
    <cellStyle name="20% - Accent5 6 3 3 3 2" xfId="3707"/>
    <cellStyle name="20% - Accent5 6 3 3 3 2 2" xfId="5979"/>
    <cellStyle name="20% - Accent5 6 3 3 3 2 2 2" xfId="13387"/>
    <cellStyle name="20% - Accent5 6 3 3 3 2 3" xfId="8645"/>
    <cellStyle name="20% - Accent5 6 3 3 3 2 4" xfId="11115"/>
    <cellStyle name="20% - Accent5 6 3 3 3 3" xfId="4843"/>
    <cellStyle name="20% - Accent5 6 3 3 3 3 2" xfId="12251"/>
    <cellStyle name="20% - Accent5 6 3 3 3 4" xfId="7509"/>
    <cellStyle name="20% - Accent5 6 3 3 3 5" xfId="9979"/>
    <cellStyle name="20% - Accent5 6 3 3 4" xfId="3143"/>
    <cellStyle name="20% - Accent5 6 3 3 4 2" xfId="5420"/>
    <cellStyle name="20% - Accent5 6 3 3 4 2 2" xfId="12828"/>
    <cellStyle name="20% - Accent5 6 3 3 4 3" xfId="8086"/>
    <cellStyle name="20% - Accent5 6 3 3 4 4" xfId="10556"/>
    <cellStyle name="20% - Accent5 6 3 3 5" xfId="4284"/>
    <cellStyle name="20% - Accent5 6 3 3 5 2" xfId="6950"/>
    <cellStyle name="20% - Accent5 6 3 3 5 3" xfId="11692"/>
    <cellStyle name="20% - Accent5 6 3 3 6" xfId="1968"/>
    <cellStyle name="20% - Accent5 6 3 3 7" xfId="6668"/>
    <cellStyle name="20% - Accent5 6 3 3 8" xfId="9322"/>
    <cellStyle name="20% - Accent5 6 3 4" xfId="237"/>
    <cellStyle name="20% - Accent5 6 3 4 2" xfId="2259"/>
    <cellStyle name="20% - Accent5 6 3 4 2 2" xfId="2840"/>
    <cellStyle name="20% - Accent5 6 3 4 2 2 2" xfId="3982"/>
    <cellStyle name="20% - Accent5 6 3 4 2 2 2 2" xfId="6254"/>
    <cellStyle name="20% - Accent5 6 3 4 2 2 2 2 2" xfId="13662"/>
    <cellStyle name="20% - Accent5 6 3 4 2 2 2 3" xfId="8920"/>
    <cellStyle name="20% - Accent5 6 3 4 2 2 2 4" xfId="11390"/>
    <cellStyle name="20% - Accent5 6 3 4 2 2 3" xfId="5118"/>
    <cellStyle name="20% - Accent5 6 3 4 2 2 3 2" xfId="12526"/>
    <cellStyle name="20% - Accent5 6 3 4 2 2 4" xfId="7784"/>
    <cellStyle name="20% - Accent5 6 3 4 2 2 5" xfId="10254"/>
    <cellStyle name="20% - Accent5 6 3 4 2 3" xfId="3423"/>
    <cellStyle name="20% - Accent5 6 3 4 2 3 2" xfId="5695"/>
    <cellStyle name="20% - Accent5 6 3 4 2 3 2 2" xfId="13103"/>
    <cellStyle name="20% - Accent5 6 3 4 2 3 3" xfId="8361"/>
    <cellStyle name="20% - Accent5 6 3 4 2 3 4" xfId="10831"/>
    <cellStyle name="20% - Accent5 6 3 4 2 4" xfId="4559"/>
    <cellStyle name="20% - Accent5 6 3 4 2 4 2" xfId="11967"/>
    <cellStyle name="20% - Accent5 6 3 4 2 5" xfId="7225"/>
    <cellStyle name="20% - Accent5 6 3 4 2 6" xfId="9693"/>
    <cellStyle name="20% - Accent5 6 3 4 3" xfId="2566"/>
    <cellStyle name="20% - Accent5 6 3 4 3 2" xfId="3708"/>
    <cellStyle name="20% - Accent5 6 3 4 3 2 2" xfId="5980"/>
    <cellStyle name="20% - Accent5 6 3 4 3 2 2 2" xfId="13388"/>
    <cellStyle name="20% - Accent5 6 3 4 3 2 3" xfId="8646"/>
    <cellStyle name="20% - Accent5 6 3 4 3 2 4" xfId="11116"/>
    <cellStyle name="20% - Accent5 6 3 4 3 3" xfId="4844"/>
    <cellStyle name="20% - Accent5 6 3 4 3 3 2" xfId="12252"/>
    <cellStyle name="20% - Accent5 6 3 4 3 4" xfId="7510"/>
    <cellStyle name="20% - Accent5 6 3 4 3 5" xfId="9980"/>
    <cellStyle name="20% - Accent5 6 3 4 4" xfId="3144"/>
    <cellStyle name="20% - Accent5 6 3 4 4 2" xfId="5421"/>
    <cellStyle name="20% - Accent5 6 3 4 4 2 2" xfId="12829"/>
    <cellStyle name="20% - Accent5 6 3 4 4 3" xfId="8087"/>
    <cellStyle name="20% - Accent5 6 3 4 4 4" xfId="10557"/>
    <cellStyle name="20% - Accent5 6 3 4 5" xfId="4285"/>
    <cellStyle name="20% - Accent5 6 3 4 5 2" xfId="6951"/>
    <cellStyle name="20% - Accent5 6 3 4 5 3" xfId="11693"/>
    <cellStyle name="20% - Accent5 6 3 4 6" xfId="1969"/>
    <cellStyle name="20% - Accent5 6 3 4 7" xfId="6669"/>
    <cellStyle name="20% - Accent5 6 3 4 8" xfId="9323"/>
    <cellStyle name="20% - Accent5 6 3 5" xfId="238"/>
    <cellStyle name="20% - Accent5 6 3 5 2" xfId="2260"/>
    <cellStyle name="20% - Accent5 6 3 5 2 2" xfId="2841"/>
    <cellStyle name="20% - Accent5 6 3 5 2 2 2" xfId="3983"/>
    <cellStyle name="20% - Accent5 6 3 5 2 2 2 2" xfId="6255"/>
    <cellStyle name="20% - Accent5 6 3 5 2 2 2 2 2" xfId="13663"/>
    <cellStyle name="20% - Accent5 6 3 5 2 2 2 3" xfId="8921"/>
    <cellStyle name="20% - Accent5 6 3 5 2 2 2 4" xfId="11391"/>
    <cellStyle name="20% - Accent5 6 3 5 2 2 3" xfId="5119"/>
    <cellStyle name="20% - Accent5 6 3 5 2 2 3 2" xfId="12527"/>
    <cellStyle name="20% - Accent5 6 3 5 2 2 4" xfId="7785"/>
    <cellStyle name="20% - Accent5 6 3 5 2 2 5" xfId="10255"/>
    <cellStyle name="20% - Accent5 6 3 5 2 3" xfId="3424"/>
    <cellStyle name="20% - Accent5 6 3 5 2 3 2" xfId="5696"/>
    <cellStyle name="20% - Accent5 6 3 5 2 3 2 2" xfId="13104"/>
    <cellStyle name="20% - Accent5 6 3 5 2 3 3" xfId="8362"/>
    <cellStyle name="20% - Accent5 6 3 5 2 3 4" xfId="10832"/>
    <cellStyle name="20% - Accent5 6 3 5 2 4" xfId="4560"/>
    <cellStyle name="20% - Accent5 6 3 5 2 4 2" xfId="11968"/>
    <cellStyle name="20% - Accent5 6 3 5 2 5" xfId="7226"/>
    <cellStyle name="20% - Accent5 6 3 5 2 6" xfId="9694"/>
    <cellStyle name="20% - Accent5 6 3 5 3" xfId="2567"/>
    <cellStyle name="20% - Accent5 6 3 5 3 2" xfId="3709"/>
    <cellStyle name="20% - Accent5 6 3 5 3 2 2" xfId="5981"/>
    <cellStyle name="20% - Accent5 6 3 5 3 2 2 2" xfId="13389"/>
    <cellStyle name="20% - Accent5 6 3 5 3 2 3" xfId="8647"/>
    <cellStyle name="20% - Accent5 6 3 5 3 2 4" xfId="11117"/>
    <cellStyle name="20% - Accent5 6 3 5 3 3" xfId="4845"/>
    <cellStyle name="20% - Accent5 6 3 5 3 3 2" xfId="12253"/>
    <cellStyle name="20% - Accent5 6 3 5 3 4" xfId="7511"/>
    <cellStyle name="20% - Accent5 6 3 5 3 5" xfId="9981"/>
    <cellStyle name="20% - Accent5 6 3 5 4" xfId="3145"/>
    <cellStyle name="20% - Accent5 6 3 5 4 2" xfId="5422"/>
    <cellStyle name="20% - Accent5 6 3 5 4 2 2" xfId="12830"/>
    <cellStyle name="20% - Accent5 6 3 5 4 3" xfId="8088"/>
    <cellStyle name="20% - Accent5 6 3 5 4 4" xfId="10558"/>
    <cellStyle name="20% - Accent5 6 3 5 5" xfId="4286"/>
    <cellStyle name="20% - Accent5 6 3 5 5 2" xfId="6952"/>
    <cellStyle name="20% - Accent5 6 3 5 5 3" xfId="11694"/>
    <cellStyle name="20% - Accent5 6 3 5 6" xfId="1970"/>
    <cellStyle name="20% - Accent5 6 3 5 7" xfId="6670"/>
    <cellStyle name="20% - Accent5 6 3 5 8" xfId="9324"/>
    <cellStyle name="20% - Accent5 6 3 6" xfId="239"/>
    <cellStyle name="20% - Accent5 6 3 6 2" xfId="2261"/>
    <cellStyle name="20% - Accent5 6 3 6 2 2" xfId="2842"/>
    <cellStyle name="20% - Accent5 6 3 6 2 2 2" xfId="3984"/>
    <cellStyle name="20% - Accent5 6 3 6 2 2 2 2" xfId="6256"/>
    <cellStyle name="20% - Accent5 6 3 6 2 2 2 2 2" xfId="13664"/>
    <cellStyle name="20% - Accent5 6 3 6 2 2 2 3" xfId="8922"/>
    <cellStyle name="20% - Accent5 6 3 6 2 2 2 4" xfId="11392"/>
    <cellStyle name="20% - Accent5 6 3 6 2 2 3" xfId="5120"/>
    <cellStyle name="20% - Accent5 6 3 6 2 2 3 2" xfId="12528"/>
    <cellStyle name="20% - Accent5 6 3 6 2 2 4" xfId="7786"/>
    <cellStyle name="20% - Accent5 6 3 6 2 2 5" xfId="10256"/>
    <cellStyle name="20% - Accent5 6 3 6 2 3" xfId="3425"/>
    <cellStyle name="20% - Accent5 6 3 6 2 3 2" xfId="5697"/>
    <cellStyle name="20% - Accent5 6 3 6 2 3 2 2" xfId="13105"/>
    <cellStyle name="20% - Accent5 6 3 6 2 3 3" xfId="8363"/>
    <cellStyle name="20% - Accent5 6 3 6 2 3 4" xfId="10833"/>
    <cellStyle name="20% - Accent5 6 3 6 2 4" xfId="4561"/>
    <cellStyle name="20% - Accent5 6 3 6 2 4 2" xfId="11969"/>
    <cellStyle name="20% - Accent5 6 3 6 2 5" xfId="7227"/>
    <cellStyle name="20% - Accent5 6 3 6 2 6" xfId="9695"/>
    <cellStyle name="20% - Accent5 6 3 6 3" xfId="2568"/>
    <cellStyle name="20% - Accent5 6 3 6 3 2" xfId="3710"/>
    <cellStyle name="20% - Accent5 6 3 6 3 2 2" xfId="5982"/>
    <cellStyle name="20% - Accent5 6 3 6 3 2 2 2" xfId="13390"/>
    <cellStyle name="20% - Accent5 6 3 6 3 2 3" xfId="8648"/>
    <cellStyle name="20% - Accent5 6 3 6 3 2 4" xfId="11118"/>
    <cellStyle name="20% - Accent5 6 3 6 3 3" xfId="4846"/>
    <cellStyle name="20% - Accent5 6 3 6 3 3 2" xfId="12254"/>
    <cellStyle name="20% - Accent5 6 3 6 3 4" xfId="7512"/>
    <cellStyle name="20% - Accent5 6 3 6 3 5" xfId="9982"/>
    <cellStyle name="20% - Accent5 6 3 6 4" xfId="3146"/>
    <cellStyle name="20% - Accent5 6 3 6 4 2" xfId="5423"/>
    <cellStyle name="20% - Accent5 6 3 6 4 2 2" xfId="12831"/>
    <cellStyle name="20% - Accent5 6 3 6 4 3" xfId="8089"/>
    <cellStyle name="20% - Accent5 6 3 6 4 4" xfId="10559"/>
    <cellStyle name="20% - Accent5 6 3 6 5" xfId="4287"/>
    <cellStyle name="20% - Accent5 6 3 6 5 2" xfId="6953"/>
    <cellStyle name="20% - Accent5 6 3 6 5 3" xfId="11695"/>
    <cellStyle name="20% - Accent5 6 3 6 6" xfId="1971"/>
    <cellStyle name="20% - Accent5 6 3 6 7" xfId="6671"/>
    <cellStyle name="20% - Accent5 6 3 6 8" xfId="9325"/>
    <cellStyle name="20% - Accent5 6 3 7" xfId="2256"/>
    <cellStyle name="20% - Accent5 6 3 7 2" xfId="2837"/>
    <cellStyle name="20% - Accent5 6 3 7 2 2" xfId="3979"/>
    <cellStyle name="20% - Accent5 6 3 7 2 2 2" xfId="6251"/>
    <cellStyle name="20% - Accent5 6 3 7 2 2 2 2" xfId="13659"/>
    <cellStyle name="20% - Accent5 6 3 7 2 2 3" xfId="8917"/>
    <cellStyle name="20% - Accent5 6 3 7 2 2 4" xfId="11387"/>
    <cellStyle name="20% - Accent5 6 3 7 2 3" xfId="5115"/>
    <cellStyle name="20% - Accent5 6 3 7 2 3 2" xfId="12523"/>
    <cellStyle name="20% - Accent5 6 3 7 2 4" xfId="7781"/>
    <cellStyle name="20% - Accent5 6 3 7 2 5" xfId="10251"/>
    <cellStyle name="20% - Accent5 6 3 7 3" xfId="3420"/>
    <cellStyle name="20% - Accent5 6 3 7 3 2" xfId="5692"/>
    <cellStyle name="20% - Accent5 6 3 7 3 2 2" xfId="13100"/>
    <cellStyle name="20% - Accent5 6 3 7 3 3" xfId="8358"/>
    <cellStyle name="20% - Accent5 6 3 7 3 4" xfId="10828"/>
    <cellStyle name="20% - Accent5 6 3 7 4" xfId="4556"/>
    <cellStyle name="20% - Accent5 6 3 7 4 2" xfId="11964"/>
    <cellStyle name="20% - Accent5 6 3 7 5" xfId="7222"/>
    <cellStyle name="20% - Accent5 6 3 7 6" xfId="9690"/>
    <cellStyle name="20% - Accent5 6 3 8" xfId="2563"/>
    <cellStyle name="20% - Accent5 6 3 8 2" xfId="3705"/>
    <cellStyle name="20% - Accent5 6 3 8 2 2" xfId="5977"/>
    <cellStyle name="20% - Accent5 6 3 8 2 2 2" xfId="13385"/>
    <cellStyle name="20% - Accent5 6 3 8 2 3" xfId="8643"/>
    <cellStyle name="20% - Accent5 6 3 8 2 4" xfId="11113"/>
    <cellStyle name="20% - Accent5 6 3 8 3" xfId="4841"/>
    <cellStyle name="20% - Accent5 6 3 8 3 2" xfId="12249"/>
    <cellStyle name="20% - Accent5 6 3 8 4" xfId="7507"/>
    <cellStyle name="20% - Accent5 6 3 8 5" xfId="9977"/>
    <cellStyle name="20% - Accent5 6 3 9" xfId="3141"/>
    <cellStyle name="20% - Accent5 6 3 9 2" xfId="5418"/>
    <cellStyle name="20% - Accent5 6 3 9 2 2" xfId="12826"/>
    <cellStyle name="20% - Accent5 6 3 9 3" xfId="8084"/>
    <cellStyle name="20% - Accent5 6 3 9 4" xfId="10554"/>
    <cellStyle name="20% - Accent5 6 4" xfId="240"/>
    <cellStyle name="20% - Accent5 7" xfId="241"/>
    <cellStyle name="20% - Accent5 7 2" xfId="242"/>
    <cellStyle name="20% - Accent5 8" xfId="243"/>
    <cellStyle name="20% - Accent5 8 2" xfId="244"/>
    <cellStyle name="20% - Accent5 9" xfId="245"/>
    <cellStyle name="20% - Accent5 9 2" xfId="246"/>
    <cellStyle name="20% - Accent6 10" xfId="247"/>
    <cellStyle name="20% - Accent6 10 2" xfId="248"/>
    <cellStyle name="20% - Accent6 11" xfId="249"/>
    <cellStyle name="20% - Accent6 11 2" xfId="250"/>
    <cellStyle name="20% - Accent6 12" xfId="251"/>
    <cellStyle name="20% - Accent6 12 2" xfId="252"/>
    <cellStyle name="20% - Accent6 13" xfId="253"/>
    <cellStyle name="20% - Accent6 2" xfId="254"/>
    <cellStyle name="20% - Accent6 2 2" xfId="255"/>
    <cellStyle name="20% - Accent6 2 2 2" xfId="256"/>
    <cellStyle name="20% - Accent6 2 3" xfId="257"/>
    <cellStyle name="20% - Accent6 2 3 2" xfId="258"/>
    <cellStyle name="20% - Accent6 2 4" xfId="259"/>
    <cellStyle name="20% - Accent6 2 5" xfId="260"/>
    <cellStyle name="20% - Accent6 2 6" xfId="261"/>
    <cellStyle name="20% - Accent6 2 7" xfId="262"/>
    <cellStyle name="20% - Accent6 2 7 2" xfId="2262"/>
    <cellStyle name="20% - Accent6 2 7 2 2" xfId="2843"/>
    <cellStyle name="20% - Accent6 2 7 2 2 2" xfId="3985"/>
    <cellStyle name="20% - Accent6 2 7 2 2 2 2" xfId="6257"/>
    <cellStyle name="20% - Accent6 2 7 2 2 2 2 2" xfId="13665"/>
    <cellStyle name="20% - Accent6 2 7 2 2 2 3" xfId="8923"/>
    <cellStyle name="20% - Accent6 2 7 2 2 2 4" xfId="11393"/>
    <cellStyle name="20% - Accent6 2 7 2 2 3" xfId="5121"/>
    <cellStyle name="20% - Accent6 2 7 2 2 3 2" xfId="12529"/>
    <cellStyle name="20% - Accent6 2 7 2 2 4" xfId="7787"/>
    <cellStyle name="20% - Accent6 2 7 2 2 5" xfId="10257"/>
    <cellStyle name="20% - Accent6 2 7 2 3" xfId="3426"/>
    <cellStyle name="20% - Accent6 2 7 2 3 2" xfId="5698"/>
    <cellStyle name="20% - Accent6 2 7 2 3 2 2" xfId="13106"/>
    <cellStyle name="20% - Accent6 2 7 2 3 3" xfId="8364"/>
    <cellStyle name="20% - Accent6 2 7 2 3 4" xfId="10834"/>
    <cellStyle name="20% - Accent6 2 7 2 4" xfId="4562"/>
    <cellStyle name="20% - Accent6 2 7 2 4 2" xfId="11970"/>
    <cellStyle name="20% - Accent6 2 7 2 5" xfId="7228"/>
    <cellStyle name="20% - Accent6 2 7 2 6" xfId="9696"/>
    <cellStyle name="20% - Accent6 2 7 3" xfId="2569"/>
    <cellStyle name="20% - Accent6 2 7 3 2" xfId="3711"/>
    <cellStyle name="20% - Accent6 2 7 3 2 2" xfId="5983"/>
    <cellStyle name="20% - Accent6 2 7 3 2 2 2" xfId="13391"/>
    <cellStyle name="20% - Accent6 2 7 3 2 3" xfId="8649"/>
    <cellStyle name="20% - Accent6 2 7 3 2 4" xfId="11119"/>
    <cellStyle name="20% - Accent6 2 7 3 3" xfId="4847"/>
    <cellStyle name="20% - Accent6 2 7 3 3 2" xfId="12255"/>
    <cellStyle name="20% - Accent6 2 7 3 4" xfId="7513"/>
    <cellStyle name="20% - Accent6 2 7 3 5" xfId="9983"/>
    <cellStyle name="20% - Accent6 2 7 4" xfId="3147"/>
    <cellStyle name="20% - Accent6 2 7 4 2" xfId="5424"/>
    <cellStyle name="20% - Accent6 2 7 4 2 2" xfId="12832"/>
    <cellStyle name="20% - Accent6 2 7 4 3" xfId="8090"/>
    <cellStyle name="20% - Accent6 2 7 4 4" xfId="10560"/>
    <cellStyle name="20% - Accent6 2 7 5" xfId="4288"/>
    <cellStyle name="20% - Accent6 2 7 5 2" xfId="6954"/>
    <cellStyle name="20% - Accent6 2 7 5 3" xfId="11696"/>
    <cellStyle name="20% - Accent6 2 7 6" xfId="1972"/>
    <cellStyle name="20% - Accent6 2 7 7" xfId="6672"/>
    <cellStyle name="20% - Accent6 2 7 8" xfId="9329"/>
    <cellStyle name="20% - Accent6 3" xfId="263"/>
    <cellStyle name="20% - Accent6 3 2" xfId="264"/>
    <cellStyle name="20% - Accent6 3 3" xfId="265"/>
    <cellStyle name="20% - Accent6 3 4" xfId="266"/>
    <cellStyle name="20% - Accent6 3 5" xfId="267"/>
    <cellStyle name="20% - Accent6 3 5 2" xfId="2263"/>
    <cellStyle name="20% - Accent6 3 5 2 2" xfId="2844"/>
    <cellStyle name="20% - Accent6 3 5 2 2 2" xfId="3986"/>
    <cellStyle name="20% - Accent6 3 5 2 2 2 2" xfId="6258"/>
    <cellStyle name="20% - Accent6 3 5 2 2 2 2 2" xfId="13666"/>
    <cellStyle name="20% - Accent6 3 5 2 2 2 3" xfId="8924"/>
    <cellStyle name="20% - Accent6 3 5 2 2 2 4" xfId="11394"/>
    <cellStyle name="20% - Accent6 3 5 2 2 3" xfId="5122"/>
    <cellStyle name="20% - Accent6 3 5 2 2 3 2" xfId="12530"/>
    <cellStyle name="20% - Accent6 3 5 2 2 4" xfId="7788"/>
    <cellStyle name="20% - Accent6 3 5 2 2 5" xfId="10258"/>
    <cellStyle name="20% - Accent6 3 5 2 3" xfId="3427"/>
    <cellStyle name="20% - Accent6 3 5 2 3 2" xfId="5699"/>
    <cellStyle name="20% - Accent6 3 5 2 3 2 2" xfId="13107"/>
    <cellStyle name="20% - Accent6 3 5 2 3 3" xfId="8365"/>
    <cellStyle name="20% - Accent6 3 5 2 3 4" xfId="10835"/>
    <cellStyle name="20% - Accent6 3 5 2 4" xfId="4563"/>
    <cellStyle name="20% - Accent6 3 5 2 4 2" xfId="11971"/>
    <cellStyle name="20% - Accent6 3 5 2 5" xfId="7229"/>
    <cellStyle name="20% - Accent6 3 5 2 6" xfId="9697"/>
    <cellStyle name="20% - Accent6 3 5 3" xfId="2570"/>
    <cellStyle name="20% - Accent6 3 5 3 2" xfId="3712"/>
    <cellStyle name="20% - Accent6 3 5 3 2 2" xfId="5984"/>
    <cellStyle name="20% - Accent6 3 5 3 2 2 2" xfId="13392"/>
    <cellStyle name="20% - Accent6 3 5 3 2 3" xfId="8650"/>
    <cellStyle name="20% - Accent6 3 5 3 2 4" xfId="11120"/>
    <cellStyle name="20% - Accent6 3 5 3 3" xfId="4848"/>
    <cellStyle name="20% - Accent6 3 5 3 3 2" xfId="12256"/>
    <cellStyle name="20% - Accent6 3 5 3 4" xfId="7514"/>
    <cellStyle name="20% - Accent6 3 5 3 5" xfId="9984"/>
    <cellStyle name="20% - Accent6 3 5 4" xfId="3148"/>
    <cellStyle name="20% - Accent6 3 5 4 2" xfId="5425"/>
    <cellStyle name="20% - Accent6 3 5 4 2 2" xfId="12833"/>
    <cellStyle name="20% - Accent6 3 5 4 3" xfId="8091"/>
    <cellStyle name="20% - Accent6 3 5 4 4" xfId="10561"/>
    <cellStyle name="20% - Accent6 3 5 5" xfId="4289"/>
    <cellStyle name="20% - Accent6 3 5 5 2" xfId="6955"/>
    <cellStyle name="20% - Accent6 3 5 5 3" xfId="11697"/>
    <cellStyle name="20% - Accent6 3 5 6" xfId="1973"/>
    <cellStyle name="20% - Accent6 3 5 7" xfId="6673"/>
    <cellStyle name="20% - Accent6 3 5 8" xfId="9331"/>
    <cellStyle name="20% - Accent6 4" xfId="268"/>
    <cellStyle name="20% - Accent6 4 2" xfId="269"/>
    <cellStyle name="20% - Accent6 4 3" xfId="270"/>
    <cellStyle name="20% - Accent6 4 3 2" xfId="2264"/>
    <cellStyle name="20% - Accent6 4 3 2 2" xfId="2845"/>
    <cellStyle name="20% - Accent6 4 3 2 2 2" xfId="3987"/>
    <cellStyle name="20% - Accent6 4 3 2 2 2 2" xfId="6259"/>
    <cellStyle name="20% - Accent6 4 3 2 2 2 2 2" xfId="13667"/>
    <cellStyle name="20% - Accent6 4 3 2 2 2 3" xfId="8925"/>
    <cellStyle name="20% - Accent6 4 3 2 2 2 4" xfId="11395"/>
    <cellStyle name="20% - Accent6 4 3 2 2 3" xfId="5123"/>
    <cellStyle name="20% - Accent6 4 3 2 2 3 2" xfId="12531"/>
    <cellStyle name="20% - Accent6 4 3 2 2 4" xfId="7789"/>
    <cellStyle name="20% - Accent6 4 3 2 2 5" xfId="10259"/>
    <cellStyle name="20% - Accent6 4 3 2 3" xfId="3428"/>
    <cellStyle name="20% - Accent6 4 3 2 3 2" xfId="5700"/>
    <cellStyle name="20% - Accent6 4 3 2 3 2 2" xfId="13108"/>
    <cellStyle name="20% - Accent6 4 3 2 3 3" xfId="8366"/>
    <cellStyle name="20% - Accent6 4 3 2 3 4" xfId="10836"/>
    <cellStyle name="20% - Accent6 4 3 2 4" xfId="4564"/>
    <cellStyle name="20% - Accent6 4 3 2 4 2" xfId="11972"/>
    <cellStyle name="20% - Accent6 4 3 2 5" xfId="7230"/>
    <cellStyle name="20% - Accent6 4 3 2 6" xfId="9698"/>
    <cellStyle name="20% - Accent6 4 3 3" xfId="2571"/>
    <cellStyle name="20% - Accent6 4 3 3 2" xfId="3713"/>
    <cellStyle name="20% - Accent6 4 3 3 2 2" xfId="5985"/>
    <cellStyle name="20% - Accent6 4 3 3 2 2 2" xfId="13393"/>
    <cellStyle name="20% - Accent6 4 3 3 2 3" xfId="8651"/>
    <cellStyle name="20% - Accent6 4 3 3 2 4" xfId="11121"/>
    <cellStyle name="20% - Accent6 4 3 3 3" xfId="4849"/>
    <cellStyle name="20% - Accent6 4 3 3 3 2" xfId="12257"/>
    <cellStyle name="20% - Accent6 4 3 3 4" xfId="7515"/>
    <cellStyle name="20% - Accent6 4 3 3 5" xfId="9985"/>
    <cellStyle name="20% - Accent6 4 3 4" xfId="3149"/>
    <cellStyle name="20% - Accent6 4 3 4 2" xfId="5426"/>
    <cellStyle name="20% - Accent6 4 3 4 2 2" xfId="12834"/>
    <cellStyle name="20% - Accent6 4 3 4 3" xfId="8092"/>
    <cellStyle name="20% - Accent6 4 3 4 4" xfId="10562"/>
    <cellStyle name="20% - Accent6 4 3 5" xfId="4290"/>
    <cellStyle name="20% - Accent6 4 3 5 2" xfId="6956"/>
    <cellStyle name="20% - Accent6 4 3 5 3" xfId="11698"/>
    <cellStyle name="20% - Accent6 4 3 6" xfId="1974"/>
    <cellStyle name="20% - Accent6 4 3 7" xfId="6674"/>
    <cellStyle name="20% - Accent6 4 3 8" xfId="9333"/>
    <cellStyle name="20% - Accent6 5" xfId="271"/>
    <cellStyle name="20% - Accent6 5 2" xfId="272"/>
    <cellStyle name="20% - Accent6 6" xfId="273"/>
    <cellStyle name="20% - Accent6 6 2" xfId="274"/>
    <cellStyle name="20% - Accent6 6 2 2" xfId="275"/>
    <cellStyle name="20% - Accent6 6 3" xfId="276"/>
    <cellStyle name="20% - Accent6 6 3 10" xfId="4291"/>
    <cellStyle name="20% - Accent6 6 3 10 2" xfId="6957"/>
    <cellStyle name="20% - Accent6 6 3 10 3" xfId="11699"/>
    <cellStyle name="20% - Accent6 6 3 11" xfId="1975"/>
    <cellStyle name="20% - Accent6 6 3 12" xfId="6675"/>
    <cellStyle name="20% - Accent6 6 3 13" xfId="9334"/>
    <cellStyle name="20% - Accent6 6 3 2" xfId="277"/>
    <cellStyle name="20% - Accent6 6 3 2 2" xfId="2266"/>
    <cellStyle name="20% - Accent6 6 3 2 2 2" xfId="2847"/>
    <cellStyle name="20% - Accent6 6 3 2 2 2 2" xfId="3989"/>
    <cellStyle name="20% - Accent6 6 3 2 2 2 2 2" xfId="6261"/>
    <cellStyle name="20% - Accent6 6 3 2 2 2 2 2 2" xfId="13669"/>
    <cellStyle name="20% - Accent6 6 3 2 2 2 2 3" xfId="8927"/>
    <cellStyle name="20% - Accent6 6 3 2 2 2 2 4" xfId="11397"/>
    <cellStyle name="20% - Accent6 6 3 2 2 2 3" xfId="5125"/>
    <cellStyle name="20% - Accent6 6 3 2 2 2 3 2" xfId="12533"/>
    <cellStyle name="20% - Accent6 6 3 2 2 2 4" xfId="7791"/>
    <cellStyle name="20% - Accent6 6 3 2 2 2 5" xfId="10261"/>
    <cellStyle name="20% - Accent6 6 3 2 2 3" xfId="3430"/>
    <cellStyle name="20% - Accent6 6 3 2 2 3 2" xfId="5702"/>
    <cellStyle name="20% - Accent6 6 3 2 2 3 2 2" xfId="13110"/>
    <cellStyle name="20% - Accent6 6 3 2 2 3 3" xfId="8368"/>
    <cellStyle name="20% - Accent6 6 3 2 2 3 4" xfId="10838"/>
    <cellStyle name="20% - Accent6 6 3 2 2 4" xfId="4566"/>
    <cellStyle name="20% - Accent6 6 3 2 2 4 2" xfId="11974"/>
    <cellStyle name="20% - Accent6 6 3 2 2 5" xfId="7232"/>
    <cellStyle name="20% - Accent6 6 3 2 2 6" xfId="9700"/>
    <cellStyle name="20% - Accent6 6 3 2 3" xfId="2573"/>
    <cellStyle name="20% - Accent6 6 3 2 3 2" xfId="3715"/>
    <cellStyle name="20% - Accent6 6 3 2 3 2 2" xfId="5987"/>
    <cellStyle name="20% - Accent6 6 3 2 3 2 2 2" xfId="13395"/>
    <cellStyle name="20% - Accent6 6 3 2 3 2 3" xfId="8653"/>
    <cellStyle name="20% - Accent6 6 3 2 3 2 4" xfId="11123"/>
    <cellStyle name="20% - Accent6 6 3 2 3 3" xfId="4851"/>
    <cellStyle name="20% - Accent6 6 3 2 3 3 2" xfId="12259"/>
    <cellStyle name="20% - Accent6 6 3 2 3 4" xfId="7517"/>
    <cellStyle name="20% - Accent6 6 3 2 3 5" xfId="9987"/>
    <cellStyle name="20% - Accent6 6 3 2 4" xfId="3151"/>
    <cellStyle name="20% - Accent6 6 3 2 4 2" xfId="5428"/>
    <cellStyle name="20% - Accent6 6 3 2 4 2 2" xfId="12836"/>
    <cellStyle name="20% - Accent6 6 3 2 4 3" xfId="8094"/>
    <cellStyle name="20% - Accent6 6 3 2 4 4" xfId="10564"/>
    <cellStyle name="20% - Accent6 6 3 2 5" xfId="4292"/>
    <cellStyle name="20% - Accent6 6 3 2 5 2" xfId="6958"/>
    <cellStyle name="20% - Accent6 6 3 2 5 3" xfId="11700"/>
    <cellStyle name="20% - Accent6 6 3 2 6" xfId="1976"/>
    <cellStyle name="20% - Accent6 6 3 2 7" xfId="6676"/>
    <cellStyle name="20% - Accent6 6 3 2 8" xfId="9335"/>
    <cellStyle name="20% - Accent6 6 3 3" xfId="278"/>
    <cellStyle name="20% - Accent6 6 3 3 2" xfId="2267"/>
    <cellStyle name="20% - Accent6 6 3 3 2 2" xfId="2848"/>
    <cellStyle name="20% - Accent6 6 3 3 2 2 2" xfId="3990"/>
    <cellStyle name="20% - Accent6 6 3 3 2 2 2 2" xfId="6262"/>
    <cellStyle name="20% - Accent6 6 3 3 2 2 2 2 2" xfId="13670"/>
    <cellStyle name="20% - Accent6 6 3 3 2 2 2 3" xfId="8928"/>
    <cellStyle name="20% - Accent6 6 3 3 2 2 2 4" xfId="11398"/>
    <cellStyle name="20% - Accent6 6 3 3 2 2 3" xfId="5126"/>
    <cellStyle name="20% - Accent6 6 3 3 2 2 3 2" xfId="12534"/>
    <cellStyle name="20% - Accent6 6 3 3 2 2 4" xfId="7792"/>
    <cellStyle name="20% - Accent6 6 3 3 2 2 5" xfId="10262"/>
    <cellStyle name="20% - Accent6 6 3 3 2 3" xfId="3431"/>
    <cellStyle name="20% - Accent6 6 3 3 2 3 2" xfId="5703"/>
    <cellStyle name="20% - Accent6 6 3 3 2 3 2 2" xfId="13111"/>
    <cellStyle name="20% - Accent6 6 3 3 2 3 3" xfId="8369"/>
    <cellStyle name="20% - Accent6 6 3 3 2 3 4" xfId="10839"/>
    <cellStyle name="20% - Accent6 6 3 3 2 4" xfId="4567"/>
    <cellStyle name="20% - Accent6 6 3 3 2 4 2" xfId="11975"/>
    <cellStyle name="20% - Accent6 6 3 3 2 5" xfId="7233"/>
    <cellStyle name="20% - Accent6 6 3 3 2 6" xfId="9701"/>
    <cellStyle name="20% - Accent6 6 3 3 3" xfId="2574"/>
    <cellStyle name="20% - Accent6 6 3 3 3 2" xfId="3716"/>
    <cellStyle name="20% - Accent6 6 3 3 3 2 2" xfId="5988"/>
    <cellStyle name="20% - Accent6 6 3 3 3 2 2 2" xfId="13396"/>
    <cellStyle name="20% - Accent6 6 3 3 3 2 3" xfId="8654"/>
    <cellStyle name="20% - Accent6 6 3 3 3 2 4" xfId="11124"/>
    <cellStyle name="20% - Accent6 6 3 3 3 3" xfId="4852"/>
    <cellStyle name="20% - Accent6 6 3 3 3 3 2" xfId="12260"/>
    <cellStyle name="20% - Accent6 6 3 3 3 4" xfId="7518"/>
    <cellStyle name="20% - Accent6 6 3 3 3 5" xfId="9988"/>
    <cellStyle name="20% - Accent6 6 3 3 4" xfId="3152"/>
    <cellStyle name="20% - Accent6 6 3 3 4 2" xfId="5429"/>
    <cellStyle name="20% - Accent6 6 3 3 4 2 2" xfId="12837"/>
    <cellStyle name="20% - Accent6 6 3 3 4 3" xfId="8095"/>
    <cellStyle name="20% - Accent6 6 3 3 4 4" xfId="10565"/>
    <cellStyle name="20% - Accent6 6 3 3 5" xfId="4293"/>
    <cellStyle name="20% - Accent6 6 3 3 5 2" xfId="6959"/>
    <cellStyle name="20% - Accent6 6 3 3 5 3" xfId="11701"/>
    <cellStyle name="20% - Accent6 6 3 3 6" xfId="1977"/>
    <cellStyle name="20% - Accent6 6 3 3 7" xfId="6677"/>
    <cellStyle name="20% - Accent6 6 3 3 8" xfId="9336"/>
    <cellStyle name="20% - Accent6 6 3 4" xfId="279"/>
    <cellStyle name="20% - Accent6 6 3 4 2" xfId="2268"/>
    <cellStyle name="20% - Accent6 6 3 4 2 2" xfId="2849"/>
    <cellStyle name="20% - Accent6 6 3 4 2 2 2" xfId="3991"/>
    <cellStyle name="20% - Accent6 6 3 4 2 2 2 2" xfId="6263"/>
    <cellStyle name="20% - Accent6 6 3 4 2 2 2 2 2" xfId="13671"/>
    <cellStyle name="20% - Accent6 6 3 4 2 2 2 3" xfId="8929"/>
    <cellStyle name="20% - Accent6 6 3 4 2 2 2 4" xfId="11399"/>
    <cellStyle name="20% - Accent6 6 3 4 2 2 3" xfId="5127"/>
    <cellStyle name="20% - Accent6 6 3 4 2 2 3 2" xfId="12535"/>
    <cellStyle name="20% - Accent6 6 3 4 2 2 4" xfId="7793"/>
    <cellStyle name="20% - Accent6 6 3 4 2 2 5" xfId="10263"/>
    <cellStyle name="20% - Accent6 6 3 4 2 3" xfId="3432"/>
    <cellStyle name="20% - Accent6 6 3 4 2 3 2" xfId="5704"/>
    <cellStyle name="20% - Accent6 6 3 4 2 3 2 2" xfId="13112"/>
    <cellStyle name="20% - Accent6 6 3 4 2 3 3" xfId="8370"/>
    <cellStyle name="20% - Accent6 6 3 4 2 3 4" xfId="10840"/>
    <cellStyle name="20% - Accent6 6 3 4 2 4" xfId="4568"/>
    <cellStyle name="20% - Accent6 6 3 4 2 4 2" xfId="11976"/>
    <cellStyle name="20% - Accent6 6 3 4 2 5" xfId="7234"/>
    <cellStyle name="20% - Accent6 6 3 4 2 6" xfId="9702"/>
    <cellStyle name="20% - Accent6 6 3 4 3" xfId="2575"/>
    <cellStyle name="20% - Accent6 6 3 4 3 2" xfId="3717"/>
    <cellStyle name="20% - Accent6 6 3 4 3 2 2" xfId="5989"/>
    <cellStyle name="20% - Accent6 6 3 4 3 2 2 2" xfId="13397"/>
    <cellStyle name="20% - Accent6 6 3 4 3 2 3" xfId="8655"/>
    <cellStyle name="20% - Accent6 6 3 4 3 2 4" xfId="11125"/>
    <cellStyle name="20% - Accent6 6 3 4 3 3" xfId="4853"/>
    <cellStyle name="20% - Accent6 6 3 4 3 3 2" xfId="12261"/>
    <cellStyle name="20% - Accent6 6 3 4 3 4" xfId="7519"/>
    <cellStyle name="20% - Accent6 6 3 4 3 5" xfId="9989"/>
    <cellStyle name="20% - Accent6 6 3 4 4" xfId="3153"/>
    <cellStyle name="20% - Accent6 6 3 4 4 2" xfId="5430"/>
    <cellStyle name="20% - Accent6 6 3 4 4 2 2" xfId="12838"/>
    <cellStyle name="20% - Accent6 6 3 4 4 3" xfId="8096"/>
    <cellStyle name="20% - Accent6 6 3 4 4 4" xfId="10566"/>
    <cellStyle name="20% - Accent6 6 3 4 5" xfId="4294"/>
    <cellStyle name="20% - Accent6 6 3 4 5 2" xfId="6960"/>
    <cellStyle name="20% - Accent6 6 3 4 5 3" xfId="11702"/>
    <cellStyle name="20% - Accent6 6 3 4 6" xfId="1978"/>
    <cellStyle name="20% - Accent6 6 3 4 7" xfId="6678"/>
    <cellStyle name="20% - Accent6 6 3 4 8" xfId="9337"/>
    <cellStyle name="20% - Accent6 6 3 5" xfId="280"/>
    <cellStyle name="20% - Accent6 6 3 5 2" xfId="2269"/>
    <cellStyle name="20% - Accent6 6 3 5 2 2" xfId="2850"/>
    <cellStyle name="20% - Accent6 6 3 5 2 2 2" xfId="3992"/>
    <cellStyle name="20% - Accent6 6 3 5 2 2 2 2" xfId="6264"/>
    <cellStyle name="20% - Accent6 6 3 5 2 2 2 2 2" xfId="13672"/>
    <cellStyle name="20% - Accent6 6 3 5 2 2 2 3" xfId="8930"/>
    <cellStyle name="20% - Accent6 6 3 5 2 2 2 4" xfId="11400"/>
    <cellStyle name="20% - Accent6 6 3 5 2 2 3" xfId="5128"/>
    <cellStyle name="20% - Accent6 6 3 5 2 2 3 2" xfId="12536"/>
    <cellStyle name="20% - Accent6 6 3 5 2 2 4" xfId="7794"/>
    <cellStyle name="20% - Accent6 6 3 5 2 2 5" xfId="10264"/>
    <cellStyle name="20% - Accent6 6 3 5 2 3" xfId="3433"/>
    <cellStyle name="20% - Accent6 6 3 5 2 3 2" xfId="5705"/>
    <cellStyle name="20% - Accent6 6 3 5 2 3 2 2" xfId="13113"/>
    <cellStyle name="20% - Accent6 6 3 5 2 3 3" xfId="8371"/>
    <cellStyle name="20% - Accent6 6 3 5 2 3 4" xfId="10841"/>
    <cellStyle name="20% - Accent6 6 3 5 2 4" xfId="4569"/>
    <cellStyle name="20% - Accent6 6 3 5 2 4 2" xfId="11977"/>
    <cellStyle name="20% - Accent6 6 3 5 2 5" xfId="7235"/>
    <cellStyle name="20% - Accent6 6 3 5 2 6" xfId="9703"/>
    <cellStyle name="20% - Accent6 6 3 5 3" xfId="2576"/>
    <cellStyle name="20% - Accent6 6 3 5 3 2" xfId="3718"/>
    <cellStyle name="20% - Accent6 6 3 5 3 2 2" xfId="5990"/>
    <cellStyle name="20% - Accent6 6 3 5 3 2 2 2" xfId="13398"/>
    <cellStyle name="20% - Accent6 6 3 5 3 2 3" xfId="8656"/>
    <cellStyle name="20% - Accent6 6 3 5 3 2 4" xfId="11126"/>
    <cellStyle name="20% - Accent6 6 3 5 3 3" xfId="4854"/>
    <cellStyle name="20% - Accent6 6 3 5 3 3 2" xfId="12262"/>
    <cellStyle name="20% - Accent6 6 3 5 3 4" xfId="7520"/>
    <cellStyle name="20% - Accent6 6 3 5 3 5" xfId="9990"/>
    <cellStyle name="20% - Accent6 6 3 5 4" xfId="3154"/>
    <cellStyle name="20% - Accent6 6 3 5 4 2" xfId="5431"/>
    <cellStyle name="20% - Accent6 6 3 5 4 2 2" xfId="12839"/>
    <cellStyle name="20% - Accent6 6 3 5 4 3" xfId="8097"/>
    <cellStyle name="20% - Accent6 6 3 5 4 4" xfId="10567"/>
    <cellStyle name="20% - Accent6 6 3 5 5" xfId="4295"/>
    <cellStyle name="20% - Accent6 6 3 5 5 2" xfId="6961"/>
    <cellStyle name="20% - Accent6 6 3 5 5 3" xfId="11703"/>
    <cellStyle name="20% - Accent6 6 3 5 6" xfId="1979"/>
    <cellStyle name="20% - Accent6 6 3 5 7" xfId="6679"/>
    <cellStyle name="20% - Accent6 6 3 5 8" xfId="9338"/>
    <cellStyle name="20% - Accent6 6 3 6" xfId="281"/>
    <cellStyle name="20% - Accent6 6 3 6 2" xfId="2270"/>
    <cellStyle name="20% - Accent6 6 3 6 2 2" xfId="2851"/>
    <cellStyle name="20% - Accent6 6 3 6 2 2 2" xfId="3993"/>
    <cellStyle name="20% - Accent6 6 3 6 2 2 2 2" xfId="6265"/>
    <cellStyle name="20% - Accent6 6 3 6 2 2 2 2 2" xfId="13673"/>
    <cellStyle name="20% - Accent6 6 3 6 2 2 2 3" xfId="8931"/>
    <cellStyle name="20% - Accent6 6 3 6 2 2 2 4" xfId="11401"/>
    <cellStyle name="20% - Accent6 6 3 6 2 2 3" xfId="5129"/>
    <cellStyle name="20% - Accent6 6 3 6 2 2 3 2" xfId="12537"/>
    <cellStyle name="20% - Accent6 6 3 6 2 2 4" xfId="7795"/>
    <cellStyle name="20% - Accent6 6 3 6 2 2 5" xfId="10265"/>
    <cellStyle name="20% - Accent6 6 3 6 2 3" xfId="3434"/>
    <cellStyle name="20% - Accent6 6 3 6 2 3 2" xfId="5706"/>
    <cellStyle name="20% - Accent6 6 3 6 2 3 2 2" xfId="13114"/>
    <cellStyle name="20% - Accent6 6 3 6 2 3 3" xfId="8372"/>
    <cellStyle name="20% - Accent6 6 3 6 2 3 4" xfId="10842"/>
    <cellStyle name="20% - Accent6 6 3 6 2 4" xfId="4570"/>
    <cellStyle name="20% - Accent6 6 3 6 2 4 2" xfId="11978"/>
    <cellStyle name="20% - Accent6 6 3 6 2 5" xfId="7236"/>
    <cellStyle name="20% - Accent6 6 3 6 2 6" xfId="9704"/>
    <cellStyle name="20% - Accent6 6 3 6 3" xfId="2577"/>
    <cellStyle name="20% - Accent6 6 3 6 3 2" xfId="3719"/>
    <cellStyle name="20% - Accent6 6 3 6 3 2 2" xfId="5991"/>
    <cellStyle name="20% - Accent6 6 3 6 3 2 2 2" xfId="13399"/>
    <cellStyle name="20% - Accent6 6 3 6 3 2 3" xfId="8657"/>
    <cellStyle name="20% - Accent6 6 3 6 3 2 4" xfId="11127"/>
    <cellStyle name="20% - Accent6 6 3 6 3 3" xfId="4855"/>
    <cellStyle name="20% - Accent6 6 3 6 3 3 2" xfId="12263"/>
    <cellStyle name="20% - Accent6 6 3 6 3 4" xfId="7521"/>
    <cellStyle name="20% - Accent6 6 3 6 3 5" xfId="9991"/>
    <cellStyle name="20% - Accent6 6 3 6 4" xfId="3155"/>
    <cellStyle name="20% - Accent6 6 3 6 4 2" xfId="5432"/>
    <cellStyle name="20% - Accent6 6 3 6 4 2 2" xfId="12840"/>
    <cellStyle name="20% - Accent6 6 3 6 4 3" xfId="8098"/>
    <cellStyle name="20% - Accent6 6 3 6 4 4" xfId="10568"/>
    <cellStyle name="20% - Accent6 6 3 6 5" xfId="4296"/>
    <cellStyle name="20% - Accent6 6 3 6 5 2" xfId="6962"/>
    <cellStyle name="20% - Accent6 6 3 6 5 3" xfId="11704"/>
    <cellStyle name="20% - Accent6 6 3 6 6" xfId="1980"/>
    <cellStyle name="20% - Accent6 6 3 6 7" xfId="6680"/>
    <cellStyle name="20% - Accent6 6 3 6 8" xfId="9339"/>
    <cellStyle name="20% - Accent6 6 3 7" xfId="2265"/>
    <cellStyle name="20% - Accent6 6 3 7 2" xfId="2846"/>
    <cellStyle name="20% - Accent6 6 3 7 2 2" xfId="3988"/>
    <cellStyle name="20% - Accent6 6 3 7 2 2 2" xfId="6260"/>
    <cellStyle name="20% - Accent6 6 3 7 2 2 2 2" xfId="13668"/>
    <cellStyle name="20% - Accent6 6 3 7 2 2 3" xfId="8926"/>
    <cellStyle name="20% - Accent6 6 3 7 2 2 4" xfId="11396"/>
    <cellStyle name="20% - Accent6 6 3 7 2 3" xfId="5124"/>
    <cellStyle name="20% - Accent6 6 3 7 2 3 2" xfId="12532"/>
    <cellStyle name="20% - Accent6 6 3 7 2 4" xfId="7790"/>
    <cellStyle name="20% - Accent6 6 3 7 2 5" xfId="10260"/>
    <cellStyle name="20% - Accent6 6 3 7 3" xfId="3429"/>
    <cellStyle name="20% - Accent6 6 3 7 3 2" xfId="5701"/>
    <cellStyle name="20% - Accent6 6 3 7 3 2 2" xfId="13109"/>
    <cellStyle name="20% - Accent6 6 3 7 3 3" xfId="8367"/>
    <cellStyle name="20% - Accent6 6 3 7 3 4" xfId="10837"/>
    <cellStyle name="20% - Accent6 6 3 7 4" xfId="4565"/>
    <cellStyle name="20% - Accent6 6 3 7 4 2" xfId="11973"/>
    <cellStyle name="20% - Accent6 6 3 7 5" xfId="7231"/>
    <cellStyle name="20% - Accent6 6 3 7 6" xfId="9699"/>
    <cellStyle name="20% - Accent6 6 3 8" xfId="2572"/>
    <cellStyle name="20% - Accent6 6 3 8 2" xfId="3714"/>
    <cellStyle name="20% - Accent6 6 3 8 2 2" xfId="5986"/>
    <cellStyle name="20% - Accent6 6 3 8 2 2 2" xfId="13394"/>
    <cellStyle name="20% - Accent6 6 3 8 2 3" xfId="8652"/>
    <cellStyle name="20% - Accent6 6 3 8 2 4" xfId="11122"/>
    <cellStyle name="20% - Accent6 6 3 8 3" xfId="4850"/>
    <cellStyle name="20% - Accent6 6 3 8 3 2" xfId="12258"/>
    <cellStyle name="20% - Accent6 6 3 8 4" xfId="7516"/>
    <cellStyle name="20% - Accent6 6 3 8 5" xfId="9986"/>
    <cellStyle name="20% - Accent6 6 3 9" xfId="3150"/>
    <cellStyle name="20% - Accent6 6 3 9 2" xfId="5427"/>
    <cellStyle name="20% - Accent6 6 3 9 2 2" xfId="12835"/>
    <cellStyle name="20% - Accent6 6 3 9 3" xfId="8093"/>
    <cellStyle name="20% - Accent6 6 3 9 4" xfId="10563"/>
    <cellStyle name="20% - Accent6 6 4" xfId="282"/>
    <cellStyle name="20% - Accent6 7" xfId="283"/>
    <cellStyle name="20% - Accent6 7 2" xfId="284"/>
    <cellStyle name="20% - Accent6 8" xfId="285"/>
    <cellStyle name="20% - Accent6 8 2" xfId="286"/>
    <cellStyle name="20% - Accent6 9" xfId="287"/>
    <cellStyle name="20% - Accent6 9 2" xfId="288"/>
    <cellStyle name="40% - Accent1 10" xfId="289"/>
    <cellStyle name="40% - Accent1 10 2" xfId="290"/>
    <cellStyle name="40% - Accent1 11" xfId="291"/>
    <cellStyle name="40% - Accent1 11 2" xfId="292"/>
    <cellStyle name="40% - Accent1 12" xfId="293"/>
    <cellStyle name="40% - Accent1 12 2" xfId="294"/>
    <cellStyle name="40% - Accent1 13" xfId="295"/>
    <cellStyle name="40% - Accent1 2" xfId="296"/>
    <cellStyle name="40% - Accent1 2 2" xfId="297"/>
    <cellStyle name="40% - Accent1 2 2 2" xfId="298"/>
    <cellStyle name="40% - Accent1 2 3" xfId="299"/>
    <cellStyle name="40% - Accent1 2 3 2" xfId="300"/>
    <cellStyle name="40% - Accent1 2 4" xfId="301"/>
    <cellStyle name="40% - Accent1 2 5" xfId="302"/>
    <cellStyle name="40% - Accent1 2 6" xfId="303"/>
    <cellStyle name="40% - Accent1 2 7" xfId="304"/>
    <cellStyle name="40% - Accent1 2 7 2" xfId="2271"/>
    <cellStyle name="40% - Accent1 2 7 2 2" xfId="2852"/>
    <cellStyle name="40% - Accent1 2 7 2 2 2" xfId="3994"/>
    <cellStyle name="40% - Accent1 2 7 2 2 2 2" xfId="6266"/>
    <cellStyle name="40% - Accent1 2 7 2 2 2 2 2" xfId="13674"/>
    <cellStyle name="40% - Accent1 2 7 2 2 2 3" xfId="8932"/>
    <cellStyle name="40% - Accent1 2 7 2 2 2 4" xfId="11402"/>
    <cellStyle name="40% - Accent1 2 7 2 2 3" xfId="5130"/>
    <cellStyle name="40% - Accent1 2 7 2 2 3 2" xfId="12538"/>
    <cellStyle name="40% - Accent1 2 7 2 2 4" xfId="7796"/>
    <cellStyle name="40% - Accent1 2 7 2 2 5" xfId="10266"/>
    <cellStyle name="40% - Accent1 2 7 2 3" xfId="3435"/>
    <cellStyle name="40% - Accent1 2 7 2 3 2" xfId="5707"/>
    <cellStyle name="40% - Accent1 2 7 2 3 2 2" xfId="13115"/>
    <cellStyle name="40% - Accent1 2 7 2 3 3" xfId="8373"/>
    <cellStyle name="40% - Accent1 2 7 2 3 4" xfId="10843"/>
    <cellStyle name="40% - Accent1 2 7 2 4" xfId="4571"/>
    <cellStyle name="40% - Accent1 2 7 2 4 2" xfId="11979"/>
    <cellStyle name="40% - Accent1 2 7 2 5" xfId="7237"/>
    <cellStyle name="40% - Accent1 2 7 2 6" xfId="9705"/>
    <cellStyle name="40% - Accent1 2 7 3" xfId="2578"/>
    <cellStyle name="40% - Accent1 2 7 3 2" xfId="3720"/>
    <cellStyle name="40% - Accent1 2 7 3 2 2" xfId="5992"/>
    <cellStyle name="40% - Accent1 2 7 3 2 2 2" xfId="13400"/>
    <cellStyle name="40% - Accent1 2 7 3 2 3" xfId="8658"/>
    <cellStyle name="40% - Accent1 2 7 3 2 4" xfId="11128"/>
    <cellStyle name="40% - Accent1 2 7 3 3" xfId="4856"/>
    <cellStyle name="40% - Accent1 2 7 3 3 2" xfId="12264"/>
    <cellStyle name="40% - Accent1 2 7 3 4" xfId="7522"/>
    <cellStyle name="40% - Accent1 2 7 3 5" xfId="9992"/>
    <cellStyle name="40% - Accent1 2 7 4" xfId="3156"/>
    <cellStyle name="40% - Accent1 2 7 4 2" xfId="5433"/>
    <cellStyle name="40% - Accent1 2 7 4 2 2" xfId="12841"/>
    <cellStyle name="40% - Accent1 2 7 4 3" xfId="8099"/>
    <cellStyle name="40% - Accent1 2 7 4 4" xfId="10569"/>
    <cellStyle name="40% - Accent1 2 7 5" xfId="4297"/>
    <cellStyle name="40% - Accent1 2 7 5 2" xfId="6963"/>
    <cellStyle name="40% - Accent1 2 7 5 3" xfId="11705"/>
    <cellStyle name="40% - Accent1 2 7 6" xfId="1981"/>
    <cellStyle name="40% - Accent1 2 7 7" xfId="6681"/>
    <cellStyle name="40% - Accent1 2 7 8" xfId="9340"/>
    <cellStyle name="40% - Accent1 3" xfId="305"/>
    <cellStyle name="40% - Accent1 3 2" xfId="306"/>
    <cellStyle name="40% - Accent1 3 3" xfId="307"/>
    <cellStyle name="40% - Accent1 3 4" xfId="308"/>
    <cellStyle name="40% - Accent1 3 5" xfId="309"/>
    <cellStyle name="40% - Accent1 3 5 2" xfId="2272"/>
    <cellStyle name="40% - Accent1 3 5 2 2" xfId="2853"/>
    <cellStyle name="40% - Accent1 3 5 2 2 2" xfId="3995"/>
    <cellStyle name="40% - Accent1 3 5 2 2 2 2" xfId="6267"/>
    <cellStyle name="40% - Accent1 3 5 2 2 2 2 2" xfId="13675"/>
    <cellStyle name="40% - Accent1 3 5 2 2 2 3" xfId="8933"/>
    <cellStyle name="40% - Accent1 3 5 2 2 2 4" xfId="11403"/>
    <cellStyle name="40% - Accent1 3 5 2 2 3" xfId="5131"/>
    <cellStyle name="40% - Accent1 3 5 2 2 3 2" xfId="12539"/>
    <cellStyle name="40% - Accent1 3 5 2 2 4" xfId="7797"/>
    <cellStyle name="40% - Accent1 3 5 2 2 5" xfId="10267"/>
    <cellStyle name="40% - Accent1 3 5 2 3" xfId="3436"/>
    <cellStyle name="40% - Accent1 3 5 2 3 2" xfId="5708"/>
    <cellStyle name="40% - Accent1 3 5 2 3 2 2" xfId="13116"/>
    <cellStyle name="40% - Accent1 3 5 2 3 3" xfId="8374"/>
    <cellStyle name="40% - Accent1 3 5 2 3 4" xfId="10844"/>
    <cellStyle name="40% - Accent1 3 5 2 4" xfId="4572"/>
    <cellStyle name="40% - Accent1 3 5 2 4 2" xfId="11980"/>
    <cellStyle name="40% - Accent1 3 5 2 5" xfId="7238"/>
    <cellStyle name="40% - Accent1 3 5 2 6" xfId="9706"/>
    <cellStyle name="40% - Accent1 3 5 3" xfId="2579"/>
    <cellStyle name="40% - Accent1 3 5 3 2" xfId="3721"/>
    <cellStyle name="40% - Accent1 3 5 3 2 2" xfId="5993"/>
    <cellStyle name="40% - Accent1 3 5 3 2 2 2" xfId="13401"/>
    <cellStyle name="40% - Accent1 3 5 3 2 3" xfId="8659"/>
    <cellStyle name="40% - Accent1 3 5 3 2 4" xfId="11129"/>
    <cellStyle name="40% - Accent1 3 5 3 3" xfId="4857"/>
    <cellStyle name="40% - Accent1 3 5 3 3 2" xfId="12265"/>
    <cellStyle name="40% - Accent1 3 5 3 4" xfId="7523"/>
    <cellStyle name="40% - Accent1 3 5 3 5" xfId="9993"/>
    <cellStyle name="40% - Accent1 3 5 4" xfId="3157"/>
    <cellStyle name="40% - Accent1 3 5 4 2" xfId="5434"/>
    <cellStyle name="40% - Accent1 3 5 4 2 2" xfId="12842"/>
    <cellStyle name="40% - Accent1 3 5 4 3" xfId="8100"/>
    <cellStyle name="40% - Accent1 3 5 4 4" xfId="10570"/>
    <cellStyle name="40% - Accent1 3 5 5" xfId="4298"/>
    <cellStyle name="40% - Accent1 3 5 5 2" xfId="6964"/>
    <cellStyle name="40% - Accent1 3 5 5 3" xfId="11706"/>
    <cellStyle name="40% - Accent1 3 5 6" xfId="1982"/>
    <cellStyle name="40% - Accent1 3 5 7" xfId="6682"/>
    <cellStyle name="40% - Accent1 3 5 8" xfId="9341"/>
    <cellStyle name="40% - Accent1 4" xfId="310"/>
    <cellStyle name="40% - Accent1 4 2" xfId="311"/>
    <cellStyle name="40% - Accent1 4 3" xfId="312"/>
    <cellStyle name="40% - Accent1 4 3 2" xfId="2273"/>
    <cellStyle name="40% - Accent1 4 3 2 2" xfId="2854"/>
    <cellStyle name="40% - Accent1 4 3 2 2 2" xfId="3996"/>
    <cellStyle name="40% - Accent1 4 3 2 2 2 2" xfId="6268"/>
    <cellStyle name="40% - Accent1 4 3 2 2 2 2 2" xfId="13676"/>
    <cellStyle name="40% - Accent1 4 3 2 2 2 3" xfId="8934"/>
    <cellStyle name="40% - Accent1 4 3 2 2 2 4" xfId="11404"/>
    <cellStyle name="40% - Accent1 4 3 2 2 3" xfId="5132"/>
    <cellStyle name="40% - Accent1 4 3 2 2 3 2" xfId="12540"/>
    <cellStyle name="40% - Accent1 4 3 2 2 4" xfId="7798"/>
    <cellStyle name="40% - Accent1 4 3 2 2 5" xfId="10268"/>
    <cellStyle name="40% - Accent1 4 3 2 3" xfId="3437"/>
    <cellStyle name="40% - Accent1 4 3 2 3 2" xfId="5709"/>
    <cellStyle name="40% - Accent1 4 3 2 3 2 2" xfId="13117"/>
    <cellStyle name="40% - Accent1 4 3 2 3 3" xfId="8375"/>
    <cellStyle name="40% - Accent1 4 3 2 3 4" xfId="10845"/>
    <cellStyle name="40% - Accent1 4 3 2 4" xfId="4573"/>
    <cellStyle name="40% - Accent1 4 3 2 4 2" xfId="11981"/>
    <cellStyle name="40% - Accent1 4 3 2 5" xfId="7239"/>
    <cellStyle name="40% - Accent1 4 3 2 6" xfId="9707"/>
    <cellStyle name="40% - Accent1 4 3 3" xfId="2580"/>
    <cellStyle name="40% - Accent1 4 3 3 2" xfId="3722"/>
    <cellStyle name="40% - Accent1 4 3 3 2 2" xfId="5994"/>
    <cellStyle name="40% - Accent1 4 3 3 2 2 2" xfId="13402"/>
    <cellStyle name="40% - Accent1 4 3 3 2 3" xfId="8660"/>
    <cellStyle name="40% - Accent1 4 3 3 2 4" xfId="11130"/>
    <cellStyle name="40% - Accent1 4 3 3 3" xfId="4858"/>
    <cellStyle name="40% - Accent1 4 3 3 3 2" xfId="12266"/>
    <cellStyle name="40% - Accent1 4 3 3 4" xfId="7524"/>
    <cellStyle name="40% - Accent1 4 3 3 5" xfId="9994"/>
    <cellStyle name="40% - Accent1 4 3 4" xfId="3158"/>
    <cellStyle name="40% - Accent1 4 3 4 2" xfId="5435"/>
    <cellStyle name="40% - Accent1 4 3 4 2 2" xfId="12843"/>
    <cellStyle name="40% - Accent1 4 3 4 3" xfId="8101"/>
    <cellStyle name="40% - Accent1 4 3 4 4" xfId="10571"/>
    <cellStyle name="40% - Accent1 4 3 5" xfId="4299"/>
    <cellStyle name="40% - Accent1 4 3 5 2" xfId="6965"/>
    <cellStyle name="40% - Accent1 4 3 5 3" xfId="11707"/>
    <cellStyle name="40% - Accent1 4 3 6" xfId="1983"/>
    <cellStyle name="40% - Accent1 4 3 7" xfId="6683"/>
    <cellStyle name="40% - Accent1 4 3 8" xfId="9342"/>
    <cellStyle name="40% - Accent1 5" xfId="313"/>
    <cellStyle name="40% - Accent1 5 2" xfId="314"/>
    <cellStyle name="40% - Accent1 6" xfId="315"/>
    <cellStyle name="40% - Accent1 6 2" xfId="316"/>
    <cellStyle name="40% - Accent1 6 2 2" xfId="317"/>
    <cellStyle name="40% - Accent1 6 3" xfId="318"/>
    <cellStyle name="40% - Accent1 6 3 10" xfId="4300"/>
    <cellStyle name="40% - Accent1 6 3 10 2" xfId="6966"/>
    <cellStyle name="40% - Accent1 6 3 10 3" xfId="11708"/>
    <cellStyle name="40% - Accent1 6 3 11" xfId="1984"/>
    <cellStyle name="40% - Accent1 6 3 12" xfId="6684"/>
    <cellStyle name="40% - Accent1 6 3 13" xfId="9344"/>
    <cellStyle name="40% - Accent1 6 3 2" xfId="319"/>
    <cellStyle name="40% - Accent1 6 3 2 2" xfId="2275"/>
    <cellStyle name="40% - Accent1 6 3 2 2 2" xfId="2856"/>
    <cellStyle name="40% - Accent1 6 3 2 2 2 2" xfId="3998"/>
    <cellStyle name="40% - Accent1 6 3 2 2 2 2 2" xfId="6270"/>
    <cellStyle name="40% - Accent1 6 3 2 2 2 2 2 2" xfId="13678"/>
    <cellStyle name="40% - Accent1 6 3 2 2 2 2 3" xfId="8936"/>
    <cellStyle name="40% - Accent1 6 3 2 2 2 2 4" xfId="11406"/>
    <cellStyle name="40% - Accent1 6 3 2 2 2 3" xfId="5134"/>
    <cellStyle name="40% - Accent1 6 3 2 2 2 3 2" xfId="12542"/>
    <cellStyle name="40% - Accent1 6 3 2 2 2 4" xfId="7800"/>
    <cellStyle name="40% - Accent1 6 3 2 2 2 5" xfId="10270"/>
    <cellStyle name="40% - Accent1 6 3 2 2 3" xfId="3439"/>
    <cellStyle name="40% - Accent1 6 3 2 2 3 2" xfId="5711"/>
    <cellStyle name="40% - Accent1 6 3 2 2 3 2 2" xfId="13119"/>
    <cellStyle name="40% - Accent1 6 3 2 2 3 3" xfId="8377"/>
    <cellStyle name="40% - Accent1 6 3 2 2 3 4" xfId="10847"/>
    <cellStyle name="40% - Accent1 6 3 2 2 4" xfId="4575"/>
    <cellStyle name="40% - Accent1 6 3 2 2 4 2" xfId="11983"/>
    <cellStyle name="40% - Accent1 6 3 2 2 5" xfId="7241"/>
    <cellStyle name="40% - Accent1 6 3 2 2 6" xfId="9709"/>
    <cellStyle name="40% - Accent1 6 3 2 3" xfId="2582"/>
    <cellStyle name="40% - Accent1 6 3 2 3 2" xfId="3724"/>
    <cellStyle name="40% - Accent1 6 3 2 3 2 2" xfId="5996"/>
    <cellStyle name="40% - Accent1 6 3 2 3 2 2 2" xfId="13404"/>
    <cellStyle name="40% - Accent1 6 3 2 3 2 3" xfId="8662"/>
    <cellStyle name="40% - Accent1 6 3 2 3 2 4" xfId="11132"/>
    <cellStyle name="40% - Accent1 6 3 2 3 3" xfId="4860"/>
    <cellStyle name="40% - Accent1 6 3 2 3 3 2" xfId="12268"/>
    <cellStyle name="40% - Accent1 6 3 2 3 4" xfId="7526"/>
    <cellStyle name="40% - Accent1 6 3 2 3 5" xfId="9996"/>
    <cellStyle name="40% - Accent1 6 3 2 4" xfId="3160"/>
    <cellStyle name="40% - Accent1 6 3 2 4 2" xfId="5437"/>
    <cellStyle name="40% - Accent1 6 3 2 4 2 2" xfId="12845"/>
    <cellStyle name="40% - Accent1 6 3 2 4 3" xfId="8103"/>
    <cellStyle name="40% - Accent1 6 3 2 4 4" xfId="10573"/>
    <cellStyle name="40% - Accent1 6 3 2 5" xfId="4301"/>
    <cellStyle name="40% - Accent1 6 3 2 5 2" xfId="6967"/>
    <cellStyle name="40% - Accent1 6 3 2 5 3" xfId="11709"/>
    <cellStyle name="40% - Accent1 6 3 2 6" xfId="1985"/>
    <cellStyle name="40% - Accent1 6 3 2 7" xfId="6685"/>
    <cellStyle name="40% - Accent1 6 3 2 8" xfId="9345"/>
    <cellStyle name="40% - Accent1 6 3 3" xfId="320"/>
    <cellStyle name="40% - Accent1 6 3 3 2" xfId="2276"/>
    <cellStyle name="40% - Accent1 6 3 3 2 2" xfId="2857"/>
    <cellStyle name="40% - Accent1 6 3 3 2 2 2" xfId="3999"/>
    <cellStyle name="40% - Accent1 6 3 3 2 2 2 2" xfId="6271"/>
    <cellStyle name="40% - Accent1 6 3 3 2 2 2 2 2" xfId="13679"/>
    <cellStyle name="40% - Accent1 6 3 3 2 2 2 3" xfId="8937"/>
    <cellStyle name="40% - Accent1 6 3 3 2 2 2 4" xfId="11407"/>
    <cellStyle name="40% - Accent1 6 3 3 2 2 3" xfId="5135"/>
    <cellStyle name="40% - Accent1 6 3 3 2 2 3 2" xfId="12543"/>
    <cellStyle name="40% - Accent1 6 3 3 2 2 4" xfId="7801"/>
    <cellStyle name="40% - Accent1 6 3 3 2 2 5" xfId="10271"/>
    <cellStyle name="40% - Accent1 6 3 3 2 3" xfId="3440"/>
    <cellStyle name="40% - Accent1 6 3 3 2 3 2" xfId="5712"/>
    <cellStyle name="40% - Accent1 6 3 3 2 3 2 2" xfId="13120"/>
    <cellStyle name="40% - Accent1 6 3 3 2 3 3" xfId="8378"/>
    <cellStyle name="40% - Accent1 6 3 3 2 3 4" xfId="10848"/>
    <cellStyle name="40% - Accent1 6 3 3 2 4" xfId="4576"/>
    <cellStyle name="40% - Accent1 6 3 3 2 4 2" xfId="11984"/>
    <cellStyle name="40% - Accent1 6 3 3 2 5" xfId="7242"/>
    <cellStyle name="40% - Accent1 6 3 3 2 6" xfId="9710"/>
    <cellStyle name="40% - Accent1 6 3 3 3" xfId="2583"/>
    <cellStyle name="40% - Accent1 6 3 3 3 2" xfId="3725"/>
    <cellStyle name="40% - Accent1 6 3 3 3 2 2" xfId="5997"/>
    <cellStyle name="40% - Accent1 6 3 3 3 2 2 2" xfId="13405"/>
    <cellStyle name="40% - Accent1 6 3 3 3 2 3" xfId="8663"/>
    <cellStyle name="40% - Accent1 6 3 3 3 2 4" xfId="11133"/>
    <cellStyle name="40% - Accent1 6 3 3 3 3" xfId="4861"/>
    <cellStyle name="40% - Accent1 6 3 3 3 3 2" xfId="12269"/>
    <cellStyle name="40% - Accent1 6 3 3 3 4" xfId="7527"/>
    <cellStyle name="40% - Accent1 6 3 3 3 5" xfId="9997"/>
    <cellStyle name="40% - Accent1 6 3 3 4" xfId="3161"/>
    <cellStyle name="40% - Accent1 6 3 3 4 2" xfId="5438"/>
    <cellStyle name="40% - Accent1 6 3 3 4 2 2" xfId="12846"/>
    <cellStyle name="40% - Accent1 6 3 3 4 3" xfId="8104"/>
    <cellStyle name="40% - Accent1 6 3 3 4 4" xfId="10574"/>
    <cellStyle name="40% - Accent1 6 3 3 5" xfId="4302"/>
    <cellStyle name="40% - Accent1 6 3 3 5 2" xfId="6968"/>
    <cellStyle name="40% - Accent1 6 3 3 5 3" xfId="11710"/>
    <cellStyle name="40% - Accent1 6 3 3 6" xfId="1986"/>
    <cellStyle name="40% - Accent1 6 3 3 7" xfId="6686"/>
    <cellStyle name="40% - Accent1 6 3 3 8" xfId="9346"/>
    <cellStyle name="40% - Accent1 6 3 4" xfId="321"/>
    <cellStyle name="40% - Accent1 6 3 4 2" xfId="2277"/>
    <cellStyle name="40% - Accent1 6 3 4 2 2" xfId="2858"/>
    <cellStyle name="40% - Accent1 6 3 4 2 2 2" xfId="4000"/>
    <cellStyle name="40% - Accent1 6 3 4 2 2 2 2" xfId="6272"/>
    <cellStyle name="40% - Accent1 6 3 4 2 2 2 2 2" xfId="13680"/>
    <cellStyle name="40% - Accent1 6 3 4 2 2 2 3" xfId="8938"/>
    <cellStyle name="40% - Accent1 6 3 4 2 2 2 4" xfId="11408"/>
    <cellStyle name="40% - Accent1 6 3 4 2 2 3" xfId="5136"/>
    <cellStyle name="40% - Accent1 6 3 4 2 2 3 2" xfId="12544"/>
    <cellStyle name="40% - Accent1 6 3 4 2 2 4" xfId="7802"/>
    <cellStyle name="40% - Accent1 6 3 4 2 2 5" xfId="10272"/>
    <cellStyle name="40% - Accent1 6 3 4 2 3" xfId="3441"/>
    <cellStyle name="40% - Accent1 6 3 4 2 3 2" xfId="5713"/>
    <cellStyle name="40% - Accent1 6 3 4 2 3 2 2" xfId="13121"/>
    <cellStyle name="40% - Accent1 6 3 4 2 3 3" xfId="8379"/>
    <cellStyle name="40% - Accent1 6 3 4 2 3 4" xfId="10849"/>
    <cellStyle name="40% - Accent1 6 3 4 2 4" xfId="4577"/>
    <cellStyle name="40% - Accent1 6 3 4 2 4 2" xfId="11985"/>
    <cellStyle name="40% - Accent1 6 3 4 2 5" xfId="7243"/>
    <cellStyle name="40% - Accent1 6 3 4 2 6" xfId="9711"/>
    <cellStyle name="40% - Accent1 6 3 4 3" xfId="2584"/>
    <cellStyle name="40% - Accent1 6 3 4 3 2" xfId="3726"/>
    <cellStyle name="40% - Accent1 6 3 4 3 2 2" xfId="5998"/>
    <cellStyle name="40% - Accent1 6 3 4 3 2 2 2" xfId="13406"/>
    <cellStyle name="40% - Accent1 6 3 4 3 2 3" xfId="8664"/>
    <cellStyle name="40% - Accent1 6 3 4 3 2 4" xfId="11134"/>
    <cellStyle name="40% - Accent1 6 3 4 3 3" xfId="4862"/>
    <cellStyle name="40% - Accent1 6 3 4 3 3 2" xfId="12270"/>
    <cellStyle name="40% - Accent1 6 3 4 3 4" xfId="7528"/>
    <cellStyle name="40% - Accent1 6 3 4 3 5" xfId="9998"/>
    <cellStyle name="40% - Accent1 6 3 4 4" xfId="3162"/>
    <cellStyle name="40% - Accent1 6 3 4 4 2" xfId="5439"/>
    <cellStyle name="40% - Accent1 6 3 4 4 2 2" xfId="12847"/>
    <cellStyle name="40% - Accent1 6 3 4 4 3" xfId="8105"/>
    <cellStyle name="40% - Accent1 6 3 4 4 4" xfId="10575"/>
    <cellStyle name="40% - Accent1 6 3 4 5" xfId="4303"/>
    <cellStyle name="40% - Accent1 6 3 4 5 2" xfId="6969"/>
    <cellStyle name="40% - Accent1 6 3 4 5 3" xfId="11711"/>
    <cellStyle name="40% - Accent1 6 3 4 6" xfId="1987"/>
    <cellStyle name="40% - Accent1 6 3 4 7" xfId="6687"/>
    <cellStyle name="40% - Accent1 6 3 4 8" xfId="9347"/>
    <cellStyle name="40% - Accent1 6 3 5" xfId="322"/>
    <cellStyle name="40% - Accent1 6 3 5 2" xfId="2278"/>
    <cellStyle name="40% - Accent1 6 3 5 2 2" xfId="2859"/>
    <cellStyle name="40% - Accent1 6 3 5 2 2 2" xfId="4001"/>
    <cellStyle name="40% - Accent1 6 3 5 2 2 2 2" xfId="6273"/>
    <cellStyle name="40% - Accent1 6 3 5 2 2 2 2 2" xfId="13681"/>
    <cellStyle name="40% - Accent1 6 3 5 2 2 2 3" xfId="8939"/>
    <cellStyle name="40% - Accent1 6 3 5 2 2 2 4" xfId="11409"/>
    <cellStyle name="40% - Accent1 6 3 5 2 2 3" xfId="5137"/>
    <cellStyle name="40% - Accent1 6 3 5 2 2 3 2" xfId="12545"/>
    <cellStyle name="40% - Accent1 6 3 5 2 2 4" xfId="7803"/>
    <cellStyle name="40% - Accent1 6 3 5 2 2 5" xfId="10273"/>
    <cellStyle name="40% - Accent1 6 3 5 2 3" xfId="3442"/>
    <cellStyle name="40% - Accent1 6 3 5 2 3 2" xfId="5714"/>
    <cellStyle name="40% - Accent1 6 3 5 2 3 2 2" xfId="13122"/>
    <cellStyle name="40% - Accent1 6 3 5 2 3 3" xfId="8380"/>
    <cellStyle name="40% - Accent1 6 3 5 2 3 4" xfId="10850"/>
    <cellStyle name="40% - Accent1 6 3 5 2 4" xfId="4578"/>
    <cellStyle name="40% - Accent1 6 3 5 2 4 2" xfId="11986"/>
    <cellStyle name="40% - Accent1 6 3 5 2 5" xfId="7244"/>
    <cellStyle name="40% - Accent1 6 3 5 2 6" xfId="9712"/>
    <cellStyle name="40% - Accent1 6 3 5 3" xfId="2585"/>
    <cellStyle name="40% - Accent1 6 3 5 3 2" xfId="3727"/>
    <cellStyle name="40% - Accent1 6 3 5 3 2 2" xfId="5999"/>
    <cellStyle name="40% - Accent1 6 3 5 3 2 2 2" xfId="13407"/>
    <cellStyle name="40% - Accent1 6 3 5 3 2 3" xfId="8665"/>
    <cellStyle name="40% - Accent1 6 3 5 3 2 4" xfId="11135"/>
    <cellStyle name="40% - Accent1 6 3 5 3 3" xfId="4863"/>
    <cellStyle name="40% - Accent1 6 3 5 3 3 2" xfId="12271"/>
    <cellStyle name="40% - Accent1 6 3 5 3 4" xfId="7529"/>
    <cellStyle name="40% - Accent1 6 3 5 3 5" xfId="9999"/>
    <cellStyle name="40% - Accent1 6 3 5 4" xfId="3163"/>
    <cellStyle name="40% - Accent1 6 3 5 4 2" xfId="5440"/>
    <cellStyle name="40% - Accent1 6 3 5 4 2 2" xfId="12848"/>
    <cellStyle name="40% - Accent1 6 3 5 4 3" xfId="8106"/>
    <cellStyle name="40% - Accent1 6 3 5 4 4" xfId="10576"/>
    <cellStyle name="40% - Accent1 6 3 5 5" xfId="4304"/>
    <cellStyle name="40% - Accent1 6 3 5 5 2" xfId="6970"/>
    <cellStyle name="40% - Accent1 6 3 5 5 3" xfId="11712"/>
    <cellStyle name="40% - Accent1 6 3 5 6" xfId="1988"/>
    <cellStyle name="40% - Accent1 6 3 5 7" xfId="6688"/>
    <cellStyle name="40% - Accent1 6 3 5 8" xfId="9348"/>
    <cellStyle name="40% - Accent1 6 3 6" xfId="323"/>
    <cellStyle name="40% - Accent1 6 3 6 2" xfId="2279"/>
    <cellStyle name="40% - Accent1 6 3 6 2 2" xfId="2860"/>
    <cellStyle name="40% - Accent1 6 3 6 2 2 2" xfId="4002"/>
    <cellStyle name="40% - Accent1 6 3 6 2 2 2 2" xfId="6274"/>
    <cellStyle name="40% - Accent1 6 3 6 2 2 2 2 2" xfId="13682"/>
    <cellStyle name="40% - Accent1 6 3 6 2 2 2 3" xfId="8940"/>
    <cellStyle name="40% - Accent1 6 3 6 2 2 2 4" xfId="11410"/>
    <cellStyle name="40% - Accent1 6 3 6 2 2 3" xfId="5138"/>
    <cellStyle name="40% - Accent1 6 3 6 2 2 3 2" xfId="12546"/>
    <cellStyle name="40% - Accent1 6 3 6 2 2 4" xfId="7804"/>
    <cellStyle name="40% - Accent1 6 3 6 2 2 5" xfId="10274"/>
    <cellStyle name="40% - Accent1 6 3 6 2 3" xfId="3443"/>
    <cellStyle name="40% - Accent1 6 3 6 2 3 2" xfId="5715"/>
    <cellStyle name="40% - Accent1 6 3 6 2 3 2 2" xfId="13123"/>
    <cellStyle name="40% - Accent1 6 3 6 2 3 3" xfId="8381"/>
    <cellStyle name="40% - Accent1 6 3 6 2 3 4" xfId="10851"/>
    <cellStyle name="40% - Accent1 6 3 6 2 4" xfId="4579"/>
    <cellStyle name="40% - Accent1 6 3 6 2 4 2" xfId="11987"/>
    <cellStyle name="40% - Accent1 6 3 6 2 5" xfId="7245"/>
    <cellStyle name="40% - Accent1 6 3 6 2 6" xfId="9713"/>
    <cellStyle name="40% - Accent1 6 3 6 3" xfId="2586"/>
    <cellStyle name="40% - Accent1 6 3 6 3 2" xfId="3728"/>
    <cellStyle name="40% - Accent1 6 3 6 3 2 2" xfId="6000"/>
    <cellStyle name="40% - Accent1 6 3 6 3 2 2 2" xfId="13408"/>
    <cellStyle name="40% - Accent1 6 3 6 3 2 3" xfId="8666"/>
    <cellStyle name="40% - Accent1 6 3 6 3 2 4" xfId="11136"/>
    <cellStyle name="40% - Accent1 6 3 6 3 3" xfId="4864"/>
    <cellStyle name="40% - Accent1 6 3 6 3 3 2" xfId="12272"/>
    <cellStyle name="40% - Accent1 6 3 6 3 4" xfId="7530"/>
    <cellStyle name="40% - Accent1 6 3 6 3 5" xfId="10000"/>
    <cellStyle name="40% - Accent1 6 3 6 4" xfId="3164"/>
    <cellStyle name="40% - Accent1 6 3 6 4 2" xfId="5441"/>
    <cellStyle name="40% - Accent1 6 3 6 4 2 2" xfId="12849"/>
    <cellStyle name="40% - Accent1 6 3 6 4 3" xfId="8107"/>
    <cellStyle name="40% - Accent1 6 3 6 4 4" xfId="10577"/>
    <cellStyle name="40% - Accent1 6 3 6 5" xfId="4305"/>
    <cellStyle name="40% - Accent1 6 3 6 5 2" xfId="6971"/>
    <cellStyle name="40% - Accent1 6 3 6 5 3" xfId="11713"/>
    <cellStyle name="40% - Accent1 6 3 6 6" xfId="1989"/>
    <cellStyle name="40% - Accent1 6 3 6 7" xfId="6689"/>
    <cellStyle name="40% - Accent1 6 3 6 8" xfId="9349"/>
    <cellStyle name="40% - Accent1 6 3 7" xfId="2274"/>
    <cellStyle name="40% - Accent1 6 3 7 2" xfId="2855"/>
    <cellStyle name="40% - Accent1 6 3 7 2 2" xfId="3997"/>
    <cellStyle name="40% - Accent1 6 3 7 2 2 2" xfId="6269"/>
    <cellStyle name="40% - Accent1 6 3 7 2 2 2 2" xfId="13677"/>
    <cellStyle name="40% - Accent1 6 3 7 2 2 3" xfId="8935"/>
    <cellStyle name="40% - Accent1 6 3 7 2 2 4" xfId="11405"/>
    <cellStyle name="40% - Accent1 6 3 7 2 3" xfId="5133"/>
    <cellStyle name="40% - Accent1 6 3 7 2 3 2" xfId="12541"/>
    <cellStyle name="40% - Accent1 6 3 7 2 4" xfId="7799"/>
    <cellStyle name="40% - Accent1 6 3 7 2 5" xfId="10269"/>
    <cellStyle name="40% - Accent1 6 3 7 3" xfId="3438"/>
    <cellStyle name="40% - Accent1 6 3 7 3 2" xfId="5710"/>
    <cellStyle name="40% - Accent1 6 3 7 3 2 2" xfId="13118"/>
    <cellStyle name="40% - Accent1 6 3 7 3 3" xfId="8376"/>
    <cellStyle name="40% - Accent1 6 3 7 3 4" xfId="10846"/>
    <cellStyle name="40% - Accent1 6 3 7 4" xfId="4574"/>
    <cellStyle name="40% - Accent1 6 3 7 4 2" xfId="11982"/>
    <cellStyle name="40% - Accent1 6 3 7 5" xfId="7240"/>
    <cellStyle name="40% - Accent1 6 3 7 6" xfId="9708"/>
    <cellStyle name="40% - Accent1 6 3 8" xfId="2581"/>
    <cellStyle name="40% - Accent1 6 3 8 2" xfId="3723"/>
    <cellStyle name="40% - Accent1 6 3 8 2 2" xfId="5995"/>
    <cellStyle name="40% - Accent1 6 3 8 2 2 2" xfId="13403"/>
    <cellStyle name="40% - Accent1 6 3 8 2 3" xfId="8661"/>
    <cellStyle name="40% - Accent1 6 3 8 2 4" xfId="11131"/>
    <cellStyle name="40% - Accent1 6 3 8 3" xfId="4859"/>
    <cellStyle name="40% - Accent1 6 3 8 3 2" xfId="12267"/>
    <cellStyle name="40% - Accent1 6 3 8 4" xfId="7525"/>
    <cellStyle name="40% - Accent1 6 3 8 5" xfId="9995"/>
    <cellStyle name="40% - Accent1 6 3 9" xfId="3159"/>
    <cellStyle name="40% - Accent1 6 3 9 2" xfId="5436"/>
    <cellStyle name="40% - Accent1 6 3 9 2 2" xfId="12844"/>
    <cellStyle name="40% - Accent1 6 3 9 3" xfId="8102"/>
    <cellStyle name="40% - Accent1 6 3 9 4" xfId="10572"/>
    <cellStyle name="40% - Accent1 6 4" xfId="324"/>
    <cellStyle name="40% - Accent1 7" xfId="325"/>
    <cellStyle name="40% - Accent1 7 2" xfId="326"/>
    <cellStyle name="40% - Accent1 8" xfId="327"/>
    <cellStyle name="40% - Accent1 8 2" xfId="328"/>
    <cellStyle name="40% - Accent1 9" xfId="329"/>
    <cellStyle name="40% - Accent1 9 2" xfId="330"/>
    <cellStyle name="40% - Accent2 10" xfId="331"/>
    <cellStyle name="40% - Accent2 10 2" xfId="332"/>
    <cellStyle name="40% - Accent2 11" xfId="333"/>
    <cellStyle name="40% - Accent2 11 2" xfId="334"/>
    <cellStyle name="40% - Accent2 12" xfId="335"/>
    <cellStyle name="40% - Accent2 12 2" xfId="336"/>
    <cellStyle name="40% - Accent2 13" xfId="337"/>
    <cellStyle name="40% - Accent2 2" xfId="338"/>
    <cellStyle name="40% - Accent2 2 2" xfId="339"/>
    <cellStyle name="40% - Accent2 2 2 2" xfId="340"/>
    <cellStyle name="40% - Accent2 2 3" xfId="341"/>
    <cellStyle name="40% - Accent2 2 3 2" xfId="342"/>
    <cellStyle name="40% - Accent2 2 4" xfId="343"/>
    <cellStyle name="40% - Accent2 2 5" xfId="344"/>
    <cellStyle name="40% - Accent2 2 6" xfId="345"/>
    <cellStyle name="40% - Accent2 2 7" xfId="346"/>
    <cellStyle name="40% - Accent2 2 7 2" xfId="2280"/>
    <cellStyle name="40% - Accent2 2 7 2 2" xfId="2861"/>
    <cellStyle name="40% - Accent2 2 7 2 2 2" xfId="4003"/>
    <cellStyle name="40% - Accent2 2 7 2 2 2 2" xfId="6275"/>
    <cellStyle name="40% - Accent2 2 7 2 2 2 2 2" xfId="13683"/>
    <cellStyle name="40% - Accent2 2 7 2 2 2 3" xfId="8941"/>
    <cellStyle name="40% - Accent2 2 7 2 2 2 4" xfId="11411"/>
    <cellStyle name="40% - Accent2 2 7 2 2 3" xfId="5139"/>
    <cellStyle name="40% - Accent2 2 7 2 2 3 2" xfId="12547"/>
    <cellStyle name="40% - Accent2 2 7 2 2 4" xfId="7805"/>
    <cellStyle name="40% - Accent2 2 7 2 2 5" xfId="10275"/>
    <cellStyle name="40% - Accent2 2 7 2 3" xfId="3444"/>
    <cellStyle name="40% - Accent2 2 7 2 3 2" xfId="5716"/>
    <cellStyle name="40% - Accent2 2 7 2 3 2 2" xfId="13124"/>
    <cellStyle name="40% - Accent2 2 7 2 3 3" xfId="8382"/>
    <cellStyle name="40% - Accent2 2 7 2 3 4" xfId="10852"/>
    <cellStyle name="40% - Accent2 2 7 2 4" xfId="4580"/>
    <cellStyle name="40% - Accent2 2 7 2 4 2" xfId="11988"/>
    <cellStyle name="40% - Accent2 2 7 2 5" xfId="7246"/>
    <cellStyle name="40% - Accent2 2 7 2 6" xfId="9714"/>
    <cellStyle name="40% - Accent2 2 7 3" xfId="2587"/>
    <cellStyle name="40% - Accent2 2 7 3 2" xfId="3729"/>
    <cellStyle name="40% - Accent2 2 7 3 2 2" xfId="6001"/>
    <cellStyle name="40% - Accent2 2 7 3 2 2 2" xfId="13409"/>
    <cellStyle name="40% - Accent2 2 7 3 2 3" xfId="8667"/>
    <cellStyle name="40% - Accent2 2 7 3 2 4" xfId="11137"/>
    <cellStyle name="40% - Accent2 2 7 3 3" xfId="4865"/>
    <cellStyle name="40% - Accent2 2 7 3 3 2" xfId="12273"/>
    <cellStyle name="40% - Accent2 2 7 3 4" xfId="7531"/>
    <cellStyle name="40% - Accent2 2 7 3 5" xfId="10001"/>
    <cellStyle name="40% - Accent2 2 7 4" xfId="3165"/>
    <cellStyle name="40% - Accent2 2 7 4 2" xfId="5442"/>
    <cellStyle name="40% - Accent2 2 7 4 2 2" xfId="12850"/>
    <cellStyle name="40% - Accent2 2 7 4 3" xfId="8108"/>
    <cellStyle name="40% - Accent2 2 7 4 4" xfId="10578"/>
    <cellStyle name="40% - Accent2 2 7 5" xfId="4306"/>
    <cellStyle name="40% - Accent2 2 7 5 2" xfId="6972"/>
    <cellStyle name="40% - Accent2 2 7 5 3" xfId="11714"/>
    <cellStyle name="40% - Accent2 2 7 6" xfId="1990"/>
    <cellStyle name="40% - Accent2 2 7 7" xfId="6690"/>
    <cellStyle name="40% - Accent2 2 7 8" xfId="9352"/>
    <cellStyle name="40% - Accent2 3" xfId="347"/>
    <cellStyle name="40% - Accent2 3 2" xfId="348"/>
    <cellStyle name="40% - Accent2 3 3" xfId="349"/>
    <cellStyle name="40% - Accent2 3 4" xfId="350"/>
    <cellStyle name="40% - Accent2 3 5" xfId="351"/>
    <cellStyle name="40% - Accent2 3 5 2" xfId="2281"/>
    <cellStyle name="40% - Accent2 3 5 2 2" xfId="2862"/>
    <cellStyle name="40% - Accent2 3 5 2 2 2" xfId="4004"/>
    <cellStyle name="40% - Accent2 3 5 2 2 2 2" xfId="6276"/>
    <cellStyle name="40% - Accent2 3 5 2 2 2 2 2" xfId="13684"/>
    <cellStyle name="40% - Accent2 3 5 2 2 2 3" xfId="8942"/>
    <cellStyle name="40% - Accent2 3 5 2 2 2 4" xfId="11412"/>
    <cellStyle name="40% - Accent2 3 5 2 2 3" xfId="5140"/>
    <cellStyle name="40% - Accent2 3 5 2 2 3 2" xfId="12548"/>
    <cellStyle name="40% - Accent2 3 5 2 2 4" xfId="7806"/>
    <cellStyle name="40% - Accent2 3 5 2 2 5" xfId="10276"/>
    <cellStyle name="40% - Accent2 3 5 2 3" xfId="3445"/>
    <cellStyle name="40% - Accent2 3 5 2 3 2" xfId="5717"/>
    <cellStyle name="40% - Accent2 3 5 2 3 2 2" xfId="13125"/>
    <cellStyle name="40% - Accent2 3 5 2 3 3" xfId="8383"/>
    <cellStyle name="40% - Accent2 3 5 2 3 4" xfId="10853"/>
    <cellStyle name="40% - Accent2 3 5 2 4" xfId="4581"/>
    <cellStyle name="40% - Accent2 3 5 2 4 2" xfId="11989"/>
    <cellStyle name="40% - Accent2 3 5 2 5" xfId="7247"/>
    <cellStyle name="40% - Accent2 3 5 2 6" xfId="9715"/>
    <cellStyle name="40% - Accent2 3 5 3" xfId="2588"/>
    <cellStyle name="40% - Accent2 3 5 3 2" xfId="3730"/>
    <cellStyle name="40% - Accent2 3 5 3 2 2" xfId="6002"/>
    <cellStyle name="40% - Accent2 3 5 3 2 2 2" xfId="13410"/>
    <cellStyle name="40% - Accent2 3 5 3 2 3" xfId="8668"/>
    <cellStyle name="40% - Accent2 3 5 3 2 4" xfId="11138"/>
    <cellStyle name="40% - Accent2 3 5 3 3" xfId="4866"/>
    <cellStyle name="40% - Accent2 3 5 3 3 2" xfId="12274"/>
    <cellStyle name="40% - Accent2 3 5 3 4" xfId="7532"/>
    <cellStyle name="40% - Accent2 3 5 3 5" xfId="10002"/>
    <cellStyle name="40% - Accent2 3 5 4" xfId="3166"/>
    <cellStyle name="40% - Accent2 3 5 4 2" xfId="5443"/>
    <cellStyle name="40% - Accent2 3 5 4 2 2" xfId="12851"/>
    <cellStyle name="40% - Accent2 3 5 4 3" xfId="8109"/>
    <cellStyle name="40% - Accent2 3 5 4 4" xfId="10579"/>
    <cellStyle name="40% - Accent2 3 5 5" xfId="4307"/>
    <cellStyle name="40% - Accent2 3 5 5 2" xfId="6973"/>
    <cellStyle name="40% - Accent2 3 5 5 3" xfId="11715"/>
    <cellStyle name="40% - Accent2 3 5 6" xfId="1991"/>
    <cellStyle name="40% - Accent2 3 5 7" xfId="6691"/>
    <cellStyle name="40% - Accent2 3 5 8" xfId="9353"/>
    <cellStyle name="40% - Accent2 4" xfId="352"/>
    <cellStyle name="40% - Accent2 4 2" xfId="353"/>
    <cellStyle name="40% - Accent2 4 3" xfId="354"/>
    <cellStyle name="40% - Accent2 4 3 2" xfId="2282"/>
    <cellStyle name="40% - Accent2 4 3 2 2" xfId="2863"/>
    <cellStyle name="40% - Accent2 4 3 2 2 2" xfId="4005"/>
    <cellStyle name="40% - Accent2 4 3 2 2 2 2" xfId="6277"/>
    <cellStyle name="40% - Accent2 4 3 2 2 2 2 2" xfId="13685"/>
    <cellStyle name="40% - Accent2 4 3 2 2 2 3" xfId="8943"/>
    <cellStyle name="40% - Accent2 4 3 2 2 2 4" xfId="11413"/>
    <cellStyle name="40% - Accent2 4 3 2 2 3" xfId="5141"/>
    <cellStyle name="40% - Accent2 4 3 2 2 3 2" xfId="12549"/>
    <cellStyle name="40% - Accent2 4 3 2 2 4" xfId="7807"/>
    <cellStyle name="40% - Accent2 4 3 2 2 5" xfId="10277"/>
    <cellStyle name="40% - Accent2 4 3 2 3" xfId="3446"/>
    <cellStyle name="40% - Accent2 4 3 2 3 2" xfId="5718"/>
    <cellStyle name="40% - Accent2 4 3 2 3 2 2" xfId="13126"/>
    <cellStyle name="40% - Accent2 4 3 2 3 3" xfId="8384"/>
    <cellStyle name="40% - Accent2 4 3 2 3 4" xfId="10854"/>
    <cellStyle name="40% - Accent2 4 3 2 4" xfId="4582"/>
    <cellStyle name="40% - Accent2 4 3 2 4 2" xfId="11990"/>
    <cellStyle name="40% - Accent2 4 3 2 5" xfId="7248"/>
    <cellStyle name="40% - Accent2 4 3 2 6" xfId="9716"/>
    <cellStyle name="40% - Accent2 4 3 3" xfId="2589"/>
    <cellStyle name="40% - Accent2 4 3 3 2" xfId="3731"/>
    <cellStyle name="40% - Accent2 4 3 3 2 2" xfId="6003"/>
    <cellStyle name="40% - Accent2 4 3 3 2 2 2" xfId="13411"/>
    <cellStyle name="40% - Accent2 4 3 3 2 3" xfId="8669"/>
    <cellStyle name="40% - Accent2 4 3 3 2 4" xfId="11139"/>
    <cellStyle name="40% - Accent2 4 3 3 3" xfId="4867"/>
    <cellStyle name="40% - Accent2 4 3 3 3 2" xfId="12275"/>
    <cellStyle name="40% - Accent2 4 3 3 4" xfId="7533"/>
    <cellStyle name="40% - Accent2 4 3 3 5" xfId="10003"/>
    <cellStyle name="40% - Accent2 4 3 4" xfId="3167"/>
    <cellStyle name="40% - Accent2 4 3 4 2" xfId="5444"/>
    <cellStyle name="40% - Accent2 4 3 4 2 2" xfId="12852"/>
    <cellStyle name="40% - Accent2 4 3 4 3" xfId="8110"/>
    <cellStyle name="40% - Accent2 4 3 4 4" xfId="10580"/>
    <cellStyle name="40% - Accent2 4 3 5" xfId="4308"/>
    <cellStyle name="40% - Accent2 4 3 5 2" xfId="6974"/>
    <cellStyle name="40% - Accent2 4 3 5 3" xfId="11716"/>
    <cellStyle name="40% - Accent2 4 3 6" xfId="1992"/>
    <cellStyle name="40% - Accent2 4 3 7" xfId="6692"/>
    <cellStyle name="40% - Accent2 4 3 8" xfId="9354"/>
    <cellStyle name="40% - Accent2 5" xfId="355"/>
    <cellStyle name="40% - Accent2 5 2" xfId="356"/>
    <cellStyle name="40% - Accent2 6" xfId="357"/>
    <cellStyle name="40% - Accent2 6 2" xfId="358"/>
    <cellStyle name="40% - Accent2 6 2 2" xfId="359"/>
    <cellStyle name="40% - Accent2 6 3" xfId="360"/>
    <cellStyle name="40% - Accent2 6 3 10" xfId="4309"/>
    <cellStyle name="40% - Accent2 6 3 10 2" xfId="6975"/>
    <cellStyle name="40% - Accent2 6 3 10 3" xfId="11717"/>
    <cellStyle name="40% - Accent2 6 3 11" xfId="1993"/>
    <cellStyle name="40% - Accent2 6 3 12" xfId="6693"/>
    <cellStyle name="40% - Accent2 6 3 13" xfId="9355"/>
    <cellStyle name="40% - Accent2 6 3 2" xfId="361"/>
    <cellStyle name="40% - Accent2 6 3 2 2" xfId="2284"/>
    <cellStyle name="40% - Accent2 6 3 2 2 2" xfId="2865"/>
    <cellStyle name="40% - Accent2 6 3 2 2 2 2" xfId="4007"/>
    <cellStyle name="40% - Accent2 6 3 2 2 2 2 2" xfId="6279"/>
    <cellStyle name="40% - Accent2 6 3 2 2 2 2 2 2" xfId="13687"/>
    <cellStyle name="40% - Accent2 6 3 2 2 2 2 3" xfId="8945"/>
    <cellStyle name="40% - Accent2 6 3 2 2 2 2 4" xfId="11415"/>
    <cellStyle name="40% - Accent2 6 3 2 2 2 3" xfId="5143"/>
    <cellStyle name="40% - Accent2 6 3 2 2 2 3 2" xfId="12551"/>
    <cellStyle name="40% - Accent2 6 3 2 2 2 4" xfId="7809"/>
    <cellStyle name="40% - Accent2 6 3 2 2 2 5" xfId="10279"/>
    <cellStyle name="40% - Accent2 6 3 2 2 3" xfId="3448"/>
    <cellStyle name="40% - Accent2 6 3 2 2 3 2" xfId="5720"/>
    <cellStyle name="40% - Accent2 6 3 2 2 3 2 2" xfId="13128"/>
    <cellStyle name="40% - Accent2 6 3 2 2 3 3" xfId="8386"/>
    <cellStyle name="40% - Accent2 6 3 2 2 3 4" xfId="10856"/>
    <cellStyle name="40% - Accent2 6 3 2 2 4" xfId="4584"/>
    <cellStyle name="40% - Accent2 6 3 2 2 4 2" xfId="11992"/>
    <cellStyle name="40% - Accent2 6 3 2 2 5" xfId="7250"/>
    <cellStyle name="40% - Accent2 6 3 2 2 6" xfId="9718"/>
    <cellStyle name="40% - Accent2 6 3 2 3" xfId="2591"/>
    <cellStyle name="40% - Accent2 6 3 2 3 2" xfId="3733"/>
    <cellStyle name="40% - Accent2 6 3 2 3 2 2" xfId="6005"/>
    <cellStyle name="40% - Accent2 6 3 2 3 2 2 2" xfId="13413"/>
    <cellStyle name="40% - Accent2 6 3 2 3 2 3" xfId="8671"/>
    <cellStyle name="40% - Accent2 6 3 2 3 2 4" xfId="11141"/>
    <cellStyle name="40% - Accent2 6 3 2 3 3" xfId="4869"/>
    <cellStyle name="40% - Accent2 6 3 2 3 3 2" xfId="12277"/>
    <cellStyle name="40% - Accent2 6 3 2 3 4" xfId="7535"/>
    <cellStyle name="40% - Accent2 6 3 2 3 5" xfId="10005"/>
    <cellStyle name="40% - Accent2 6 3 2 4" xfId="3169"/>
    <cellStyle name="40% - Accent2 6 3 2 4 2" xfId="5446"/>
    <cellStyle name="40% - Accent2 6 3 2 4 2 2" xfId="12854"/>
    <cellStyle name="40% - Accent2 6 3 2 4 3" xfId="8112"/>
    <cellStyle name="40% - Accent2 6 3 2 4 4" xfId="10582"/>
    <cellStyle name="40% - Accent2 6 3 2 5" xfId="4310"/>
    <cellStyle name="40% - Accent2 6 3 2 5 2" xfId="6976"/>
    <cellStyle name="40% - Accent2 6 3 2 5 3" xfId="11718"/>
    <cellStyle name="40% - Accent2 6 3 2 6" xfId="1994"/>
    <cellStyle name="40% - Accent2 6 3 2 7" xfId="6694"/>
    <cellStyle name="40% - Accent2 6 3 2 8" xfId="9356"/>
    <cellStyle name="40% - Accent2 6 3 3" xfId="362"/>
    <cellStyle name="40% - Accent2 6 3 3 2" xfId="2285"/>
    <cellStyle name="40% - Accent2 6 3 3 2 2" xfId="2866"/>
    <cellStyle name="40% - Accent2 6 3 3 2 2 2" xfId="4008"/>
    <cellStyle name="40% - Accent2 6 3 3 2 2 2 2" xfId="6280"/>
    <cellStyle name="40% - Accent2 6 3 3 2 2 2 2 2" xfId="13688"/>
    <cellStyle name="40% - Accent2 6 3 3 2 2 2 3" xfId="8946"/>
    <cellStyle name="40% - Accent2 6 3 3 2 2 2 4" xfId="11416"/>
    <cellStyle name="40% - Accent2 6 3 3 2 2 3" xfId="5144"/>
    <cellStyle name="40% - Accent2 6 3 3 2 2 3 2" xfId="12552"/>
    <cellStyle name="40% - Accent2 6 3 3 2 2 4" xfId="7810"/>
    <cellStyle name="40% - Accent2 6 3 3 2 2 5" xfId="10280"/>
    <cellStyle name="40% - Accent2 6 3 3 2 3" xfId="3449"/>
    <cellStyle name="40% - Accent2 6 3 3 2 3 2" xfId="5721"/>
    <cellStyle name="40% - Accent2 6 3 3 2 3 2 2" xfId="13129"/>
    <cellStyle name="40% - Accent2 6 3 3 2 3 3" xfId="8387"/>
    <cellStyle name="40% - Accent2 6 3 3 2 3 4" xfId="10857"/>
    <cellStyle name="40% - Accent2 6 3 3 2 4" xfId="4585"/>
    <cellStyle name="40% - Accent2 6 3 3 2 4 2" xfId="11993"/>
    <cellStyle name="40% - Accent2 6 3 3 2 5" xfId="7251"/>
    <cellStyle name="40% - Accent2 6 3 3 2 6" xfId="9719"/>
    <cellStyle name="40% - Accent2 6 3 3 3" xfId="2592"/>
    <cellStyle name="40% - Accent2 6 3 3 3 2" xfId="3734"/>
    <cellStyle name="40% - Accent2 6 3 3 3 2 2" xfId="6006"/>
    <cellStyle name="40% - Accent2 6 3 3 3 2 2 2" xfId="13414"/>
    <cellStyle name="40% - Accent2 6 3 3 3 2 3" xfId="8672"/>
    <cellStyle name="40% - Accent2 6 3 3 3 2 4" xfId="11142"/>
    <cellStyle name="40% - Accent2 6 3 3 3 3" xfId="4870"/>
    <cellStyle name="40% - Accent2 6 3 3 3 3 2" xfId="12278"/>
    <cellStyle name="40% - Accent2 6 3 3 3 4" xfId="7536"/>
    <cellStyle name="40% - Accent2 6 3 3 3 5" xfId="10006"/>
    <cellStyle name="40% - Accent2 6 3 3 4" xfId="3170"/>
    <cellStyle name="40% - Accent2 6 3 3 4 2" xfId="5447"/>
    <cellStyle name="40% - Accent2 6 3 3 4 2 2" xfId="12855"/>
    <cellStyle name="40% - Accent2 6 3 3 4 3" xfId="8113"/>
    <cellStyle name="40% - Accent2 6 3 3 4 4" xfId="10583"/>
    <cellStyle name="40% - Accent2 6 3 3 5" xfId="4311"/>
    <cellStyle name="40% - Accent2 6 3 3 5 2" xfId="6977"/>
    <cellStyle name="40% - Accent2 6 3 3 5 3" xfId="11719"/>
    <cellStyle name="40% - Accent2 6 3 3 6" xfId="1995"/>
    <cellStyle name="40% - Accent2 6 3 3 7" xfId="6695"/>
    <cellStyle name="40% - Accent2 6 3 3 8" xfId="9357"/>
    <cellStyle name="40% - Accent2 6 3 4" xfId="363"/>
    <cellStyle name="40% - Accent2 6 3 4 2" xfId="2286"/>
    <cellStyle name="40% - Accent2 6 3 4 2 2" xfId="2867"/>
    <cellStyle name="40% - Accent2 6 3 4 2 2 2" xfId="4009"/>
    <cellStyle name="40% - Accent2 6 3 4 2 2 2 2" xfId="6281"/>
    <cellStyle name="40% - Accent2 6 3 4 2 2 2 2 2" xfId="13689"/>
    <cellStyle name="40% - Accent2 6 3 4 2 2 2 3" xfId="8947"/>
    <cellStyle name="40% - Accent2 6 3 4 2 2 2 4" xfId="11417"/>
    <cellStyle name="40% - Accent2 6 3 4 2 2 3" xfId="5145"/>
    <cellStyle name="40% - Accent2 6 3 4 2 2 3 2" xfId="12553"/>
    <cellStyle name="40% - Accent2 6 3 4 2 2 4" xfId="7811"/>
    <cellStyle name="40% - Accent2 6 3 4 2 2 5" xfId="10281"/>
    <cellStyle name="40% - Accent2 6 3 4 2 3" xfId="3450"/>
    <cellStyle name="40% - Accent2 6 3 4 2 3 2" xfId="5722"/>
    <cellStyle name="40% - Accent2 6 3 4 2 3 2 2" xfId="13130"/>
    <cellStyle name="40% - Accent2 6 3 4 2 3 3" xfId="8388"/>
    <cellStyle name="40% - Accent2 6 3 4 2 3 4" xfId="10858"/>
    <cellStyle name="40% - Accent2 6 3 4 2 4" xfId="4586"/>
    <cellStyle name="40% - Accent2 6 3 4 2 4 2" xfId="11994"/>
    <cellStyle name="40% - Accent2 6 3 4 2 5" xfId="7252"/>
    <cellStyle name="40% - Accent2 6 3 4 2 6" xfId="9720"/>
    <cellStyle name="40% - Accent2 6 3 4 3" xfId="2593"/>
    <cellStyle name="40% - Accent2 6 3 4 3 2" xfId="3735"/>
    <cellStyle name="40% - Accent2 6 3 4 3 2 2" xfId="6007"/>
    <cellStyle name="40% - Accent2 6 3 4 3 2 2 2" xfId="13415"/>
    <cellStyle name="40% - Accent2 6 3 4 3 2 3" xfId="8673"/>
    <cellStyle name="40% - Accent2 6 3 4 3 2 4" xfId="11143"/>
    <cellStyle name="40% - Accent2 6 3 4 3 3" xfId="4871"/>
    <cellStyle name="40% - Accent2 6 3 4 3 3 2" xfId="12279"/>
    <cellStyle name="40% - Accent2 6 3 4 3 4" xfId="7537"/>
    <cellStyle name="40% - Accent2 6 3 4 3 5" xfId="10007"/>
    <cellStyle name="40% - Accent2 6 3 4 4" xfId="3171"/>
    <cellStyle name="40% - Accent2 6 3 4 4 2" xfId="5448"/>
    <cellStyle name="40% - Accent2 6 3 4 4 2 2" xfId="12856"/>
    <cellStyle name="40% - Accent2 6 3 4 4 3" xfId="8114"/>
    <cellStyle name="40% - Accent2 6 3 4 4 4" xfId="10584"/>
    <cellStyle name="40% - Accent2 6 3 4 5" xfId="4312"/>
    <cellStyle name="40% - Accent2 6 3 4 5 2" xfId="6978"/>
    <cellStyle name="40% - Accent2 6 3 4 5 3" xfId="11720"/>
    <cellStyle name="40% - Accent2 6 3 4 6" xfId="1996"/>
    <cellStyle name="40% - Accent2 6 3 4 7" xfId="6696"/>
    <cellStyle name="40% - Accent2 6 3 4 8" xfId="9358"/>
    <cellStyle name="40% - Accent2 6 3 5" xfId="364"/>
    <cellStyle name="40% - Accent2 6 3 5 2" xfId="2287"/>
    <cellStyle name="40% - Accent2 6 3 5 2 2" xfId="2868"/>
    <cellStyle name="40% - Accent2 6 3 5 2 2 2" xfId="4010"/>
    <cellStyle name="40% - Accent2 6 3 5 2 2 2 2" xfId="6282"/>
    <cellStyle name="40% - Accent2 6 3 5 2 2 2 2 2" xfId="13690"/>
    <cellStyle name="40% - Accent2 6 3 5 2 2 2 3" xfId="8948"/>
    <cellStyle name="40% - Accent2 6 3 5 2 2 2 4" xfId="11418"/>
    <cellStyle name="40% - Accent2 6 3 5 2 2 3" xfId="5146"/>
    <cellStyle name="40% - Accent2 6 3 5 2 2 3 2" xfId="12554"/>
    <cellStyle name="40% - Accent2 6 3 5 2 2 4" xfId="7812"/>
    <cellStyle name="40% - Accent2 6 3 5 2 2 5" xfId="10282"/>
    <cellStyle name="40% - Accent2 6 3 5 2 3" xfId="3451"/>
    <cellStyle name="40% - Accent2 6 3 5 2 3 2" xfId="5723"/>
    <cellStyle name="40% - Accent2 6 3 5 2 3 2 2" xfId="13131"/>
    <cellStyle name="40% - Accent2 6 3 5 2 3 3" xfId="8389"/>
    <cellStyle name="40% - Accent2 6 3 5 2 3 4" xfId="10859"/>
    <cellStyle name="40% - Accent2 6 3 5 2 4" xfId="4587"/>
    <cellStyle name="40% - Accent2 6 3 5 2 4 2" xfId="11995"/>
    <cellStyle name="40% - Accent2 6 3 5 2 5" xfId="7253"/>
    <cellStyle name="40% - Accent2 6 3 5 2 6" xfId="9721"/>
    <cellStyle name="40% - Accent2 6 3 5 3" xfId="2594"/>
    <cellStyle name="40% - Accent2 6 3 5 3 2" xfId="3736"/>
    <cellStyle name="40% - Accent2 6 3 5 3 2 2" xfId="6008"/>
    <cellStyle name="40% - Accent2 6 3 5 3 2 2 2" xfId="13416"/>
    <cellStyle name="40% - Accent2 6 3 5 3 2 3" xfId="8674"/>
    <cellStyle name="40% - Accent2 6 3 5 3 2 4" xfId="11144"/>
    <cellStyle name="40% - Accent2 6 3 5 3 3" xfId="4872"/>
    <cellStyle name="40% - Accent2 6 3 5 3 3 2" xfId="12280"/>
    <cellStyle name="40% - Accent2 6 3 5 3 4" xfId="7538"/>
    <cellStyle name="40% - Accent2 6 3 5 3 5" xfId="10008"/>
    <cellStyle name="40% - Accent2 6 3 5 4" xfId="3172"/>
    <cellStyle name="40% - Accent2 6 3 5 4 2" xfId="5449"/>
    <cellStyle name="40% - Accent2 6 3 5 4 2 2" xfId="12857"/>
    <cellStyle name="40% - Accent2 6 3 5 4 3" xfId="8115"/>
    <cellStyle name="40% - Accent2 6 3 5 4 4" xfId="10585"/>
    <cellStyle name="40% - Accent2 6 3 5 5" xfId="4313"/>
    <cellStyle name="40% - Accent2 6 3 5 5 2" xfId="6979"/>
    <cellStyle name="40% - Accent2 6 3 5 5 3" xfId="11721"/>
    <cellStyle name="40% - Accent2 6 3 5 6" xfId="1997"/>
    <cellStyle name="40% - Accent2 6 3 5 7" xfId="6697"/>
    <cellStyle name="40% - Accent2 6 3 5 8" xfId="9359"/>
    <cellStyle name="40% - Accent2 6 3 6" xfId="365"/>
    <cellStyle name="40% - Accent2 6 3 6 2" xfId="2288"/>
    <cellStyle name="40% - Accent2 6 3 6 2 2" xfId="2869"/>
    <cellStyle name="40% - Accent2 6 3 6 2 2 2" xfId="4011"/>
    <cellStyle name="40% - Accent2 6 3 6 2 2 2 2" xfId="6283"/>
    <cellStyle name="40% - Accent2 6 3 6 2 2 2 2 2" xfId="13691"/>
    <cellStyle name="40% - Accent2 6 3 6 2 2 2 3" xfId="8949"/>
    <cellStyle name="40% - Accent2 6 3 6 2 2 2 4" xfId="11419"/>
    <cellStyle name="40% - Accent2 6 3 6 2 2 3" xfId="5147"/>
    <cellStyle name="40% - Accent2 6 3 6 2 2 3 2" xfId="12555"/>
    <cellStyle name="40% - Accent2 6 3 6 2 2 4" xfId="7813"/>
    <cellStyle name="40% - Accent2 6 3 6 2 2 5" xfId="10283"/>
    <cellStyle name="40% - Accent2 6 3 6 2 3" xfId="3452"/>
    <cellStyle name="40% - Accent2 6 3 6 2 3 2" xfId="5724"/>
    <cellStyle name="40% - Accent2 6 3 6 2 3 2 2" xfId="13132"/>
    <cellStyle name="40% - Accent2 6 3 6 2 3 3" xfId="8390"/>
    <cellStyle name="40% - Accent2 6 3 6 2 3 4" xfId="10860"/>
    <cellStyle name="40% - Accent2 6 3 6 2 4" xfId="4588"/>
    <cellStyle name="40% - Accent2 6 3 6 2 4 2" xfId="11996"/>
    <cellStyle name="40% - Accent2 6 3 6 2 5" xfId="7254"/>
    <cellStyle name="40% - Accent2 6 3 6 2 6" xfId="9722"/>
    <cellStyle name="40% - Accent2 6 3 6 3" xfId="2595"/>
    <cellStyle name="40% - Accent2 6 3 6 3 2" xfId="3737"/>
    <cellStyle name="40% - Accent2 6 3 6 3 2 2" xfId="6009"/>
    <cellStyle name="40% - Accent2 6 3 6 3 2 2 2" xfId="13417"/>
    <cellStyle name="40% - Accent2 6 3 6 3 2 3" xfId="8675"/>
    <cellStyle name="40% - Accent2 6 3 6 3 2 4" xfId="11145"/>
    <cellStyle name="40% - Accent2 6 3 6 3 3" xfId="4873"/>
    <cellStyle name="40% - Accent2 6 3 6 3 3 2" xfId="12281"/>
    <cellStyle name="40% - Accent2 6 3 6 3 4" xfId="7539"/>
    <cellStyle name="40% - Accent2 6 3 6 3 5" xfId="10009"/>
    <cellStyle name="40% - Accent2 6 3 6 4" xfId="3173"/>
    <cellStyle name="40% - Accent2 6 3 6 4 2" xfId="5450"/>
    <cellStyle name="40% - Accent2 6 3 6 4 2 2" xfId="12858"/>
    <cellStyle name="40% - Accent2 6 3 6 4 3" xfId="8116"/>
    <cellStyle name="40% - Accent2 6 3 6 4 4" xfId="10586"/>
    <cellStyle name="40% - Accent2 6 3 6 5" xfId="4314"/>
    <cellStyle name="40% - Accent2 6 3 6 5 2" xfId="6980"/>
    <cellStyle name="40% - Accent2 6 3 6 5 3" xfId="11722"/>
    <cellStyle name="40% - Accent2 6 3 6 6" xfId="1998"/>
    <cellStyle name="40% - Accent2 6 3 6 7" xfId="6698"/>
    <cellStyle name="40% - Accent2 6 3 6 8" xfId="9360"/>
    <cellStyle name="40% - Accent2 6 3 7" xfId="2283"/>
    <cellStyle name="40% - Accent2 6 3 7 2" xfId="2864"/>
    <cellStyle name="40% - Accent2 6 3 7 2 2" xfId="4006"/>
    <cellStyle name="40% - Accent2 6 3 7 2 2 2" xfId="6278"/>
    <cellStyle name="40% - Accent2 6 3 7 2 2 2 2" xfId="13686"/>
    <cellStyle name="40% - Accent2 6 3 7 2 2 3" xfId="8944"/>
    <cellStyle name="40% - Accent2 6 3 7 2 2 4" xfId="11414"/>
    <cellStyle name="40% - Accent2 6 3 7 2 3" xfId="5142"/>
    <cellStyle name="40% - Accent2 6 3 7 2 3 2" xfId="12550"/>
    <cellStyle name="40% - Accent2 6 3 7 2 4" xfId="7808"/>
    <cellStyle name="40% - Accent2 6 3 7 2 5" xfId="10278"/>
    <cellStyle name="40% - Accent2 6 3 7 3" xfId="3447"/>
    <cellStyle name="40% - Accent2 6 3 7 3 2" xfId="5719"/>
    <cellStyle name="40% - Accent2 6 3 7 3 2 2" xfId="13127"/>
    <cellStyle name="40% - Accent2 6 3 7 3 3" xfId="8385"/>
    <cellStyle name="40% - Accent2 6 3 7 3 4" xfId="10855"/>
    <cellStyle name="40% - Accent2 6 3 7 4" xfId="4583"/>
    <cellStyle name="40% - Accent2 6 3 7 4 2" xfId="11991"/>
    <cellStyle name="40% - Accent2 6 3 7 5" xfId="7249"/>
    <cellStyle name="40% - Accent2 6 3 7 6" xfId="9717"/>
    <cellStyle name="40% - Accent2 6 3 8" xfId="2590"/>
    <cellStyle name="40% - Accent2 6 3 8 2" xfId="3732"/>
    <cellStyle name="40% - Accent2 6 3 8 2 2" xfId="6004"/>
    <cellStyle name="40% - Accent2 6 3 8 2 2 2" xfId="13412"/>
    <cellStyle name="40% - Accent2 6 3 8 2 3" xfId="8670"/>
    <cellStyle name="40% - Accent2 6 3 8 2 4" xfId="11140"/>
    <cellStyle name="40% - Accent2 6 3 8 3" xfId="4868"/>
    <cellStyle name="40% - Accent2 6 3 8 3 2" xfId="12276"/>
    <cellStyle name="40% - Accent2 6 3 8 4" xfId="7534"/>
    <cellStyle name="40% - Accent2 6 3 8 5" xfId="10004"/>
    <cellStyle name="40% - Accent2 6 3 9" xfId="3168"/>
    <cellStyle name="40% - Accent2 6 3 9 2" xfId="5445"/>
    <cellStyle name="40% - Accent2 6 3 9 2 2" xfId="12853"/>
    <cellStyle name="40% - Accent2 6 3 9 3" xfId="8111"/>
    <cellStyle name="40% - Accent2 6 3 9 4" xfId="10581"/>
    <cellStyle name="40% - Accent2 6 4" xfId="366"/>
    <cellStyle name="40% - Accent2 7" xfId="367"/>
    <cellStyle name="40% - Accent2 7 2" xfId="368"/>
    <cellStyle name="40% - Accent2 8" xfId="369"/>
    <cellStyle name="40% - Accent2 8 2" xfId="370"/>
    <cellStyle name="40% - Accent2 9" xfId="371"/>
    <cellStyle name="40% - Accent2 9 2" xfId="372"/>
    <cellStyle name="40% - Accent3 10" xfId="373"/>
    <cellStyle name="40% - Accent3 10 2" xfId="374"/>
    <cellStyle name="40% - Accent3 11" xfId="375"/>
    <cellStyle name="40% - Accent3 11 2" xfId="376"/>
    <cellStyle name="40% - Accent3 12" xfId="377"/>
    <cellStyle name="40% - Accent3 12 2" xfId="378"/>
    <cellStyle name="40% - Accent3 13" xfId="379"/>
    <cellStyle name="40% - Accent3 2" xfId="380"/>
    <cellStyle name="40% - Accent3 2 2" xfId="381"/>
    <cellStyle name="40% - Accent3 2 2 2" xfId="382"/>
    <cellStyle name="40% - Accent3 2 2 3" xfId="383"/>
    <cellStyle name="40% - Accent3 2 2 3 2" xfId="2289"/>
    <cellStyle name="40% - Accent3 2 2 3 2 2" xfId="2870"/>
    <cellStyle name="40% - Accent3 2 2 3 2 2 2" xfId="4012"/>
    <cellStyle name="40% - Accent3 2 2 3 2 2 2 2" xfId="6284"/>
    <cellStyle name="40% - Accent3 2 2 3 2 2 2 2 2" xfId="13692"/>
    <cellStyle name="40% - Accent3 2 2 3 2 2 2 3" xfId="8950"/>
    <cellStyle name="40% - Accent3 2 2 3 2 2 2 4" xfId="11420"/>
    <cellStyle name="40% - Accent3 2 2 3 2 2 3" xfId="5148"/>
    <cellStyle name="40% - Accent3 2 2 3 2 2 3 2" xfId="12556"/>
    <cellStyle name="40% - Accent3 2 2 3 2 2 4" xfId="7814"/>
    <cellStyle name="40% - Accent3 2 2 3 2 2 5" xfId="10284"/>
    <cellStyle name="40% - Accent3 2 2 3 2 3" xfId="3453"/>
    <cellStyle name="40% - Accent3 2 2 3 2 3 2" xfId="5725"/>
    <cellStyle name="40% - Accent3 2 2 3 2 3 2 2" xfId="13133"/>
    <cellStyle name="40% - Accent3 2 2 3 2 3 3" xfId="8391"/>
    <cellStyle name="40% - Accent3 2 2 3 2 3 4" xfId="10861"/>
    <cellStyle name="40% - Accent3 2 2 3 2 4" xfId="4589"/>
    <cellStyle name="40% - Accent3 2 2 3 2 4 2" xfId="11997"/>
    <cellStyle name="40% - Accent3 2 2 3 2 5" xfId="7255"/>
    <cellStyle name="40% - Accent3 2 2 3 2 6" xfId="9723"/>
    <cellStyle name="40% - Accent3 2 2 3 3" xfId="2596"/>
    <cellStyle name="40% - Accent3 2 2 3 3 2" xfId="3738"/>
    <cellStyle name="40% - Accent3 2 2 3 3 2 2" xfId="6010"/>
    <cellStyle name="40% - Accent3 2 2 3 3 2 2 2" xfId="13418"/>
    <cellStyle name="40% - Accent3 2 2 3 3 2 3" xfId="8676"/>
    <cellStyle name="40% - Accent3 2 2 3 3 2 4" xfId="11146"/>
    <cellStyle name="40% - Accent3 2 2 3 3 3" xfId="4874"/>
    <cellStyle name="40% - Accent3 2 2 3 3 3 2" xfId="12282"/>
    <cellStyle name="40% - Accent3 2 2 3 3 4" xfId="7540"/>
    <cellStyle name="40% - Accent3 2 2 3 3 5" xfId="10010"/>
    <cellStyle name="40% - Accent3 2 2 3 4" xfId="3174"/>
    <cellStyle name="40% - Accent3 2 2 3 4 2" xfId="5451"/>
    <cellStyle name="40% - Accent3 2 2 3 4 2 2" xfId="12859"/>
    <cellStyle name="40% - Accent3 2 2 3 4 3" xfId="8117"/>
    <cellStyle name="40% - Accent3 2 2 3 4 4" xfId="10587"/>
    <cellStyle name="40% - Accent3 2 2 3 5" xfId="4315"/>
    <cellStyle name="40% - Accent3 2 2 3 5 2" xfId="6981"/>
    <cellStyle name="40% - Accent3 2 2 3 5 3" xfId="11723"/>
    <cellStyle name="40% - Accent3 2 2 3 6" xfId="1999"/>
    <cellStyle name="40% - Accent3 2 2 3 7" xfId="6699"/>
    <cellStyle name="40% - Accent3 2 2 3 8" xfId="9362"/>
    <cellStyle name="40% - Accent3 2 3" xfId="384"/>
    <cellStyle name="40% - Accent3 2 3 2" xfId="385"/>
    <cellStyle name="40% - Accent3 2 3 3" xfId="386"/>
    <cellStyle name="40% - Accent3 2 3 3 2" xfId="2290"/>
    <cellStyle name="40% - Accent3 2 3 3 2 2" xfId="2871"/>
    <cellStyle name="40% - Accent3 2 3 3 2 2 2" xfId="4013"/>
    <cellStyle name="40% - Accent3 2 3 3 2 2 2 2" xfId="6285"/>
    <cellStyle name="40% - Accent3 2 3 3 2 2 2 2 2" xfId="13693"/>
    <cellStyle name="40% - Accent3 2 3 3 2 2 2 3" xfId="8951"/>
    <cellStyle name="40% - Accent3 2 3 3 2 2 2 4" xfId="11421"/>
    <cellStyle name="40% - Accent3 2 3 3 2 2 3" xfId="5149"/>
    <cellStyle name="40% - Accent3 2 3 3 2 2 3 2" xfId="12557"/>
    <cellStyle name="40% - Accent3 2 3 3 2 2 4" xfId="7815"/>
    <cellStyle name="40% - Accent3 2 3 3 2 2 5" xfId="10285"/>
    <cellStyle name="40% - Accent3 2 3 3 2 3" xfId="3454"/>
    <cellStyle name="40% - Accent3 2 3 3 2 3 2" xfId="5726"/>
    <cellStyle name="40% - Accent3 2 3 3 2 3 2 2" xfId="13134"/>
    <cellStyle name="40% - Accent3 2 3 3 2 3 3" xfId="8392"/>
    <cellStyle name="40% - Accent3 2 3 3 2 3 4" xfId="10862"/>
    <cellStyle name="40% - Accent3 2 3 3 2 4" xfId="4590"/>
    <cellStyle name="40% - Accent3 2 3 3 2 4 2" xfId="11998"/>
    <cellStyle name="40% - Accent3 2 3 3 2 5" xfId="7256"/>
    <cellStyle name="40% - Accent3 2 3 3 2 6" xfId="9724"/>
    <cellStyle name="40% - Accent3 2 3 3 3" xfId="2597"/>
    <cellStyle name="40% - Accent3 2 3 3 3 2" xfId="3739"/>
    <cellStyle name="40% - Accent3 2 3 3 3 2 2" xfId="6011"/>
    <cellStyle name="40% - Accent3 2 3 3 3 2 2 2" xfId="13419"/>
    <cellStyle name="40% - Accent3 2 3 3 3 2 3" xfId="8677"/>
    <cellStyle name="40% - Accent3 2 3 3 3 2 4" xfId="11147"/>
    <cellStyle name="40% - Accent3 2 3 3 3 3" xfId="4875"/>
    <cellStyle name="40% - Accent3 2 3 3 3 3 2" xfId="12283"/>
    <cellStyle name="40% - Accent3 2 3 3 3 4" xfId="7541"/>
    <cellStyle name="40% - Accent3 2 3 3 3 5" xfId="10011"/>
    <cellStyle name="40% - Accent3 2 3 3 4" xfId="3175"/>
    <cellStyle name="40% - Accent3 2 3 3 4 2" xfId="5452"/>
    <cellStyle name="40% - Accent3 2 3 3 4 2 2" xfId="12860"/>
    <cellStyle name="40% - Accent3 2 3 3 4 3" xfId="8118"/>
    <cellStyle name="40% - Accent3 2 3 3 4 4" xfId="10588"/>
    <cellStyle name="40% - Accent3 2 3 3 5" xfId="4316"/>
    <cellStyle name="40% - Accent3 2 3 3 5 2" xfId="6982"/>
    <cellStyle name="40% - Accent3 2 3 3 5 3" xfId="11724"/>
    <cellStyle name="40% - Accent3 2 3 3 6" xfId="2000"/>
    <cellStyle name="40% - Accent3 2 3 3 7" xfId="6700"/>
    <cellStyle name="40% - Accent3 2 3 3 8" xfId="9363"/>
    <cellStyle name="40% - Accent3 2 4" xfId="387"/>
    <cellStyle name="40% - Accent3 2 4 2" xfId="388"/>
    <cellStyle name="40% - Accent3 2 4 2 2" xfId="2291"/>
    <cellStyle name="40% - Accent3 2 4 2 2 2" xfId="2872"/>
    <cellStyle name="40% - Accent3 2 4 2 2 2 2" xfId="4014"/>
    <cellStyle name="40% - Accent3 2 4 2 2 2 2 2" xfId="6286"/>
    <cellStyle name="40% - Accent3 2 4 2 2 2 2 2 2" xfId="13694"/>
    <cellStyle name="40% - Accent3 2 4 2 2 2 2 3" xfId="8952"/>
    <cellStyle name="40% - Accent3 2 4 2 2 2 2 4" xfId="11422"/>
    <cellStyle name="40% - Accent3 2 4 2 2 2 3" xfId="5150"/>
    <cellStyle name="40% - Accent3 2 4 2 2 2 3 2" xfId="12558"/>
    <cellStyle name="40% - Accent3 2 4 2 2 2 4" xfId="7816"/>
    <cellStyle name="40% - Accent3 2 4 2 2 2 5" xfId="10286"/>
    <cellStyle name="40% - Accent3 2 4 2 2 3" xfId="3455"/>
    <cellStyle name="40% - Accent3 2 4 2 2 3 2" xfId="5727"/>
    <cellStyle name="40% - Accent3 2 4 2 2 3 2 2" xfId="13135"/>
    <cellStyle name="40% - Accent3 2 4 2 2 3 3" xfId="8393"/>
    <cellStyle name="40% - Accent3 2 4 2 2 3 4" xfId="10863"/>
    <cellStyle name="40% - Accent3 2 4 2 2 4" xfId="4591"/>
    <cellStyle name="40% - Accent3 2 4 2 2 4 2" xfId="11999"/>
    <cellStyle name="40% - Accent3 2 4 2 2 5" xfId="7257"/>
    <cellStyle name="40% - Accent3 2 4 2 2 6" xfId="9725"/>
    <cellStyle name="40% - Accent3 2 4 2 3" xfId="2598"/>
    <cellStyle name="40% - Accent3 2 4 2 3 2" xfId="3740"/>
    <cellStyle name="40% - Accent3 2 4 2 3 2 2" xfId="6012"/>
    <cellStyle name="40% - Accent3 2 4 2 3 2 2 2" xfId="13420"/>
    <cellStyle name="40% - Accent3 2 4 2 3 2 3" xfId="8678"/>
    <cellStyle name="40% - Accent3 2 4 2 3 2 4" xfId="11148"/>
    <cellStyle name="40% - Accent3 2 4 2 3 3" xfId="4876"/>
    <cellStyle name="40% - Accent3 2 4 2 3 3 2" xfId="12284"/>
    <cellStyle name="40% - Accent3 2 4 2 3 4" xfId="7542"/>
    <cellStyle name="40% - Accent3 2 4 2 3 5" xfId="10012"/>
    <cellStyle name="40% - Accent3 2 4 2 4" xfId="3176"/>
    <cellStyle name="40% - Accent3 2 4 2 4 2" xfId="5453"/>
    <cellStyle name="40% - Accent3 2 4 2 4 2 2" xfId="12861"/>
    <cellStyle name="40% - Accent3 2 4 2 4 3" xfId="8119"/>
    <cellStyle name="40% - Accent3 2 4 2 4 4" xfId="10589"/>
    <cellStyle name="40% - Accent3 2 4 2 5" xfId="4317"/>
    <cellStyle name="40% - Accent3 2 4 2 5 2" xfId="6983"/>
    <cellStyle name="40% - Accent3 2 4 2 5 3" xfId="11725"/>
    <cellStyle name="40% - Accent3 2 4 2 6" xfId="2001"/>
    <cellStyle name="40% - Accent3 2 4 2 7" xfId="6701"/>
    <cellStyle name="40% - Accent3 2 4 2 8" xfId="9364"/>
    <cellStyle name="40% - Accent3 2 5" xfId="389"/>
    <cellStyle name="40% - Accent3 2 6" xfId="390"/>
    <cellStyle name="40% - Accent3 2 7" xfId="391"/>
    <cellStyle name="40% - Accent3 2 7 2" xfId="2292"/>
    <cellStyle name="40% - Accent3 2 7 2 2" xfId="2873"/>
    <cellStyle name="40% - Accent3 2 7 2 2 2" xfId="4015"/>
    <cellStyle name="40% - Accent3 2 7 2 2 2 2" xfId="6287"/>
    <cellStyle name="40% - Accent3 2 7 2 2 2 2 2" xfId="13695"/>
    <cellStyle name="40% - Accent3 2 7 2 2 2 3" xfId="8953"/>
    <cellStyle name="40% - Accent3 2 7 2 2 2 4" xfId="11423"/>
    <cellStyle name="40% - Accent3 2 7 2 2 3" xfId="5151"/>
    <cellStyle name="40% - Accent3 2 7 2 2 3 2" xfId="12559"/>
    <cellStyle name="40% - Accent3 2 7 2 2 4" xfId="7817"/>
    <cellStyle name="40% - Accent3 2 7 2 2 5" xfId="10287"/>
    <cellStyle name="40% - Accent3 2 7 2 3" xfId="3456"/>
    <cellStyle name="40% - Accent3 2 7 2 3 2" xfId="5728"/>
    <cellStyle name="40% - Accent3 2 7 2 3 2 2" xfId="13136"/>
    <cellStyle name="40% - Accent3 2 7 2 3 3" xfId="8394"/>
    <cellStyle name="40% - Accent3 2 7 2 3 4" xfId="10864"/>
    <cellStyle name="40% - Accent3 2 7 2 4" xfId="4592"/>
    <cellStyle name="40% - Accent3 2 7 2 4 2" xfId="12000"/>
    <cellStyle name="40% - Accent3 2 7 2 5" xfId="7258"/>
    <cellStyle name="40% - Accent3 2 7 2 6" xfId="9726"/>
    <cellStyle name="40% - Accent3 2 7 3" xfId="2599"/>
    <cellStyle name="40% - Accent3 2 7 3 2" xfId="3741"/>
    <cellStyle name="40% - Accent3 2 7 3 2 2" xfId="6013"/>
    <cellStyle name="40% - Accent3 2 7 3 2 2 2" xfId="13421"/>
    <cellStyle name="40% - Accent3 2 7 3 2 3" xfId="8679"/>
    <cellStyle name="40% - Accent3 2 7 3 2 4" xfId="11149"/>
    <cellStyle name="40% - Accent3 2 7 3 3" xfId="4877"/>
    <cellStyle name="40% - Accent3 2 7 3 3 2" xfId="12285"/>
    <cellStyle name="40% - Accent3 2 7 3 4" xfId="7543"/>
    <cellStyle name="40% - Accent3 2 7 3 5" xfId="10013"/>
    <cellStyle name="40% - Accent3 2 7 4" xfId="3177"/>
    <cellStyle name="40% - Accent3 2 7 4 2" xfId="5454"/>
    <cellStyle name="40% - Accent3 2 7 4 2 2" xfId="12862"/>
    <cellStyle name="40% - Accent3 2 7 4 3" xfId="8120"/>
    <cellStyle name="40% - Accent3 2 7 4 4" xfId="10590"/>
    <cellStyle name="40% - Accent3 2 7 5" xfId="4318"/>
    <cellStyle name="40% - Accent3 2 7 5 2" xfId="6984"/>
    <cellStyle name="40% - Accent3 2 7 5 3" xfId="11726"/>
    <cellStyle name="40% - Accent3 2 7 6" xfId="2002"/>
    <cellStyle name="40% - Accent3 2 7 7" xfId="6702"/>
    <cellStyle name="40% - Accent3 2 7 8" xfId="9366"/>
    <cellStyle name="40% - Accent3 3" xfId="392"/>
    <cellStyle name="40% - Accent3 3 2" xfId="393"/>
    <cellStyle name="40% - Accent3 3 3" xfId="394"/>
    <cellStyle name="40% - Accent3 3 4" xfId="395"/>
    <cellStyle name="40% - Accent3 3 5" xfId="396"/>
    <cellStyle name="40% - Accent3 3 5 2" xfId="2293"/>
    <cellStyle name="40% - Accent3 3 5 2 2" xfId="2874"/>
    <cellStyle name="40% - Accent3 3 5 2 2 2" xfId="4016"/>
    <cellStyle name="40% - Accent3 3 5 2 2 2 2" xfId="6288"/>
    <cellStyle name="40% - Accent3 3 5 2 2 2 2 2" xfId="13696"/>
    <cellStyle name="40% - Accent3 3 5 2 2 2 3" xfId="8954"/>
    <cellStyle name="40% - Accent3 3 5 2 2 2 4" xfId="11424"/>
    <cellStyle name="40% - Accent3 3 5 2 2 3" xfId="5152"/>
    <cellStyle name="40% - Accent3 3 5 2 2 3 2" xfId="12560"/>
    <cellStyle name="40% - Accent3 3 5 2 2 4" xfId="7818"/>
    <cellStyle name="40% - Accent3 3 5 2 2 5" xfId="10288"/>
    <cellStyle name="40% - Accent3 3 5 2 3" xfId="3457"/>
    <cellStyle name="40% - Accent3 3 5 2 3 2" xfId="5729"/>
    <cellStyle name="40% - Accent3 3 5 2 3 2 2" xfId="13137"/>
    <cellStyle name="40% - Accent3 3 5 2 3 3" xfId="8395"/>
    <cellStyle name="40% - Accent3 3 5 2 3 4" xfId="10865"/>
    <cellStyle name="40% - Accent3 3 5 2 4" xfId="4593"/>
    <cellStyle name="40% - Accent3 3 5 2 4 2" xfId="12001"/>
    <cellStyle name="40% - Accent3 3 5 2 5" xfId="7259"/>
    <cellStyle name="40% - Accent3 3 5 2 6" xfId="9727"/>
    <cellStyle name="40% - Accent3 3 5 3" xfId="2600"/>
    <cellStyle name="40% - Accent3 3 5 3 2" xfId="3742"/>
    <cellStyle name="40% - Accent3 3 5 3 2 2" xfId="6014"/>
    <cellStyle name="40% - Accent3 3 5 3 2 2 2" xfId="13422"/>
    <cellStyle name="40% - Accent3 3 5 3 2 3" xfId="8680"/>
    <cellStyle name="40% - Accent3 3 5 3 2 4" xfId="11150"/>
    <cellStyle name="40% - Accent3 3 5 3 3" xfId="4878"/>
    <cellStyle name="40% - Accent3 3 5 3 3 2" xfId="12286"/>
    <cellStyle name="40% - Accent3 3 5 3 4" xfId="7544"/>
    <cellStyle name="40% - Accent3 3 5 3 5" xfId="10014"/>
    <cellStyle name="40% - Accent3 3 5 4" xfId="3178"/>
    <cellStyle name="40% - Accent3 3 5 4 2" xfId="5455"/>
    <cellStyle name="40% - Accent3 3 5 4 2 2" xfId="12863"/>
    <cellStyle name="40% - Accent3 3 5 4 3" xfId="8121"/>
    <cellStyle name="40% - Accent3 3 5 4 4" xfId="10591"/>
    <cellStyle name="40% - Accent3 3 5 5" xfId="4319"/>
    <cellStyle name="40% - Accent3 3 5 5 2" xfId="6985"/>
    <cellStyle name="40% - Accent3 3 5 5 3" xfId="11727"/>
    <cellStyle name="40% - Accent3 3 5 6" xfId="2003"/>
    <cellStyle name="40% - Accent3 3 5 7" xfId="6703"/>
    <cellStyle name="40% - Accent3 3 5 8" xfId="9367"/>
    <cellStyle name="40% - Accent3 4" xfId="397"/>
    <cellStyle name="40% - Accent3 4 2" xfId="398"/>
    <cellStyle name="40% - Accent3 4 3" xfId="399"/>
    <cellStyle name="40% - Accent3 4 3 2" xfId="2294"/>
    <cellStyle name="40% - Accent3 4 3 2 2" xfId="2875"/>
    <cellStyle name="40% - Accent3 4 3 2 2 2" xfId="4017"/>
    <cellStyle name="40% - Accent3 4 3 2 2 2 2" xfId="6289"/>
    <cellStyle name="40% - Accent3 4 3 2 2 2 2 2" xfId="13697"/>
    <cellStyle name="40% - Accent3 4 3 2 2 2 3" xfId="8955"/>
    <cellStyle name="40% - Accent3 4 3 2 2 2 4" xfId="11425"/>
    <cellStyle name="40% - Accent3 4 3 2 2 3" xfId="5153"/>
    <cellStyle name="40% - Accent3 4 3 2 2 3 2" xfId="12561"/>
    <cellStyle name="40% - Accent3 4 3 2 2 4" xfId="7819"/>
    <cellStyle name="40% - Accent3 4 3 2 2 5" xfId="10289"/>
    <cellStyle name="40% - Accent3 4 3 2 3" xfId="3458"/>
    <cellStyle name="40% - Accent3 4 3 2 3 2" xfId="5730"/>
    <cellStyle name="40% - Accent3 4 3 2 3 2 2" xfId="13138"/>
    <cellStyle name="40% - Accent3 4 3 2 3 3" xfId="8396"/>
    <cellStyle name="40% - Accent3 4 3 2 3 4" xfId="10866"/>
    <cellStyle name="40% - Accent3 4 3 2 4" xfId="4594"/>
    <cellStyle name="40% - Accent3 4 3 2 4 2" xfId="12002"/>
    <cellStyle name="40% - Accent3 4 3 2 5" xfId="7260"/>
    <cellStyle name="40% - Accent3 4 3 2 6" xfId="9728"/>
    <cellStyle name="40% - Accent3 4 3 3" xfId="2601"/>
    <cellStyle name="40% - Accent3 4 3 3 2" xfId="3743"/>
    <cellStyle name="40% - Accent3 4 3 3 2 2" xfId="6015"/>
    <cellStyle name="40% - Accent3 4 3 3 2 2 2" xfId="13423"/>
    <cellStyle name="40% - Accent3 4 3 3 2 3" xfId="8681"/>
    <cellStyle name="40% - Accent3 4 3 3 2 4" xfId="11151"/>
    <cellStyle name="40% - Accent3 4 3 3 3" xfId="4879"/>
    <cellStyle name="40% - Accent3 4 3 3 3 2" xfId="12287"/>
    <cellStyle name="40% - Accent3 4 3 3 4" xfId="7545"/>
    <cellStyle name="40% - Accent3 4 3 3 5" xfId="10015"/>
    <cellStyle name="40% - Accent3 4 3 4" xfId="3179"/>
    <cellStyle name="40% - Accent3 4 3 4 2" xfId="5456"/>
    <cellStyle name="40% - Accent3 4 3 4 2 2" xfId="12864"/>
    <cellStyle name="40% - Accent3 4 3 4 3" xfId="8122"/>
    <cellStyle name="40% - Accent3 4 3 4 4" xfId="10592"/>
    <cellStyle name="40% - Accent3 4 3 5" xfId="4320"/>
    <cellStyle name="40% - Accent3 4 3 5 2" xfId="6986"/>
    <cellStyle name="40% - Accent3 4 3 5 3" xfId="11728"/>
    <cellStyle name="40% - Accent3 4 3 6" xfId="2004"/>
    <cellStyle name="40% - Accent3 4 3 7" xfId="6704"/>
    <cellStyle name="40% - Accent3 4 3 8" xfId="9368"/>
    <cellStyle name="40% - Accent3 5" xfId="400"/>
    <cellStyle name="40% - Accent3 5 2" xfId="401"/>
    <cellStyle name="40% - Accent3 5 3" xfId="402"/>
    <cellStyle name="40% - Accent3 5 3 2" xfId="2295"/>
    <cellStyle name="40% - Accent3 5 3 2 2" xfId="2876"/>
    <cellStyle name="40% - Accent3 5 3 2 2 2" xfId="4018"/>
    <cellStyle name="40% - Accent3 5 3 2 2 2 2" xfId="6290"/>
    <cellStyle name="40% - Accent3 5 3 2 2 2 2 2" xfId="13698"/>
    <cellStyle name="40% - Accent3 5 3 2 2 2 3" xfId="8956"/>
    <cellStyle name="40% - Accent3 5 3 2 2 2 4" xfId="11426"/>
    <cellStyle name="40% - Accent3 5 3 2 2 3" xfId="5154"/>
    <cellStyle name="40% - Accent3 5 3 2 2 3 2" xfId="12562"/>
    <cellStyle name="40% - Accent3 5 3 2 2 4" xfId="7820"/>
    <cellStyle name="40% - Accent3 5 3 2 2 5" xfId="10290"/>
    <cellStyle name="40% - Accent3 5 3 2 3" xfId="3459"/>
    <cellStyle name="40% - Accent3 5 3 2 3 2" xfId="5731"/>
    <cellStyle name="40% - Accent3 5 3 2 3 2 2" xfId="13139"/>
    <cellStyle name="40% - Accent3 5 3 2 3 3" xfId="8397"/>
    <cellStyle name="40% - Accent3 5 3 2 3 4" xfId="10867"/>
    <cellStyle name="40% - Accent3 5 3 2 4" xfId="4595"/>
    <cellStyle name="40% - Accent3 5 3 2 4 2" xfId="12003"/>
    <cellStyle name="40% - Accent3 5 3 2 5" xfId="7261"/>
    <cellStyle name="40% - Accent3 5 3 2 6" xfId="9729"/>
    <cellStyle name="40% - Accent3 5 3 3" xfId="2602"/>
    <cellStyle name="40% - Accent3 5 3 3 2" xfId="3744"/>
    <cellStyle name="40% - Accent3 5 3 3 2 2" xfId="6016"/>
    <cellStyle name="40% - Accent3 5 3 3 2 2 2" xfId="13424"/>
    <cellStyle name="40% - Accent3 5 3 3 2 3" xfId="8682"/>
    <cellStyle name="40% - Accent3 5 3 3 2 4" xfId="11152"/>
    <cellStyle name="40% - Accent3 5 3 3 3" xfId="4880"/>
    <cellStyle name="40% - Accent3 5 3 3 3 2" xfId="12288"/>
    <cellStyle name="40% - Accent3 5 3 3 4" xfId="7546"/>
    <cellStyle name="40% - Accent3 5 3 3 5" xfId="10016"/>
    <cellStyle name="40% - Accent3 5 3 4" xfId="3180"/>
    <cellStyle name="40% - Accent3 5 3 4 2" xfId="5457"/>
    <cellStyle name="40% - Accent3 5 3 4 2 2" xfId="12865"/>
    <cellStyle name="40% - Accent3 5 3 4 3" xfId="8123"/>
    <cellStyle name="40% - Accent3 5 3 4 4" xfId="10593"/>
    <cellStyle name="40% - Accent3 5 3 5" xfId="4321"/>
    <cellStyle name="40% - Accent3 5 3 5 2" xfId="6987"/>
    <cellStyle name="40% - Accent3 5 3 5 3" xfId="11729"/>
    <cellStyle name="40% - Accent3 5 3 6" xfId="2005"/>
    <cellStyle name="40% - Accent3 5 3 7" xfId="6705"/>
    <cellStyle name="40% - Accent3 5 3 8" xfId="9369"/>
    <cellStyle name="40% - Accent3 6" xfId="403"/>
    <cellStyle name="40% - Accent3 6 2" xfId="404"/>
    <cellStyle name="40% - Accent3 6 2 2" xfId="405"/>
    <cellStyle name="40% - Accent3 6 3" xfId="406"/>
    <cellStyle name="40% - Accent3 6 3 10" xfId="4322"/>
    <cellStyle name="40% - Accent3 6 3 10 2" xfId="6988"/>
    <cellStyle name="40% - Accent3 6 3 10 3" xfId="11730"/>
    <cellStyle name="40% - Accent3 6 3 11" xfId="2006"/>
    <cellStyle name="40% - Accent3 6 3 12" xfId="6706"/>
    <cellStyle name="40% - Accent3 6 3 13" xfId="9370"/>
    <cellStyle name="40% - Accent3 6 3 2" xfId="407"/>
    <cellStyle name="40% - Accent3 6 3 2 2" xfId="2297"/>
    <cellStyle name="40% - Accent3 6 3 2 2 2" xfId="2878"/>
    <cellStyle name="40% - Accent3 6 3 2 2 2 2" xfId="4020"/>
    <cellStyle name="40% - Accent3 6 3 2 2 2 2 2" xfId="6292"/>
    <cellStyle name="40% - Accent3 6 3 2 2 2 2 2 2" xfId="13700"/>
    <cellStyle name="40% - Accent3 6 3 2 2 2 2 3" xfId="8958"/>
    <cellStyle name="40% - Accent3 6 3 2 2 2 2 4" xfId="11428"/>
    <cellStyle name="40% - Accent3 6 3 2 2 2 3" xfId="5156"/>
    <cellStyle name="40% - Accent3 6 3 2 2 2 3 2" xfId="12564"/>
    <cellStyle name="40% - Accent3 6 3 2 2 2 4" xfId="7822"/>
    <cellStyle name="40% - Accent3 6 3 2 2 2 5" xfId="10292"/>
    <cellStyle name="40% - Accent3 6 3 2 2 3" xfId="3461"/>
    <cellStyle name="40% - Accent3 6 3 2 2 3 2" xfId="5733"/>
    <cellStyle name="40% - Accent3 6 3 2 2 3 2 2" xfId="13141"/>
    <cellStyle name="40% - Accent3 6 3 2 2 3 3" xfId="8399"/>
    <cellStyle name="40% - Accent3 6 3 2 2 3 4" xfId="10869"/>
    <cellStyle name="40% - Accent3 6 3 2 2 4" xfId="4597"/>
    <cellStyle name="40% - Accent3 6 3 2 2 4 2" xfId="12005"/>
    <cellStyle name="40% - Accent3 6 3 2 2 5" xfId="7263"/>
    <cellStyle name="40% - Accent3 6 3 2 2 6" xfId="9731"/>
    <cellStyle name="40% - Accent3 6 3 2 3" xfId="2604"/>
    <cellStyle name="40% - Accent3 6 3 2 3 2" xfId="3746"/>
    <cellStyle name="40% - Accent3 6 3 2 3 2 2" xfId="6018"/>
    <cellStyle name="40% - Accent3 6 3 2 3 2 2 2" xfId="13426"/>
    <cellStyle name="40% - Accent3 6 3 2 3 2 3" xfId="8684"/>
    <cellStyle name="40% - Accent3 6 3 2 3 2 4" xfId="11154"/>
    <cellStyle name="40% - Accent3 6 3 2 3 3" xfId="4882"/>
    <cellStyle name="40% - Accent3 6 3 2 3 3 2" xfId="12290"/>
    <cellStyle name="40% - Accent3 6 3 2 3 4" xfId="7548"/>
    <cellStyle name="40% - Accent3 6 3 2 3 5" xfId="10018"/>
    <cellStyle name="40% - Accent3 6 3 2 4" xfId="3182"/>
    <cellStyle name="40% - Accent3 6 3 2 4 2" xfId="5459"/>
    <cellStyle name="40% - Accent3 6 3 2 4 2 2" xfId="12867"/>
    <cellStyle name="40% - Accent3 6 3 2 4 3" xfId="8125"/>
    <cellStyle name="40% - Accent3 6 3 2 4 4" xfId="10595"/>
    <cellStyle name="40% - Accent3 6 3 2 5" xfId="4323"/>
    <cellStyle name="40% - Accent3 6 3 2 5 2" xfId="6989"/>
    <cellStyle name="40% - Accent3 6 3 2 5 3" xfId="11731"/>
    <cellStyle name="40% - Accent3 6 3 2 6" xfId="2007"/>
    <cellStyle name="40% - Accent3 6 3 2 7" xfId="6707"/>
    <cellStyle name="40% - Accent3 6 3 2 8" xfId="9371"/>
    <cellStyle name="40% - Accent3 6 3 3" xfId="408"/>
    <cellStyle name="40% - Accent3 6 3 3 2" xfId="2298"/>
    <cellStyle name="40% - Accent3 6 3 3 2 2" xfId="2879"/>
    <cellStyle name="40% - Accent3 6 3 3 2 2 2" xfId="4021"/>
    <cellStyle name="40% - Accent3 6 3 3 2 2 2 2" xfId="6293"/>
    <cellStyle name="40% - Accent3 6 3 3 2 2 2 2 2" xfId="13701"/>
    <cellStyle name="40% - Accent3 6 3 3 2 2 2 3" xfId="8959"/>
    <cellStyle name="40% - Accent3 6 3 3 2 2 2 4" xfId="11429"/>
    <cellStyle name="40% - Accent3 6 3 3 2 2 3" xfId="5157"/>
    <cellStyle name="40% - Accent3 6 3 3 2 2 3 2" xfId="12565"/>
    <cellStyle name="40% - Accent3 6 3 3 2 2 4" xfId="7823"/>
    <cellStyle name="40% - Accent3 6 3 3 2 2 5" xfId="10293"/>
    <cellStyle name="40% - Accent3 6 3 3 2 3" xfId="3462"/>
    <cellStyle name="40% - Accent3 6 3 3 2 3 2" xfId="5734"/>
    <cellStyle name="40% - Accent3 6 3 3 2 3 2 2" xfId="13142"/>
    <cellStyle name="40% - Accent3 6 3 3 2 3 3" xfId="8400"/>
    <cellStyle name="40% - Accent3 6 3 3 2 3 4" xfId="10870"/>
    <cellStyle name="40% - Accent3 6 3 3 2 4" xfId="4598"/>
    <cellStyle name="40% - Accent3 6 3 3 2 4 2" xfId="12006"/>
    <cellStyle name="40% - Accent3 6 3 3 2 5" xfId="7264"/>
    <cellStyle name="40% - Accent3 6 3 3 2 6" xfId="9732"/>
    <cellStyle name="40% - Accent3 6 3 3 3" xfId="2605"/>
    <cellStyle name="40% - Accent3 6 3 3 3 2" xfId="3747"/>
    <cellStyle name="40% - Accent3 6 3 3 3 2 2" xfId="6019"/>
    <cellStyle name="40% - Accent3 6 3 3 3 2 2 2" xfId="13427"/>
    <cellStyle name="40% - Accent3 6 3 3 3 2 3" xfId="8685"/>
    <cellStyle name="40% - Accent3 6 3 3 3 2 4" xfId="11155"/>
    <cellStyle name="40% - Accent3 6 3 3 3 3" xfId="4883"/>
    <cellStyle name="40% - Accent3 6 3 3 3 3 2" xfId="12291"/>
    <cellStyle name="40% - Accent3 6 3 3 3 4" xfId="7549"/>
    <cellStyle name="40% - Accent3 6 3 3 3 5" xfId="10019"/>
    <cellStyle name="40% - Accent3 6 3 3 4" xfId="3183"/>
    <cellStyle name="40% - Accent3 6 3 3 4 2" xfId="5460"/>
    <cellStyle name="40% - Accent3 6 3 3 4 2 2" xfId="12868"/>
    <cellStyle name="40% - Accent3 6 3 3 4 3" xfId="8126"/>
    <cellStyle name="40% - Accent3 6 3 3 4 4" xfId="10596"/>
    <cellStyle name="40% - Accent3 6 3 3 5" xfId="4324"/>
    <cellStyle name="40% - Accent3 6 3 3 5 2" xfId="6990"/>
    <cellStyle name="40% - Accent3 6 3 3 5 3" xfId="11732"/>
    <cellStyle name="40% - Accent3 6 3 3 6" xfId="2008"/>
    <cellStyle name="40% - Accent3 6 3 3 7" xfId="6708"/>
    <cellStyle name="40% - Accent3 6 3 3 8" xfId="9372"/>
    <cellStyle name="40% - Accent3 6 3 4" xfId="409"/>
    <cellStyle name="40% - Accent3 6 3 4 2" xfId="2299"/>
    <cellStyle name="40% - Accent3 6 3 4 2 2" xfId="2880"/>
    <cellStyle name="40% - Accent3 6 3 4 2 2 2" xfId="4022"/>
    <cellStyle name="40% - Accent3 6 3 4 2 2 2 2" xfId="6294"/>
    <cellStyle name="40% - Accent3 6 3 4 2 2 2 2 2" xfId="13702"/>
    <cellStyle name="40% - Accent3 6 3 4 2 2 2 3" xfId="8960"/>
    <cellStyle name="40% - Accent3 6 3 4 2 2 2 4" xfId="11430"/>
    <cellStyle name="40% - Accent3 6 3 4 2 2 3" xfId="5158"/>
    <cellStyle name="40% - Accent3 6 3 4 2 2 3 2" xfId="12566"/>
    <cellStyle name="40% - Accent3 6 3 4 2 2 4" xfId="7824"/>
    <cellStyle name="40% - Accent3 6 3 4 2 2 5" xfId="10294"/>
    <cellStyle name="40% - Accent3 6 3 4 2 3" xfId="3463"/>
    <cellStyle name="40% - Accent3 6 3 4 2 3 2" xfId="5735"/>
    <cellStyle name="40% - Accent3 6 3 4 2 3 2 2" xfId="13143"/>
    <cellStyle name="40% - Accent3 6 3 4 2 3 3" xfId="8401"/>
    <cellStyle name="40% - Accent3 6 3 4 2 3 4" xfId="10871"/>
    <cellStyle name="40% - Accent3 6 3 4 2 4" xfId="4599"/>
    <cellStyle name="40% - Accent3 6 3 4 2 4 2" xfId="12007"/>
    <cellStyle name="40% - Accent3 6 3 4 2 5" xfId="7265"/>
    <cellStyle name="40% - Accent3 6 3 4 2 6" xfId="9733"/>
    <cellStyle name="40% - Accent3 6 3 4 3" xfId="2606"/>
    <cellStyle name="40% - Accent3 6 3 4 3 2" xfId="3748"/>
    <cellStyle name="40% - Accent3 6 3 4 3 2 2" xfId="6020"/>
    <cellStyle name="40% - Accent3 6 3 4 3 2 2 2" xfId="13428"/>
    <cellStyle name="40% - Accent3 6 3 4 3 2 3" xfId="8686"/>
    <cellStyle name="40% - Accent3 6 3 4 3 2 4" xfId="11156"/>
    <cellStyle name="40% - Accent3 6 3 4 3 3" xfId="4884"/>
    <cellStyle name="40% - Accent3 6 3 4 3 3 2" xfId="12292"/>
    <cellStyle name="40% - Accent3 6 3 4 3 4" xfId="7550"/>
    <cellStyle name="40% - Accent3 6 3 4 3 5" xfId="10020"/>
    <cellStyle name="40% - Accent3 6 3 4 4" xfId="3184"/>
    <cellStyle name="40% - Accent3 6 3 4 4 2" xfId="5461"/>
    <cellStyle name="40% - Accent3 6 3 4 4 2 2" xfId="12869"/>
    <cellStyle name="40% - Accent3 6 3 4 4 3" xfId="8127"/>
    <cellStyle name="40% - Accent3 6 3 4 4 4" xfId="10597"/>
    <cellStyle name="40% - Accent3 6 3 4 5" xfId="4325"/>
    <cellStyle name="40% - Accent3 6 3 4 5 2" xfId="6991"/>
    <cellStyle name="40% - Accent3 6 3 4 5 3" xfId="11733"/>
    <cellStyle name="40% - Accent3 6 3 4 6" xfId="2009"/>
    <cellStyle name="40% - Accent3 6 3 4 7" xfId="6709"/>
    <cellStyle name="40% - Accent3 6 3 4 8" xfId="9373"/>
    <cellStyle name="40% - Accent3 6 3 5" xfId="410"/>
    <cellStyle name="40% - Accent3 6 3 5 2" xfId="2300"/>
    <cellStyle name="40% - Accent3 6 3 5 2 2" xfId="2881"/>
    <cellStyle name="40% - Accent3 6 3 5 2 2 2" xfId="4023"/>
    <cellStyle name="40% - Accent3 6 3 5 2 2 2 2" xfId="6295"/>
    <cellStyle name="40% - Accent3 6 3 5 2 2 2 2 2" xfId="13703"/>
    <cellStyle name="40% - Accent3 6 3 5 2 2 2 3" xfId="8961"/>
    <cellStyle name="40% - Accent3 6 3 5 2 2 2 4" xfId="11431"/>
    <cellStyle name="40% - Accent3 6 3 5 2 2 3" xfId="5159"/>
    <cellStyle name="40% - Accent3 6 3 5 2 2 3 2" xfId="12567"/>
    <cellStyle name="40% - Accent3 6 3 5 2 2 4" xfId="7825"/>
    <cellStyle name="40% - Accent3 6 3 5 2 2 5" xfId="10295"/>
    <cellStyle name="40% - Accent3 6 3 5 2 3" xfId="3464"/>
    <cellStyle name="40% - Accent3 6 3 5 2 3 2" xfId="5736"/>
    <cellStyle name="40% - Accent3 6 3 5 2 3 2 2" xfId="13144"/>
    <cellStyle name="40% - Accent3 6 3 5 2 3 3" xfId="8402"/>
    <cellStyle name="40% - Accent3 6 3 5 2 3 4" xfId="10872"/>
    <cellStyle name="40% - Accent3 6 3 5 2 4" xfId="4600"/>
    <cellStyle name="40% - Accent3 6 3 5 2 4 2" xfId="12008"/>
    <cellStyle name="40% - Accent3 6 3 5 2 5" xfId="7266"/>
    <cellStyle name="40% - Accent3 6 3 5 2 6" xfId="9734"/>
    <cellStyle name="40% - Accent3 6 3 5 3" xfId="2607"/>
    <cellStyle name="40% - Accent3 6 3 5 3 2" xfId="3749"/>
    <cellStyle name="40% - Accent3 6 3 5 3 2 2" xfId="6021"/>
    <cellStyle name="40% - Accent3 6 3 5 3 2 2 2" xfId="13429"/>
    <cellStyle name="40% - Accent3 6 3 5 3 2 3" xfId="8687"/>
    <cellStyle name="40% - Accent3 6 3 5 3 2 4" xfId="11157"/>
    <cellStyle name="40% - Accent3 6 3 5 3 3" xfId="4885"/>
    <cellStyle name="40% - Accent3 6 3 5 3 3 2" xfId="12293"/>
    <cellStyle name="40% - Accent3 6 3 5 3 4" xfId="7551"/>
    <cellStyle name="40% - Accent3 6 3 5 3 5" xfId="10021"/>
    <cellStyle name="40% - Accent3 6 3 5 4" xfId="3185"/>
    <cellStyle name="40% - Accent3 6 3 5 4 2" xfId="5462"/>
    <cellStyle name="40% - Accent3 6 3 5 4 2 2" xfId="12870"/>
    <cellStyle name="40% - Accent3 6 3 5 4 3" xfId="8128"/>
    <cellStyle name="40% - Accent3 6 3 5 4 4" xfId="10598"/>
    <cellStyle name="40% - Accent3 6 3 5 5" xfId="4326"/>
    <cellStyle name="40% - Accent3 6 3 5 5 2" xfId="6992"/>
    <cellStyle name="40% - Accent3 6 3 5 5 3" xfId="11734"/>
    <cellStyle name="40% - Accent3 6 3 5 6" xfId="2010"/>
    <cellStyle name="40% - Accent3 6 3 5 7" xfId="6710"/>
    <cellStyle name="40% - Accent3 6 3 5 8" xfId="9374"/>
    <cellStyle name="40% - Accent3 6 3 6" xfId="411"/>
    <cellStyle name="40% - Accent3 6 3 6 2" xfId="2301"/>
    <cellStyle name="40% - Accent3 6 3 6 2 2" xfId="2882"/>
    <cellStyle name="40% - Accent3 6 3 6 2 2 2" xfId="4024"/>
    <cellStyle name="40% - Accent3 6 3 6 2 2 2 2" xfId="6296"/>
    <cellStyle name="40% - Accent3 6 3 6 2 2 2 2 2" xfId="13704"/>
    <cellStyle name="40% - Accent3 6 3 6 2 2 2 3" xfId="8962"/>
    <cellStyle name="40% - Accent3 6 3 6 2 2 2 4" xfId="11432"/>
    <cellStyle name="40% - Accent3 6 3 6 2 2 3" xfId="5160"/>
    <cellStyle name="40% - Accent3 6 3 6 2 2 3 2" xfId="12568"/>
    <cellStyle name="40% - Accent3 6 3 6 2 2 4" xfId="7826"/>
    <cellStyle name="40% - Accent3 6 3 6 2 2 5" xfId="10296"/>
    <cellStyle name="40% - Accent3 6 3 6 2 3" xfId="3465"/>
    <cellStyle name="40% - Accent3 6 3 6 2 3 2" xfId="5737"/>
    <cellStyle name="40% - Accent3 6 3 6 2 3 2 2" xfId="13145"/>
    <cellStyle name="40% - Accent3 6 3 6 2 3 3" xfId="8403"/>
    <cellStyle name="40% - Accent3 6 3 6 2 3 4" xfId="10873"/>
    <cellStyle name="40% - Accent3 6 3 6 2 4" xfId="4601"/>
    <cellStyle name="40% - Accent3 6 3 6 2 4 2" xfId="12009"/>
    <cellStyle name="40% - Accent3 6 3 6 2 5" xfId="7267"/>
    <cellStyle name="40% - Accent3 6 3 6 2 6" xfId="9735"/>
    <cellStyle name="40% - Accent3 6 3 6 3" xfId="2608"/>
    <cellStyle name="40% - Accent3 6 3 6 3 2" xfId="3750"/>
    <cellStyle name="40% - Accent3 6 3 6 3 2 2" xfId="6022"/>
    <cellStyle name="40% - Accent3 6 3 6 3 2 2 2" xfId="13430"/>
    <cellStyle name="40% - Accent3 6 3 6 3 2 3" xfId="8688"/>
    <cellStyle name="40% - Accent3 6 3 6 3 2 4" xfId="11158"/>
    <cellStyle name="40% - Accent3 6 3 6 3 3" xfId="4886"/>
    <cellStyle name="40% - Accent3 6 3 6 3 3 2" xfId="12294"/>
    <cellStyle name="40% - Accent3 6 3 6 3 4" xfId="7552"/>
    <cellStyle name="40% - Accent3 6 3 6 3 5" xfId="10022"/>
    <cellStyle name="40% - Accent3 6 3 6 4" xfId="3186"/>
    <cellStyle name="40% - Accent3 6 3 6 4 2" xfId="5463"/>
    <cellStyle name="40% - Accent3 6 3 6 4 2 2" xfId="12871"/>
    <cellStyle name="40% - Accent3 6 3 6 4 3" xfId="8129"/>
    <cellStyle name="40% - Accent3 6 3 6 4 4" xfId="10599"/>
    <cellStyle name="40% - Accent3 6 3 6 5" xfId="4327"/>
    <cellStyle name="40% - Accent3 6 3 6 5 2" xfId="6993"/>
    <cellStyle name="40% - Accent3 6 3 6 5 3" xfId="11735"/>
    <cellStyle name="40% - Accent3 6 3 6 6" xfId="2011"/>
    <cellStyle name="40% - Accent3 6 3 6 7" xfId="6711"/>
    <cellStyle name="40% - Accent3 6 3 6 8" xfId="9375"/>
    <cellStyle name="40% - Accent3 6 3 7" xfId="2296"/>
    <cellStyle name="40% - Accent3 6 3 7 2" xfId="2877"/>
    <cellStyle name="40% - Accent3 6 3 7 2 2" xfId="4019"/>
    <cellStyle name="40% - Accent3 6 3 7 2 2 2" xfId="6291"/>
    <cellStyle name="40% - Accent3 6 3 7 2 2 2 2" xfId="13699"/>
    <cellStyle name="40% - Accent3 6 3 7 2 2 3" xfId="8957"/>
    <cellStyle name="40% - Accent3 6 3 7 2 2 4" xfId="11427"/>
    <cellStyle name="40% - Accent3 6 3 7 2 3" xfId="5155"/>
    <cellStyle name="40% - Accent3 6 3 7 2 3 2" xfId="12563"/>
    <cellStyle name="40% - Accent3 6 3 7 2 4" xfId="7821"/>
    <cellStyle name="40% - Accent3 6 3 7 2 5" xfId="10291"/>
    <cellStyle name="40% - Accent3 6 3 7 3" xfId="3460"/>
    <cellStyle name="40% - Accent3 6 3 7 3 2" xfId="5732"/>
    <cellStyle name="40% - Accent3 6 3 7 3 2 2" xfId="13140"/>
    <cellStyle name="40% - Accent3 6 3 7 3 3" xfId="8398"/>
    <cellStyle name="40% - Accent3 6 3 7 3 4" xfId="10868"/>
    <cellStyle name="40% - Accent3 6 3 7 4" xfId="4596"/>
    <cellStyle name="40% - Accent3 6 3 7 4 2" xfId="12004"/>
    <cellStyle name="40% - Accent3 6 3 7 5" xfId="7262"/>
    <cellStyle name="40% - Accent3 6 3 7 6" xfId="9730"/>
    <cellStyle name="40% - Accent3 6 3 8" xfId="2603"/>
    <cellStyle name="40% - Accent3 6 3 8 2" xfId="3745"/>
    <cellStyle name="40% - Accent3 6 3 8 2 2" xfId="6017"/>
    <cellStyle name="40% - Accent3 6 3 8 2 2 2" xfId="13425"/>
    <cellStyle name="40% - Accent3 6 3 8 2 3" xfId="8683"/>
    <cellStyle name="40% - Accent3 6 3 8 2 4" xfId="11153"/>
    <cellStyle name="40% - Accent3 6 3 8 3" xfId="4881"/>
    <cellStyle name="40% - Accent3 6 3 8 3 2" xfId="12289"/>
    <cellStyle name="40% - Accent3 6 3 8 4" xfId="7547"/>
    <cellStyle name="40% - Accent3 6 3 8 5" xfId="10017"/>
    <cellStyle name="40% - Accent3 6 3 9" xfId="3181"/>
    <cellStyle name="40% - Accent3 6 3 9 2" xfId="5458"/>
    <cellStyle name="40% - Accent3 6 3 9 2 2" xfId="12866"/>
    <cellStyle name="40% - Accent3 6 3 9 3" xfId="8124"/>
    <cellStyle name="40% - Accent3 6 3 9 4" xfId="10594"/>
    <cellStyle name="40% - Accent3 6 4" xfId="412"/>
    <cellStyle name="40% - Accent3 7" xfId="413"/>
    <cellStyle name="40% - Accent3 7 2" xfId="414"/>
    <cellStyle name="40% - Accent3 8" xfId="415"/>
    <cellStyle name="40% - Accent3 8 2" xfId="416"/>
    <cellStyle name="40% - Accent3 9" xfId="417"/>
    <cellStyle name="40% - Accent3 9 2" xfId="418"/>
    <cellStyle name="40% - Accent4 10" xfId="419"/>
    <cellStyle name="40% - Accent4 10 2" xfId="420"/>
    <cellStyle name="40% - Accent4 11" xfId="421"/>
    <cellStyle name="40% - Accent4 11 2" xfId="422"/>
    <cellStyle name="40% - Accent4 12" xfId="423"/>
    <cellStyle name="40% - Accent4 12 2" xfId="424"/>
    <cellStyle name="40% - Accent4 13" xfId="425"/>
    <cellStyle name="40% - Accent4 2" xfId="426"/>
    <cellStyle name="40% - Accent4 2 2" xfId="427"/>
    <cellStyle name="40% - Accent4 2 2 2" xfId="428"/>
    <cellStyle name="40% - Accent4 2 3" xfId="429"/>
    <cellStyle name="40% - Accent4 2 3 2" xfId="430"/>
    <cellStyle name="40% - Accent4 2 4" xfId="431"/>
    <cellStyle name="40% - Accent4 2 5" xfId="432"/>
    <cellStyle name="40% - Accent4 2 6" xfId="433"/>
    <cellStyle name="40% - Accent4 2 7" xfId="434"/>
    <cellStyle name="40% - Accent4 2 7 2" xfId="2302"/>
    <cellStyle name="40% - Accent4 2 7 2 2" xfId="2883"/>
    <cellStyle name="40% - Accent4 2 7 2 2 2" xfId="4025"/>
    <cellStyle name="40% - Accent4 2 7 2 2 2 2" xfId="6297"/>
    <cellStyle name="40% - Accent4 2 7 2 2 2 2 2" xfId="13705"/>
    <cellStyle name="40% - Accent4 2 7 2 2 2 3" xfId="8963"/>
    <cellStyle name="40% - Accent4 2 7 2 2 2 4" xfId="11433"/>
    <cellStyle name="40% - Accent4 2 7 2 2 3" xfId="5161"/>
    <cellStyle name="40% - Accent4 2 7 2 2 3 2" xfId="12569"/>
    <cellStyle name="40% - Accent4 2 7 2 2 4" xfId="7827"/>
    <cellStyle name="40% - Accent4 2 7 2 2 5" xfId="10297"/>
    <cellStyle name="40% - Accent4 2 7 2 3" xfId="3466"/>
    <cellStyle name="40% - Accent4 2 7 2 3 2" xfId="5738"/>
    <cellStyle name="40% - Accent4 2 7 2 3 2 2" xfId="13146"/>
    <cellStyle name="40% - Accent4 2 7 2 3 3" xfId="8404"/>
    <cellStyle name="40% - Accent4 2 7 2 3 4" xfId="10874"/>
    <cellStyle name="40% - Accent4 2 7 2 4" xfId="4602"/>
    <cellStyle name="40% - Accent4 2 7 2 4 2" xfId="12010"/>
    <cellStyle name="40% - Accent4 2 7 2 5" xfId="7268"/>
    <cellStyle name="40% - Accent4 2 7 2 6" xfId="9736"/>
    <cellStyle name="40% - Accent4 2 7 3" xfId="2609"/>
    <cellStyle name="40% - Accent4 2 7 3 2" xfId="3751"/>
    <cellStyle name="40% - Accent4 2 7 3 2 2" xfId="6023"/>
    <cellStyle name="40% - Accent4 2 7 3 2 2 2" xfId="13431"/>
    <cellStyle name="40% - Accent4 2 7 3 2 3" xfId="8689"/>
    <cellStyle name="40% - Accent4 2 7 3 2 4" xfId="11159"/>
    <cellStyle name="40% - Accent4 2 7 3 3" xfId="4887"/>
    <cellStyle name="40% - Accent4 2 7 3 3 2" xfId="12295"/>
    <cellStyle name="40% - Accent4 2 7 3 4" xfId="7553"/>
    <cellStyle name="40% - Accent4 2 7 3 5" xfId="10023"/>
    <cellStyle name="40% - Accent4 2 7 4" xfId="3187"/>
    <cellStyle name="40% - Accent4 2 7 4 2" xfId="5464"/>
    <cellStyle name="40% - Accent4 2 7 4 2 2" xfId="12872"/>
    <cellStyle name="40% - Accent4 2 7 4 3" xfId="8130"/>
    <cellStyle name="40% - Accent4 2 7 4 4" xfId="10600"/>
    <cellStyle name="40% - Accent4 2 7 5" xfId="4328"/>
    <cellStyle name="40% - Accent4 2 7 5 2" xfId="6994"/>
    <cellStyle name="40% - Accent4 2 7 5 3" xfId="11736"/>
    <cellStyle name="40% - Accent4 2 7 6" xfId="2012"/>
    <cellStyle name="40% - Accent4 2 7 7" xfId="6712"/>
    <cellStyle name="40% - Accent4 2 7 8" xfId="9376"/>
    <cellStyle name="40% - Accent4 3" xfId="435"/>
    <cellStyle name="40% - Accent4 3 2" xfId="436"/>
    <cellStyle name="40% - Accent4 3 3" xfId="437"/>
    <cellStyle name="40% - Accent4 3 4" xfId="438"/>
    <cellStyle name="40% - Accent4 3 5" xfId="439"/>
    <cellStyle name="40% - Accent4 3 5 2" xfId="2303"/>
    <cellStyle name="40% - Accent4 3 5 2 2" xfId="2884"/>
    <cellStyle name="40% - Accent4 3 5 2 2 2" xfId="4026"/>
    <cellStyle name="40% - Accent4 3 5 2 2 2 2" xfId="6298"/>
    <cellStyle name="40% - Accent4 3 5 2 2 2 2 2" xfId="13706"/>
    <cellStyle name="40% - Accent4 3 5 2 2 2 3" xfId="8964"/>
    <cellStyle name="40% - Accent4 3 5 2 2 2 4" xfId="11434"/>
    <cellStyle name="40% - Accent4 3 5 2 2 3" xfId="5162"/>
    <cellStyle name="40% - Accent4 3 5 2 2 3 2" xfId="12570"/>
    <cellStyle name="40% - Accent4 3 5 2 2 4" xfId="7828"/>
    <cellStyle name="40% - Accent4 3 5 2 2 5" xfId="10298"/>
    <cellStyle name="40% - Accent4 3 5 2 3" xfId="3467"/>
    <cellStyle name="40% - Accent4 3 5 2 3 2" xfId="5739"/>
    <cellStyle name="40% - Accent4 3 5 2 3 2 2" xfId="13147"/>
    <cellStyle name="40% - Accent4 3 5 2 3 3" xfId="8405"/>
    <cellStyle name="40% - Accent4 3 5 2 3 4" xfId="10875"/>
    <cellStyle name="40% - Accent4 3 5 2 4" xfId="4603"/>
    <cellStyle name="40% - Accent4 3 5 2 4 2" xfId="12011"/>
    <cellStyle name="40% - Accent4 3 5 2 5" xfId="7269"/>
    <cellStyle name="40% - Accent4 3 5 2 6" xfId="9737"/>
    <cellStyle name="40% - Accent4 3 5 3" xfId="2610"/>
    <cellStyle name="40% - Accent4 3 5 3 2" xfId="3752"/>
    <cellStyle name="40% - Accent4 3 5 3 2 2" xfId="6024"/>
    <cellStyle name="40% - Accent4 3 5 3 2 2 2" xfId="13432"/>
    <cellStyle name="40% - Accent4 3 5 3 2 3" xfId="8690"/>
    <cellStyle name="40% - Accent4 3 5 3 2 4" xfId="11160"/>
    <cellStyle name="40% - Accent4 3 5 3 3" xfId="4888"/>
    <cellStyle name="40% - Accent4 3 5 3 3 2" xfId="12296"/>
    <cellStyle name="40% - Accent4 3 5 3 4" xfId="7554"/>
    <cellStyle name="40% - Accent4 3 5 3 5" xfId="10024"/>
    <cellStyle name="40% - Accent4 3 5 4" xfId="3188"/>
    <cellStyle name="40% - Accent4 3 5 4 2" xfId="5465"/>
    <cellStyle name="40% - Accent4 3 5 4 2 2" xfId="12873"/>
    <cellStyle name="40% - Accent4 3 5 4 3" xfId="8131"/>
    <cellStyle name="40% - Accent4 3 5 4 4" xfId="10601"/>
    <cellStyle name="40% - Accent4 3 5 5" xfId="4329"/>
    <cellStyle name="40% - Accent4 3 5 5 2" xfId="6995"/>
    <cellStyle name="40% - Accent4 3 5 5 3" xfId="11737"/>
    <cellStyle name="40% - Accent4 3 5 6" xfId="2013"/>
    <cellStyle name="40% - Accent4 3 5 7" xfId="6713"/>
    <cellStyle name="40% - Accent4 3 5 8" xfId="9378"/>
    <cellStyle name="40% - Accent4 4" xfId="440"/>
    <cellStyle name="40% - Accent4 4 2" xfId="441"/>
    <cellStyle name="40% - Accent4 4 3" xfId="442"/>
    <cellStyle name="40% - Accent4 4 3 2" xfId="2304"/>
    <cellStyle name="40% - Accent4 4 3 2 2" xfId="2885"/>
    <cellStyle name="40% - Accent4 4 3 2 2 2" xfId="4027"/>
    <cellStyle name="40% - Accent4 4 3 2 2 2 2" xfId="6299"/>
    <cellStyle name="40% - Accent4 4 3 2 2 2 2 2" xfId="13707"/>
    <cellStyle name="40% - Accent4 4 3 2 2 2 3" xfId="8965"/>
    <cellStyle name="40% - Accent4 4 3 2 2 2 4" xfId="11435"/>
    <cellStyle name="40% - Accent4 4 3 2 2 3" xfId="5163"/>
    <cellStyle name="40% - Accent4 4 3 2 2 3 2" xfId="12571"/>
    <cellStyle name="40% - Accent4 4 3 2 2 4" xfId="7829"/>
    <cellStyle name="40% - Accent4 4 3 2 2 5" xfId="10299"/>
    <cellStyle name="40% - Accent4 4 3 2 3" xfId="3468"/>
    <cellStyle name="40% - Accent4 4 3 2 3 2" xfId="5740"/>
    <cellStyle name="40% - Accent4 4 3 2 3 2 2" xfId="13148"/>
    <cellStyle name="40% - Accent4 4 3 2 3 3" xfId="8406"/>
    <cellStyle name="40% - Accent4 4 3 2 3 4" xfId="10876"/>
    <cellStyle name="40% - Accent4 4 3 2 4" xfId="4604"/>
    <cellStyle name="40% - Accent4 4 3 2 4 2" xfId="12012"/>
    <cellStyle name="40% - Accent4 4 3 2 5" xfId="7270"/>
    <cellStyle name="40% - Accent4 4 3 2 6" xfId="9738"/>
    <cellStyle name="40% - Accent4 4 3 3" xfId="2611"/>
    <cellStyle name="40% - Accent4 4 3 3 2" xfId="3753"/>
    <cellStyle name="40% - Accent4 4 3 3 2 2" xfId="6025"/>
    <cellStyle name="40% - Accent4 4 3 3 2 2 2" xfId="13433"/>
    <cellStyle name="40% - Accent4 4 3 3 2 3" xfId="8691"/>
    <cellStyle name="40% - Accent4 4 3 3 2 4" xfId="11161"/>
    <cellStyle name="40% - Accent4 4 3 3 3" xfId="4889"/>
    <cellStyle name="40% - Accent4 4 3 3 3 2" xfId="12297"/>
    <cellStyle name="40% - Accent4 4 3 3 4" xfId="7555"/>
    <cellStyle name="40% - Accent4 4 3 3 5" xfId="10025"/>
    <cellStyle name="40% - Accent4 4 3 4" xfId="3189"/>
    <cellStyle name="40% - Accent4 4 3 4 2" xfId="5466"/>
    <cellStyle name="40% - Accent4 4 3 4 2 2" xfId="12874"/>
    <cellStyle name="40% - Accent4 4 3 4 3" xfId="8132"/>
    <cellStyle name="40% - Accent4 4 3 4 4" xfId="10602"/>
    <cellStyle name="40% - Accent4 4 3 5" xfId="4330"/>
    <cellStyle name="40% - Accent4 4 3 5 2" xfId="6996"/>
    <cellStyle name="40% - Accent4 4 3 5 3" xfId="11738"/>
    <cellStyle name="40% - Accent4 4 3 6" xfId="2014"/>
    <cellStyle name="40% - Accent4 4 3 7" xfId="6714"/>
    <cellStyle name="40% - Accent4 4 3 8" xfId="9379"/>
    <cellStyle name="40% - Accent4 5" xfId="443"/>
    <cellStyle name="40% - Accent4 5 2" xfId="444"/>
    <cellStyle name="40% - Accent4 6" xfId="445"/>
    <cellStyle name="40% - Accent4 6 2" xfId="446"/>
    <cellStyle name="40% - Accent4 6 2 2" xfId="447"/>
    <cellStyle name="40% - Accent4 6 3" xfId="448"/>
    <cellStyle name="40% - Accent4 6 3 10" xfId="4331"/>
    <cellStyle name="40% - Accent4 6 3 10 2" xfId="6997"/>
    <cellStyle name="40% - Accent4 6 3 10 3" xfId="11739"/>
    <cellStyle name="40% - Accent4 6 3 11" xfId="2015"/>
    <cellStyle name="40% - Accent4 6 3 12" xfId="6715"/>
    <cellStyle name="40% - Accent4 6 3 13" xfId="9380"/>
    <cellStyle name="40% - Accent4 6 3 2" xfId="449"/>
    <cellStyle name="40% - Accent4 6 3 2 2" xfId="2306"/>
    <cellStyle name="40% - Accent4 6 3 2 2 2" xfId="2887"/>
    <cellStyle name="40% - Accent4 6 3 2 2 2 2" xfId="4029"/>
    <cellStyle name="40% - Accent4 6 3 2 2 2 2 2" xfId="6301"/>
    <cellStyle name="40% - Accent4 6 3 2 2 2 2 2 2" xfId="13709"/>
    <cellStyle name="40% - Accent4 6 3 2 2 2 2 3" xfId="8967"/>
    <cellStyle name="40% - Accent4 6 3 2 2 2 2 4" xfId="11437"/>
    <cellStyle name="40% - Accent4 6 3 2 2 2 3" xfId="5165"/>
    <cellStyle name="40% - Accent4 6 3 2 2 2 3 2" xfId="12573"/>
    <cellStyle name="40% - Accent4 6 3 2 2 2 4" xfId="7831"/>
    <cellStyle name="40% - Accent4 6 3 2 2 2 5" xfId="10301"/>
    <cellStyle name="40% - Accent4 6 3 2 2 3" xfId="3470"/>
    <cellStyle name="40% - Accent4 6 3 2 2 3 2" xfId="5742"/>
    <cellStyle name="40% - Accent4 6 3 2 2 3 2 2" xfId="13150"/>
    <cellStyle name="40% - Accent4 6 3 2 2 3 3" xfId="8408"/>
    <cellStyle name="40% - Accent4 6 3 2 2 3 4" xfId="10878"/>
    <cellStyle name="40% - Accent4 6 3 2 2 4" xfId="4606"/>
    <cellStyle name="40% - Accent4 6 3 2 2 4 2" xfId="12014"/>
    <cellStyle name="40% - Accent4 6 3 2 2 5" xfId="7272"/>
    <cellStyle name="40% - Accent4 6 3 2 2 6" xfId="9740"/>
    <cellStyle name="40% - Accent4 6 3 2 3" xfId="2613"/>
    <cellStyle name="40% - Accent4 6 3 2 3 2" xfId="3755"/>
    <cellStyle name="40% - Accent4 6 3 2 3 2 2" xfId="6027"/>
    <cellStyle name="40% - Accent4 6 3 2 3 2 2 2" xfId="13435"/>
    <cellStyle name="40% - Accent4 6 3 2 3 2 3" xfId="8693"/>
    <cellStyle name="40% - Accent4 6 3 2 3 2 4" xfId="11163"/>
    <cellStyle name="40% - Accent4 6 3 2 3 3" xfId="4891"/>
    <cellStyle name="40% - Accent4 6 3 2 3 3 2" xfId="12299"/>
    <cellStyle name="40% - Accent4 6 3 2 3 4" xfId="7557"/>
    <cellStyle name="40% - Accent4 6 3 2 3 5" xfId="10027"/>
    <cellStyle name="40% - Accent4 6 3 2 4" xfId="3191"/>
    <cellStyle name="40% - Accent4 6 3 2 4 2" xfId="5468"/>
    <cellStyle name="40% - Accent4 6 3 2 4 2 2" xfId="12876"/>
    <cellStyle name="40% - Accent4 6 3 2 4 3" xfId="8134"/>
    <cellStyle name="40% - Accent4 6 3 2 4 4" xfId="10604"/>
    <cellStyle name="40% - Accent4 6 3 2 5" xfId="4332"/>
    <cellStyle name="40% - Accent4 6 3 2 5 2" xfId="6998"/>
    <cellStyle name="40% - Accent4 6 3 2 5 3" xfId="11740"/>
    <cellStyle name="40% - Accent4 6 3 2 6" xfId="2016"/>
    <cellStyle name="40% - Accent4 6 3 2 7" xfId="6716"/>
    <cellStyle name="40% - Accent4 6 3 2 8" xfId="9381"/>
    <cellStyle name="40% - Accent4 6 3 3" xfId="450"/>
    <cellStyle name="40% - Accent4 6 3 3 2" xfId="2307"/>
    <cellStyle name="40% - Accent4 6 3 3 2 2" xfId="2888"/>
    <cellStyle name="40% - Accent4 6 3 3 2 2 2" xfId="4030"/>
    <cellStyle name="40% - Accent4 6 3 3 2 2 2 2" xfId="6302"/>
    <cellStyle name="40% - Accent4 6 3 3 2 2 2 2 2" xfId="13710"/>
    <cellStyle name="40% - Accent4 6 3 3 2 2 2 3" xfId="8968"/>
    <cellStyle name="40% - Accent4 6 3 3 2 2 2 4" xfId="11438"/>
    <cellStyle name="40% - Accent4 6 3 3 2 2 3" xfId="5166"/>
    <cellStyle name="40% - Accent4 6 3 3 2 2 3 2" xfId="12574"/>
    <cellStyle name="40% - Accent4 6 3 3 2 2 4" xfId="7832"/>
    <cellStyle name="40% - Accent4 6 3 3 2 2 5" xfId="10302"/>
    <cellStyle name="40% - Accent4 6 3 3 2 3" xfId="3471"/>
    <cellStyle name="40% - Accent4 6 3 3 2 3 2" xfId="5743"/>
    <cellStyle name="40% - Accent4 6 3 3 2 3 2 2" xfId="13151"/>
    <cellStyle name="40% - Accent4 6 3 3 2 3 3" xfId="8409"/>
    <cellStyle name="40% - Accent4 6 3 3 2 3 4" xfId="10879"/>
    <cellStyle name="40% - Accent4 6 3 3 2 4" xfId="4607"/>
    <cellStyle name="40% - Accent4 6 3 3 2 4 2" xfId="12015"/>
    <cellStyle name="40% - Accent4 6 3 3 2 5" xfId="7273"/>
    <cellStyle name="40% - Accent4 6 3 3 2 6" xfId="9741"/>
    <cellStyle name="40% - Accent4 6 3 3 3" xfId="2614"/>
    <cellStyle name="40% - Accent4 6 3 3 3 2" xfId="3756"/>
    <cellStyle name="40% - Accent4 6 3 3 3 2 2" xfId="6028"/>
    <cellStyle name="40% - Accent4 6 3 3 3 2 2 2" xfId="13436"/>
    <cellStyle name="40% - Accent4 6 3 3 3 2 3" xfId="8694"/>
    <cellStyle name="40% - Accent4 6 3 3 3 2 4" xfId="11164"/>
    <cellStyle name="40% - Accent4 6 3 3 3 3" xfId="4892"/>
    <cellStyle name="40% - Accent4 6 3 3 3 3 2" xfId="12300"/>
    <cellStyle name="40% - Accent4 6 3 3 3 4" xfId="7558"/>
    <cellStyle name="40% - Accent4 6 3 3 3 5" xfId="10028"/>
    <cellStyle name="40% - Accent4 6 3 3 4" xfId="3192"/>
    <cellStyle name="40% - Accent4 6 3 3 4 2" xfId="5469"/>
    <cellStyle name="40% - Accent4 6 3 3 4 2 2" xfId="12877"/>
    <cellStyle name="40% - Accent4 6 3 3 4 3" xfId="8135"/>
    <cellStyle name="40% - Accent4 6 3 3 4 4" xfId="10605"/>
    <cellStyle name="40% - Accent4 6 3 3 5" xfId="4333"/>
    <cellStyle name="40% - Accent4 6 3 3 5 2" xfId="6999"/>
    <cellStyle name="40% - Accent4 6 3 3 5 3" xfId="11741"/>
    <cellStyle name="40% - Accent4 6 3 3 6" xfId="2017"/>
    <cellStyle name="40% - Accent4 6 3 3 7" xfId="6717"/>
    <cellStyle name="40% - Accent4 6 3 3 8" xfId="9382"/>
    <cellStyle name="40% - Accent4 6 3 4" xfId="451"/>
    <cellStyle name="40% - Accent4 6 3 4 2" xfId="2308"/>
    <cellStyle name="40% - Accent4 6 3 4 2 2" xfId="2889"/>
    <cellStyle name="40% - Accent4 6 3 4 2 2 2" xfId="4031"/>
    <cellStyle name="40% - Accent4 6 3 4 2 2 2 2" xfId="6303"/>
    <cellStyle name="40% - Accent4 6 3 4 2 2 2 2 2" xfId="13711"/>
    <cellStyle name="40% - Accent4 6 3 4 2 2 2 3" xfId="8969"/>
    <cellStyle name="40% - Accent4 6 3 4 2 2 2 4" xfId="11439"/>
    <cellStyle name="40% - Accent4 6 3 4 2 2 3" xfId="5167"/>
    <cellStyle name="40% - Accent4 6 3 4 2 2 3 2" xfId="12575"/>
    <cellStyle name="40% - Accent4 6 3 4 2 2 4" xfId="7833"/>
    <cellStyle name="40% - Accent4 6 3 4 2 2 5" xfId="10303"/>
    <cellStyle name="40% - Accent4 6 3 4 2 3" xfId="3472"/>
    <cellStyle name="40% - Accent4 6 3 4 2 3 2" xfId="5744"/>
    <cellStyle name="40% - Accent4 6 3 4 2 3 2 2" xfId="13152"/>
    <cellStyle name="40% - Accent4 6 3 4 2 3 3" xfId="8410"/>
    <cellStyle name="40% - Accent4 6 3 4 2 3 4" xfId="10880"/>
    <cellStyle name="40% - Accent4 6 3 4 2 4" xfId="4608"/>
    <cellStyle name="40% - Accent4 6 3 4 2 4 2" xfId="12016"/>
    <cellStyle name="40% - Accent4 6 3 4 2 5" xfId="7274"/>
    <cellStyle name="40% - Accent4 6 3 4 2 6" xfId="9742"/>
    <cellStyle name="40% - Accent4 6 3 4 3" xfId="2615"/>
    <cellStyle name="40% - Accent4 6 3 4 3 2" xfId="3757"/>
    <cellStyle name="40% - Accent4 6 3 4 3 2 2" xfId="6029"/>
    <cellStyle name="40% - Accent4 6 3 4 3 2 2 2" xfId="13437"/>
    <cellStyle name="40% - Accent4 6 3 4 3 2 3" xfId="8695"/>
    <cellStyle name="40% - Accent4 6 3 4 3 2 4" xfId="11165"/>
    <cellStyle name="40% - Accent4 6 3 4 3 3" xfId="4893"/>
    <cellStyle name="40% - Accent4 6 3 4 3 3 2" xfId="12301"/>
    <cellStyle name="40% - Accent4 6 3 4 3 4" xfId="7559"/>
    <cellStyle name="40% - Accent4 6 3 4 3 5" xfId="10029"/>
    <cellStyle name="40% - Accent4 6 3 4 4" xfId="3193"/>
    <cellStyle name="40% - Accent4 6 3 4 4 2" xfId="5470"/>
    <cellStyle name="40% - Accent4 6 3 4 4 2 2" xfId="12878"/>
    <cellStyle name="40% - Accent4 6 3 4 4 3" xfId="8136"/>
    <cellStyle name="40% - Accent4 6 3 4 4 4" xfId="10606"/>
    <cellStyle name="40% - Accent4 6 3 4 5" xfId="4334"/>
    <cellStyle name="40% - Accent4 6 3 4 5 2" xfId="7000"/>
    <cellStyle name="40% - Accent4 6 3 4 5 3" xfId="11742"/>
    <cellStyle name="40% - Accent4 6 3 4 6" xfId="2018"/>
    <cellStyle name="40% - Accent4 6 3 4 7" xfId="6718"/>
    <cellStyle name="40% - Accent4 6 3 4 8" xfId="9383"/>
    <cellStyle name="40% - Accent4 6 3 5" xfId="452"/>
    <cellStyle name="40% - Accent4 6 3 5 2" xfId="2309"/>
    <cellStyle name="40% - Accent4 6 3 5 2 2" xfId="2890"/>
    <cellStyle name="40% - Accent4 6 3 5 2 2 2" xfId="4032"/>
    <cellStyle name="40% - Accent4 6 3 5 2 2 2 2" xfId="6304"/>
    <cellStyle name="40% - Accent4 6 3 5 2 2 2 2 2" xfId="13712"/>
    <cellStyle name="40% - Accent4 6 3 5 2 2 2 3" xfId="8970"/>
    <cellStyle name="40% - Accent4 6 3 5 2 2 2 4" xfId="11440"/>
    <cellStyle name="40% - Accent4 6 3 5 2 2 3" xfId="5168"/>
    <cellStyle name="40% - Accent4 6 3 5 2 2 3 2" xfId="12576"/>
    <cellStyle name="40% - Accent4 6 3 5 2 2 4" xfId="7834"/>
    <cellStyle name="40% - Accent4 6 3 5 2 2 5" xfId="10304"/>
    <cellStyle name="40% - Accent4 6 3 5 2 3" xfId="3473"/>
    <cellStyle name="40% - Accent4 6 3 5 2 3 2" xfId="5745"/>
    <cellStyle name="40% - Accent4 6 3 5 2 3 2 2" xfId="13153"/>
    <cellStyle name="40% - Accent4 6 3 5 2 3 3" xfId="8411"/>
    <cellStyle name="40% - Accent4 6 3 5 2 3 4" xfId="10881"/>
    <cellStyle name="40% - Accent4 6 3 5 2 4" xfId="4609"/>
    <cellStyle name="40% - Accent4 6 3 5 2 4 2" xfId="12017"/>
    <cellStyle name="40% - Accent4 6 3 5 2 5" xfId="7275"/>
    <cellStyle name="40% - Accent4 6 3 5 2 6" xfId="9743"/>
    <cellStyle name="40% - Accent4 6 3 5 3" xfId="2616"/>
    <cellStyle name="40% - Accent4 6 3 5 3 2" xfId="3758"/>
    <cellStyle name="40% - Accent4 6 3 5 3 2 2" xfId="6030"/>
    <cellStyle name="40% - Accent4 6 3 5 3 2 2 2" xfId="13438"/>
    <cellStyle name="40% - Accent4 6 3 5 3 2 3" xfId="8696"/>
    <cellStyle name="40% - Accent4 6 3 5 3 2 4" xfId="11166"/>
    <cellStyle name="40% - Accent4 6 3 5 3 3" xfId="4894"/>
    <cellStyle name="40% - Accent4 6 3 5 3 3 2" xfId="12302"/>
    <cellStyle name="40% - Accent4 6 3 5 3 4" xfId="7560"/>
    <cellStyle name="40% - Accent4 6 3 5 3 5" xfId="10030"/>
    <cellStyle name="40% - Accent4 6 3 5 4" xfId="3194"/>
    <cellStyle name="40% - Accent4 6 3 5 4 2" xfId="5471"/>
    <cellStyle name="40% - Accent4 6 3 5 4 2 2" xfId="12879"/>
    <cellStyle name="40% - Accent4 6 3 5 4 3" xfId="8137"/>
    <cellStyle name="40% - Accent4 6 3 5 4 4" xfId="10607"/>
    <cellStyle name="40% - Accent4 6 3 5 5" xfId="4335"/>
    <cellStyle name="40% - Accent4 6 3 5 5 2" xfId="7001"/>
    <cellStyle name="40% - Accent4 6 3 5 5 3" xfId="11743"/>
    <cellStyle name="40% - Accent4 6 3 5 6" xfId="2019"/>
    <cellStyle name="40% - Accent4 6 3 5 7" xfId="6719"/>
    <cellStyle name="40% - Accent4 6 3 5 8" xfId="9384"/>
    <cellStyle name="40% - Accent4 6 3 6" xfId="453"/>
    <cellStyle name="40% - Accent4 6 3 6 2" xfId="2310"/>
    <cellStyle name="40% - Accent4 6 3 6 2 2" xfId="2891"/>
    <cellStyle name="40% - Accent4 6 3 6 2 2 2" xfId="4033"/>
    <cellStyle name="40% - Accent4 6 3 6 2 2 2 2" xfId="6305"/>
    <cellStyle name="40% - Accent4 6 3 6 2 2 2 2 2" xfId="13713"/>
    <cellStyle name="40% - Accent4 6 3 6 2 2 2 3" xfId="8971"/>
    <cellStyle name="40% - Accent4 6 3 6 2 2 2 4" xfId="11441"/>
    <cellStyle name="40% - Accent4 6 3 6 2 2 3" xfId="5169"/>
    <cellStyle name="40% - Accent4 6 3 6 2 2 3 2" xfId="12577"/>
    <cellStyle name="40% - Accent4 6 3 6 2 2 4" xfId="7835"/>
    <cellStyle name="40% - Accent4 6 3 6 2 2 5" xfId="10305"/>
    <cellStyle name="40% - Accent4 6 3 6 2 3" xfId="3474"/>
    <cellStyle name="40% - Accent4 6 3 6 2 3 2" xfId="5746"/>
    <cellStyle name="40% - Accent4 6 3 6 2 3 2 2" xfId="13154"/>
    <cellStyle name="40% - Accent4 6 3 6 2 3 3" xfId="8412"/>
    <cellStyle name="40% - Accent4 6 3 6 2 3 4" xfId="10882"/>
    <cellStyle name="40% - Accent4 6 3 6 2 4" xfId="4610"/>
    <cellStyle name="40% - Accent4 6 3 6 2 4 2" xfId="12018"/>
    <cellStyle name="40% - Accent4 6 3 6 2 5" xfId="7276"/>
    <cellStyle name="40% - Accent4 6 3 6 2 6" xfId="9744"/>
    <cellStyle name="40% - Accent4 6 3 6 3" xfId="2617"/>
    <cellStyle name="40% - Accent4 6 3 6 3 2" xfId="3759"/>
    <cellStyle name="40% - Accent4 6 3 6 3 2 2" xfId="6031"/>
    <cellStyle name="40% - Accent4 6 3 6 3 2 2 2" xfId="13439"/>
    <cellStyle name="40% - Accent4 6 3 6 3 2 3" xfId="8697"/>
    <cellStyle name="40% - Accent4 6 3 6 3 2 4" xfId="11167"/>
    <cellStyle name="40% - Accent4 6 3 6 3 3" xfId="4895"/>
    <cellStyle name="40% - Accent4 6 3 6 3 3 2" xfId="12303"/>
    <cellStyle name="40% - Accent4 6 3 6 3 4" xfId="7561"/>
    <cellStyle name="40% - Accent4 6 3 6 3 5" xfId="10031"/>
    <cellStyle name="40% - Accent4 6 3 6 4" xfId="3195"/>
    <cellStyle name="40% - Accent4 6 3 6 4 2" xfId="5472"/>
    <cellStyle name="40% - Accent4 6 3 6 4 2 2" xfId="12880"/>
    <cellStyle name="40% - Accent4 6 3 6 4 3" xfId="8138"/>
    <cellStyle name="40% - Accent4 6 3 6 4 4" xfId="10608"/>
    <cellStyle name="40% - Accent4 6 3 6 5" xfId="4336"/>
    <cellStyle name="40% - Accent4 6 3 6 5 2" xfId="7002"/>
    <cellStyle name="40% - Accent4 6 3 6 5 3" xfId="11744"/>
    <cellStyle name="40% - Accent4 6 3 6 6" xfId="2020"/>
    <cellStyle name="40% - Accent4 6 3 6 7" xfId="6720"/>
    <cellStyle name="40% - Accent4 6 3 6 8" xfId="9385"/>
    <cellStyle name="40% - Accent4 6 3 7" xfId="2305"/>
    <cellStyle name="40% - Accent4 6 3 7 2" xfId="2886"/>
    <cellStyle name="40% - Accent4 6 3 7 2 2" xfId="4028"/>
    <cellStyle name="40% - Accent4 6 3 7 2 2 2" xfId="6300"/>
    <cellStyle name="40% - Accent4 6 3 7 2 2 2 2" xfId="13708"/>
    <cellStyle name="40% - Accent4 6 3 7 2 2 3" xfId="8966"/>
    <cellStyle name="40% - Accent4 6 3 7 2 2 4" xfId="11436"/>
    <cellStyle name="40% - Accent4 6 3 7 2 3" xfId="5164"/>
    <cellStyle name="40% - Accent4 6 3 7 2 3 2" xfId="12572"/>
    <cellStyle name="40% - Accent4 6 3 7 2 4" xfId="7830"/>
    <cellStyle name="40% - Accent4 6 3 7 2 5" xfId="10300"/>
    <cellStyle name="40% - Accent4 6 3 7 3" xfId="3469"/>
    <cellStyle name="40% - Accent4 6 3 7 3 2" xfId="5741"/>
    <cellStyle name="40% - Accent4 6 3 7 3 2 2" xfId="13149"/>
    <cellStyle name="40% - Accent4 6 3 7 3 3" xfId="8407"/>
    <cellStyle name="40% - Accent4 6 3 7 3 4" xfId="10877"/>
    <cellStyle name="40% - Accent4 6 3 7 4" xfId="4605"/>
    <cellStyle name="40% - Accent4 6 3 7 4 2" xfId="12013"/>
    <cellStyle name="40% - Accent4 6 3 7 5" xfId="7271"/>
    <cellStyle name="40% - Accent4 6 3 7 6" xfId="9739"/>
    <cellStyle name="40% - Accent4 6 3 8" xfId="2612"/>
    <cellStyle name="40% - Accent4 6 3 8 2" xfId="3754"/>
    <cellStyle name="40% - Accent4 6 3 8 2 2" xfId="6026"/>
    <cellStyle name="40% - Accent4 6 3 8 2 2 2" xfId="13434"/>
    <cellStyle name="40% - Accent4 6 3 8 2 3" xfId="8692"/>
    <cellStyle name="40% - Accent4 6 3 8 2 4" xfId="11162"/>
    <cellStyle name="40% - Accent4 6 3 8 3" xfId="4890"/>
    <cellStyle name="40% - Accent4 6 3 8 3 2" xfId="12298"/>
    <cellStyle name="40% - Accent4 6 3 8 4" xfId="7556"/>
    <cellStyle name="40% - Accent4 6 3 8 5" xfId="10026"/>
    <cellStyle name="40% - Accent4 6 3 9" xfId="3190"/>
    <cellStyle name="40% - Accent4 6 3 9 2" xfId="5467"/>
    <cellStyle name="40% - Accent4 6 3 9 2 2" xfId="12875"/>
    <cellStyle name="40% - Accent4 6 3 9 3" xfId="8133"/>
    <cellStyle name="40% - Accent4 6 3 9 4" xfId="10603"/>
    <cellStyle name="40% - Accent4 6 4" xfId="454"/>
    <cellStyle name="40% - Accent4 7" xfId="455"/>
    <cellStyle name="40% - Accent4 7 2" xfId="456"/>
    <cellStyle name="40% - Accent4 8" xfId="457"/>
    <cellStyle name="40% - Accent4 8 2" xfId="458"/>
    <cellStyle name="40% - Accent4 9" xfId="459"/>
    <cellStyle name="40% - Accent4 9 2" xfId="460"/>
    <cellStyle name="40% - Accent5 10" xfId="461"/>
    <cellStyle name="40% - Accent5 10 2" xfId="462"/>
    <cellStyle name="40% - Accent5 11" xfId="463"/>
    <cellStyle name="40% - Accent5 11 2" xfId="464"/>
    <cellStyle name="40% - Accent5 12" xfId="465"/>
    <cellStyle name="40% - Accent5 12 2" xfId="466"/>
    <cellStyle name="40% - Accent5 13" xfId="467"/>
    <cellStyle name="40% - Accent5 2" xfId="468"/>
    <cellStyle name="40% - Accent5 2 2" xfId="469"/>
    <cellStyle name="40% - Accent5 2 2 2" xfId="470"/>
    <cellStyle name="40% - Accent5 2 3" xfId="471"/>
    <cellStyle name="40% - Accent5 2 3 2" xfId="472"/>
    <cellStyle name="40% - Accent5 2 4" xfId="473"/>
    <cellStyle name="40% - Accent5 2 5" xfId="474"/>
    <cellStyle name="40% - Accent5 2 6" xfId="475"/>
    <cellStyle name="40% - Accent5 2 7" xfId="476"/>
    <cellStyle name="40% - Accent5 2 7 2" xfId="2311"/>
    <cellStyle name="40% - Accent5 2 7 2 2" xfId="2892"/>
    <cellStyle name="40% - Accent5 2 7 2 2 2" xfId="4034"/>
    <cellStyle name="40% - Accent5 2 7 2 2 2 2" xfId="6306"/>
    <cellStyle name="40% - Accent5 2 7 2 2 2 2 2" xfId="13714"/>
    <cellStyle name="40% - Accent5 2 7 2 2 2 3" xfId="8972"/>
    <cellStyle name="40% - Accent5 2 7 2 2 2 4" xfId="11442"/>
    <cellStyle name="40% - Accent5 2 7 2 2 3" xfId="5170"/>
    <cellStyle name="40% - Accent5 2 7 2 2 3 2" xfId="12578"/>
    <cellStyle name="40% - Accent5 2 7 2 2 4" xfId="7836"/>
    <cellStyle name="40% - Accent5 2 7 2 2 5" xfId="10306"/>
    <cellStyle name="40% - Accent5 2 7 2 3" xfId="3475"/>
    <cellStyle name="40% - Accent5 2 7 2 3 2" xfId="5747"/>
    <cellStyle name="40% - Accent5 2 7 2 3 2 2" xfId="13155"/>
    <cellStyle name="40% - Accent5 2 7 2 3 3" xfId="8413"/>
    <cellStyle name="40% - Accent5 2 7 2 3 4" xfId="10883"/>
    <cellStyle name="40% - Accent5 2 7 2 4" xfId="4611"/>
    <cellStyle name="40% - Accent5 2 7 2 4 2" xfId="12019"/>
    <cellStyle name="40% - Accent5 2 7 2 5" xfId="7277"/>
    <cellStyle name="40% - Accent5 2 7 2 6" xfId="9745"/>
    <cellStyle name="40% - Accent5 2 7 3" xfId="2618"/>
    <cellStyle name="40% - Accent5 2 7 3 2" xfId="3760"/>
    <cellStyle name="40% - Accent5 2 7 3 2 2" xfId="6032"/>
    <cellStyle name="40% - Accent5 2 7 3 2 2 2" xfId="13440"/>
    <cellStyle name="40% - Accent5 2 7 3 2 3" xfId="8698"/>
    <cellStyle name="40% - Accent5 2 7 3 2 4" xfId="11168"/>
    <cellStyle name="40% - Accent5 2 7 3 3" xfId="4896"/>
    <cellStyle name="40% - Accent5 2 7 3 3 2" xfId="12304"/>
    <cellStyle name="40% - Accent5 2 7 3 4" xfId="7562"/>
    <cellStyle name="40% - Accent5 2 7 3 5" xfId="10032"/>
    <cellStyle name="40% - Accent5 2 7 4" xfId="3196"/>
    <cellStyle name="40% - Accent5 2 7 4 2" xfId="5473"/>
    <cellStyle name="40% - Accent5 2 7 4 2 2" xfId="12881"/>
    <cellStyle name="40% - Accent5 2 7 4 3" xfId="8139"/>
    <cellStyle name="40% - Accent5 2 7 4 4" xfId="10609"/>
    <cellStyle name="40% - Accent5 2 7 5" xfId="4337"/>
    <cellStyle name="40% - Accent5 2 7 5 2" xfId="7003"/>
    <cellStyle name="40% - Accent5 2 7 5 3" xfId="11745"/>
    <cellStyle name="40% - Accent5 2 7 6" xfId="2021"/>
    <cellStyle name="40% - Accent5 2 7 7" xfId="6721"/>
    <cellStyle name="40% - Accent5 2 7 8" xfId="9388"/>
    <cellStyle name="40% - Accent5 3" xfId="477"/>
    <cellStyle name="40% - Accent5 3 2" xfId="478"/>
    <cellStyle name="40% - Accent5 3 3" xfId="479"/>
    <cellStyle name="40% - Accent5 3 4" xfId="480"/>
    <cellStyle name="40% - Accent5 3 5" xfId="481"/>
    <cellStyle name="40% - Accent5 3 5 2" xfId="2312"/>
    <cellStyle name="40% - Accent5 3 5 2 2" xfId="2893"/>
    <cellStyle name="40% - Accent5 3 5 2 2 2" xfId="4035"/>
    <cellStyle name="40% - Accent5 3 5 2 2 2 2" xfId="6307"/>
    <cellStyle name="40% - Accent5 3 5 2 2 2 2 2" xfId="13715"/>
    <cellStyle name="40% - Accent5 3 5 2 2 2 3" xfId="8973"/>
    <cellStyle name="40% - Accent5 3 5 2 2 2 4" xfId="11443"/>
    <cellStyle name="40% - Accent5 3 5 2 2 3" xfId="5171"/>
    <cellStyle name="40% - Accent5 3 5 2 2 3 2" xfId="12579"/>
    <cellStyle name="40% - Accent5 3 5 2 2 4" xfId="7837"/>
    <cellStyle name="40% - Accent5 3 5 2 2 5" xfId="10307"/>
    <cellStyle name="40% - Accent5 3 5 2 3" xfId="3476"/>
    <cellStyle name="40% - Accent5 3 5 2 3 2" xfId="5748"/>
    <cellStyle name="40% - Accent5 3 5 2 3 2 2" xfId="13156"/>
    <cellStyle name="40% - Accent5 3 5 2 3 3" xfId="8414"/>
    <cellStyle name="40% - Accent5 3 5 2 3 4" xfId="10884"/>
    <cellStyle name="40% - Accent5 3 5 2 4" xfId="4612"/>
    <cellStyle name="40% - Accent5 3 5 2 4 2" xfId="12020"/>
    <cellStyle name="40% - Accent5 3 5 2 5" xfId="7278"/>
    <cellStyle name="40% - Accent5 3 5 2 6" xfId="9746"/>
    <cellStyle name="40% - Accent5 3 5 3" xfId="2619"/>
    <cellStyle name="40% - Accent5 3 5 3 2" xfId="3761"/>
    <cellStyle name="40% - Accent5 3 5 3 2 2" xfId="6033"/>
    <cellStyle name="40% - Accent5 3 5 3 2 2 2" xfId="13441"/>
    <cellStyle name="40% - Accent5 3 5 3 2 3" xfId="8699"/>
    <cellStyle name="40% - Accent5 3 5 3 2 4" xfId="11169"/>
    <cellStyle name="40% - Accent5 3 5 3 3" xfId="4897"/>
    <cellStyle name="40% - Accent5 3 5 3 3 2" xfId="12305"/>
    <cellStyle name="40% - Accent5 3 5 3 4" xfId="7563"/>
    <cellStyle name="40% - Accent5 3 5 3 5" xfId="10033"/>
    <cellStyle name="40% - Accent5 3 5 4" xfId="3197"/>
    <cellStyle name="40% - Accent5 3 5 4 2" xfId="5474"/>
    <cellStyle name="40% - Accent5 3 5 4 2 2" xfId="12882"/>
    <cellStyle name="40% - Accent5 3 5 4 3" xfId="8140"/>
    <cellStyle name="40% - Accent5 3 5 4 4" xfId="10610"/>
    <cellStyle name="40% - Accent5 3 5 5" xfId="4338"/>
    <cellStyle name="40% - Accent5 3 5 5 2" xfId="7004"/>
    <cellStyle name="40% - Accent5 3 5 5 3" xfId="11746"/>
    <cellStyle name="40% - Accent5 3 5 6" xfId="2022"/>
    <cellStyle name="40% - Accent5 3 5 7" xfId="6722"/>
    <cellStyle name="40% - Accent5 3 5 8" xfId="9390"/>
    <cellStyle name="40% - Accent5 4" xfId="482"/>
    <cellStyle name="40% - Accent5 4 2" xfId="483"/>
    <cellStyle name="40% - Accent5 4 3" xfId="484"/>
    <cellStyle name="40% - Accent5 4 3 2" xfId="2313"/>
    <cellStyle name="40% - Accent5 4 3 2 2" xfId="2894"/>
    <cellStyle name="40% - Accent5 4 3 2 2 2" xfId="4036"/>
    <cellStyle name="40% - Accent5 4 3 2 2 2 2" xfId="6308"/>
    <cellStyle name="40% - Accent5 4 3 2 2 2 2 2" xfId="13716"/>
    <cellStyle name="40% - Accent5 4 3 2 2 2 3" xfId="8974"/>
    <cellStyle name="40% - Accent5 4 3 2 2 2 4" xfId="11444"/>
    <cellStyle name="40% - Accent5 4 3 2 2 3" xfId="5172"/>
    <cellStyle name="40% - Accent5 4 3 2 2 3 2" xfId="12580"/>
    <cellStyle name="40% - Accent5 4 3 2 2 4" xfId="7838"/>
    <cellStyle name="40% - Accent5 4 3 2 2 5" xfId="10308"/>
    <cellStyle name="40% - Accent5 4 3 2 3" xfId="3477"/>
    <cellStyle name="40% - Accent5 4 3 2 3 2" xfId="5749"/>
    <cellStyle name="40% - Accent5 4 3 2 3 2 2" xfId="13157"/>
    <cellStyle name="40% - Accent5 4 3 2 3 3" xfId="8415"/>
    <cellStyle name="40% - Accent5 4 3 2 3 4" xfId="10885"/>
    <cellStyle name="40% - Accent5 4 3 2 4" xfId="4613"/>
    <cellStyle name="40% - Accent5 4 3 2 4 2" xfId="12021"/>
    <cellStyle name="40% - Accent5 4 3 2 5" xfId="7279"/>
    <cellStyle name="40% - Accent5 4 3 2 6" xfId="9747"/>
    <cellStyle name="40% - Accent5 4 3 3" xfId="2620"/>
    <cellStyle name="40% - Accent5 4 3 3 2" xfId="3762"/>
    <cellStyle name="40% - Accent5 4 3 3 2 2" xfId="6034"/>
    <cellStyle name="40% - Accent5 4 3 3 2 2 2" xfId="13442"/>
    <cellStyle name="40% - Accent5 4 3 3 2 3" xfId="8700"/>
    <cellStyle name="40% - Accent5 4 3 3 2 4" xfId="11170"/>
    <cellStyle name="40% - Accent5 4 3 3 3" xfId="4898"/>
    <cellStyle name="40% - Accent5 4 3 3 3 2" xfId="12306"/>
    <cellStyle name="40% - Accent5 4 3 3 4" xfId="7564"/>
    <cellStyle name="40% - Accent5 4 3 3 5" xfId="10034"/>
    <cellStyle name="40% - Accent5 4 3 4" xfId="3198"/>
    <cellStyle name="40% - Accent5 4 3 4 2" xfId="5475"/>
    <cellStyle name="40% - Accent5 4 3 4 2 2" xfId="12883"/>
    <cellStyle name="40% - Accent5 4 3 4 3" xfId="8141"/>
    <cellStyle name="40% - Accent5 4 3 4 4" xfId="10611"/>
    <cellStyle name="40% - Accent5 4 3 5" xfId="4339"/>
    <cellStyle name="40% - Accent5 4 3 5 2" xfId="7005"/>
    <cellStyle name="40% - Accent5 4 3 5 3" xfId="11747"/>
    <cellStyle name="40% - Accent5 4 3 6" xfId="2023"/>
    <cellStyle name="40% - Accent5 4 3 7" xfId="6723"/>
    <cellStyle name="40% - Accent5 4 3 8" xfId="9391"/>
    <cellStyle name="40% - Accent5 5" xfId="485"/>
    <cellStyle name="40% - Accent5 5 2" xfId="486"/>
    <cellStyle name="40% - Accent5 6" xfId="487"/>
    <cellStyle name="40% - Accent5 6 2" xfId="488"/>
    <cellStyle name="40% - Accent5 6 2 2" xfId="489"/>
    <cellStyle name="40% - Accent5 6 3" xfId="490"/>
    <cellStyle name="40% - Accent5 6 3 10" xfId="4340"/>
    <cellStyle name="40% - Accent5 6 3 10 2" xfId="7006"/>
    <cellStyle name="40% - Accent5 6 3 10 3" xfId="11748"/>
    <cellStyle name="40% - Accent5 6 3 11" xfId="2024"/>
    <cellStyle name="40% - Accent5 6 3 12" xfId="6724"/>
    <cellStyle name="40% - Accent5 6 3 13" xfId="9393"/>
    <cellStyle name="40% - Accent5 6 3 2" xfId="491"/>
    <cellStyle name="40% - Accent5 6 3 2 2" xfId="2315"/>
    <cellStyle name="40% - Accent5 6 3 2 2 2" xfId="2896"/>
    <cellStyle name="40% - Accent5 6 3 2 2 2 2" xfId="4038"/>
    <cellStyle name="40% - Accent5 6 3 2 2 2 2 2" xfId="6310"/>
    <cellStyle name="40% - Accent5 6 3 2 2 2 2 2 2" xfId="13718"/>
    <cellStyle name="40% - Accent5 6 3 2 2 2 2 3" xfId="8976"/>
    <cellStyle name="40% - Accent5 6 3 2 2 2 2 4" xfId="11446"/>
    <cellStyle name="40% - Accent5 6 3 2 2 2 3" xfId="5174"/>
    <cellStyle name="40% - Accent5 6 3 2 2 2 3 2" xfId="12582"/>
    <cellStyle name="40% - Accent5 6 3 2 2 2 4" xfId="7840"/>
    <cellStyle name="40% - Accent5 6 3 2 2 2 5" xfId="10310"/>
    <cellStyle name="40% - Accent5 6 3 2 2 3" xfId="3479"/>
    <cellStyle name="40% - Accent5 6 3 2 2 3 2" xfId="5751"/>
    <cellStyle name="40% - Accent5 6 3 2 2 3 2 2" xfId="13159"/>
    <cellStyle name="40% - Accent5 6 3 2 2 3 3" xfId="8417"/>
    <cellStyle name="40% - Accent5 6 3 2 2 3 4" xfId="10887"/>
    <cellStyle name="40% - Accent5 6 3 2 2 4" xfId="4615"/>
    <cellStyle name="40% - Accent5 6 3 2 2 4 2" xfId="12023"/>
    <cellStyle name="40% - Accent5 6 3 2 2 5" xfId="7281"/>
    <cellStyle name="40% - Accent5 6 3 2 2 6" xfId="9749"/>
    <cellStyle name="40% - Accent5 6 3 2 3" xfId="2622"/>
    <cellStyle name="40% - Accent5 6 3 2 3 2" xfId="3764"/>
    <cellStyle name="40% - Accent5 6 3 2 3 2 2" xfId="6036"/>
    <cellStyle name="40% - Accent5 6 3 2 3 2 2 2" xfId="13444"/>
    <cellStyle name="40% - Accent5 6 3 2 3 2 3" xfId="8702"/>
    <cellStyle name="40% - Accent5 6 3 2 3 2 4" xfId="11172"/>
    <cellStyle name="40% - Accent5 6 3 2 3 3" xfId="4900"/>
    <cellStyle name="40% - Accent5 6 3 2 3 3 2" xfId="12308"/>
    <cellStyle name="40% - Accent5 6 3 2 3 4" xfId="7566"/>
    <cellStyle name="40% - Accent5 6 3 2 3 5" xfId="10036"/>
    <cellStyle name="40% - Accent5 6 3 2 4" xfId="3200"/>
    <cellStyle name="40% - Accent5 6 3 2 4 2" xfId="5477"/>
    <cellStyle name="40% - Accent5 6 3 2 4 2 2" xfId="12885"/>
    <cellStyle name="40% - Accent5 6 3 2 4 3" xfId="8143"/>
    <cellStyle name="40% - Accent5 6 3 2 4 4" xfId="10613"/>
    <cellStyle name="40% - Accent5 6 3 2 5" xfId="4341"/>
    <cellStyle name="40% - Accent5 6 3 2 5 2" xfId="7007"/>
    <cellStyle name="40% - Accent5 6 3 2 5 3" xfId="11749"/>
    <cellStyle name="40% - Accent5 6 3 2 6" xfId="2025"/>
    <cellStyle name="40% - Accent5 6 3 2 7" xfId="6725"/>
    <cellStyle name="40% - Accent5 6 3 2 8" xfId="9394"/>
    <cellStyle name="40% - Accent5 6 3 3" xfId="492"/>
    <cellStyle name="40% - Accent5 6 3 3 2" xfId="2316"/>
    <cellStyle name="40% - Accent5 6 3 3 2 2" xfId="2897"/>
    <cellStyle name="40% - Accent5 6 3 3 2 2 2" xfId="4039"/>
    <cellStyle name="40% - Accent5 6 3 3 2 2 2 2" xfId="6311"/>
    <cellStyle name="40% - Accent5 6 3 3 2 2 2 2 2" xfId="13719"/>
    <cellStyle name="40% - Accent5 6 3 3 2 2 2 3" xfId="8977"/>
    <cellStyle name="40% - Accent5 6 3 3 2 2 2 4" xfId="11447"/>
    <cellStyle name="40% - Accent5 6 3 3 2 2 3" xfId="5175"/>
    <cellStyle name="40% - Accent5 6 3 3 2 2 3 2" xfId="12583"/>
    <cellStyle name="40% - Accent5 6 3 3 2 2 4" xfId="7841"/>
    <cellStyle name="40% - Accent5 6 3 3 2 2 5" xfId="10311"/>
    <cellStyle name="40% - Accent5 6 3 3 2 3" xfId="3480"/>
    <cellStyle name="40% - Accent5 6 3 3 2 3 2" xfId="5752"/>
    <cellStyle name="40% - Accent5 6 3 3 2 3 2 2" xfId="13160"/>
    <cellStyle name="40% - Accent5 6 3 3 2 3 3" xfId="8418"/>
    <cellStyle name="40% - Accent5 6 3 3 2 3 4" xfId="10888"/>
    <cellStyle name="40% - Accent5 6 3 3 2 4" xfId="4616"/>
    <cellStyle name="40% - Accent5 6 3 3 2 4 2" xfId="12024"/>
    <cellStyle name="40% - Accent5 6 3 3 2 5" xfId="7282"/>
    <cellStyle name="40% - Accent5 6 3 3 2 6" xfId="9750"/>
    <cellStyle name="40% - Accent5 6 3 3 3" xfId="2623"/>
    <cellStyle name="40% - Accent5 6 3 3 3 2" xfId="3765"/>
    <cellStyle name="40% - Accent5 6 3 3 3 2 2" xfId="6037"/>
    <cellStyle name="40% - Accent5 6 3 3 3 2 2 2" xfId="13445"/>
    <cellStyle name="40% - Accent5 6 3 3 3 2 3" xfId="8703"/>
    <cellStyle name="40% - Accent5 6 3 3 3 2 4" xfId="11173"/>
    <cellStyle name="40% - Accent5 6 3 3 3 3" xfId="4901"/>
    <cellStyle name="40% - Accent5 6 3 3 3 3 2" xfId="12309"/>
    <cellStyle name="40% - Accent5 6 3 3 3 4" xfId="7567"/>
    <cellStyle name="40% - Accent5 6 3 3 3 5" xfId="10037"/>
    <cellStyle name="40% - Accent5 6 3 3 4" xfId="3201"/>
    <cellStyle name="40% - Accent5 6 3 3 4 2" xfId="5478"/>
    <cellStyle name="40% - Accent5 6 3 3 4 2 2" xfId="12886"/>
    <cellStyle name="40% - Accent5 6 3 3 4 3" xfId="8144"/>
    <cellStyle name="40% - Accent5 6 3 3 4 4" xfId="10614"/>
    <cellStyle name="40% - Accent5 6 3 3 5" xfId="4342"/>
    <cellStyle name="40% - Accent5 6 3 3 5 2" xfId="7008"/>
    <cellStyle name="40% - Accent5 6 3 3 5 3" xfId="11750"/>
    <cellStyle name="40% - Accent5 6 3 3 6" xfId="2026"/>
    <cellStyle name="40% - Accent5 6 3 3 7" xfId="6726"/>
    <cellStyle name="40% - Accent5 6 3 3 8" xfId="9395"/>
    <cellStyle name="40% - Accent5 6 3 4" xfId="493"/>
    <cellStyle name="40% - Accent5 6 3 4 2" xfId="2317"/>
    <cellStyle name="40% - Accent5 6 3 4 2 2" xfId="2898"/>
    <cellStyle name="40% - Accent5 6 3 4 2 2 2" xfId="4040"/>
    <cellStyle name="40% - Accent5 6 3 4 2 2 2 2" xfId="6312"/>
    <cellStyle name="40% - Accent5 6 3 4 2 2 2 2 2" xfId="13720"/>
    <cellStyle name="40% - Accent5 6 3 4 2 2 2 3" xfId="8978"/>
    <cellStyle name="40% - Accent5 6 3 4 2 2 2 4" xfId="11448"/>
    <cellStyle name="40% - Accent5 6 3 4 2 2 3" xfId="5176"/>
    <cellStyle name="40% - Accent5 6 3 4 2 2 3 2" xfId="12584"/>
    <cellStyle name="40% - Accent5 6 3 4 2 2 4" xfId="7842"/>
    <cellStyle name="40% - Accent5 6 3 4 2 2 5" xfId="10312"/>
    <cellStyle name="40% - Accent5 6 3 4 2 3" xfId="3481"/>
    <cellStyle name="40% - Accent5 6 3 4 2 3 2" xfId="5753"/>
    <cellStyle name="40% - Accent5 6 3 4 2 3 2 2" xfId="13161"/>
    <cellStyle name="40% - Accent5 6 3 4 2 3 3" xfId="8419"/>
    <cellStyle name="40% - Accent5 6 3 4 2 3 4" xfId="10889"/>
    <cellStyle name="40% - Accent5 6 3 4 2 4" xfId="4617"/>
    <cellStyle name="40% - Accent5 6 3 4 2 4 2" xfId="12025"/>
    <cellStyle name="40% - Accent5 6 3 4 2 5" xfId="7283"/>
    <cellStyle name="40% - Accent5 6 3 4 2 6" xfId="9751"/>
    <cellStyle name="40% - Accent5 6 3 4 3" xfId="2624"/>
    <cellStyle name="40% - Accent5 6 3 4 3 2" xfId="3766"/>
    <cellStyle name="40% - Accent5 6 3 4 3 2 2" xfId="6038"/>
    <cellStyle name="40% - Accent5 6 3 4 3 2 2 2" xfId="13446"/>
    <cellStyle name="40% - Accent5 6 3 4 3 2 3" xfId="8704"/>
    <cellStyle name="40% - Accent5 6 3 4 3 2 4" xfId="11174"/>
    <cellStyle name="40% - Accent5 6 3 4 3 3" xfId="4902"/>
    <cellStyle name="40% - Accent5 6 3 4 3 3 2" xfId="12310"/>
    <cellStyle name="40% - Accent5 6 3 4 3 4" xfId="7568"/>
    <cellStyle name="40% - Accent5 6 3 4 3 5" xfId="10038"/>
    <cellStyle name="40% - Accent5 6 3 4 4" xfId="3202"/>
    <cellStyle name="40% - Accent5 6 3 4 4 2" xfId="5479"/>
    <cellStyle name="40% - Accent5 6 3 4 4 2 2" xfId="12887"/>
    <cellStyle name="40% - Accent5 6 3 4 4 3" xfId="8145"/>
    <cellStyle name="40% - Accent5 6 3 4 4 4" xfId="10615"/>
    <cellStyle name="40% - Accent5 6 3 4 5" xfId="4343"/>
    <cellStyle name="40% - Accent5 6 3 4 5 2" xfId="7009"/>
    <cellStyle name="40% - Accent5 6 3 4 5 3" xfId="11751"/>
    <cellStyle name="40% - Accent5 6 3 4 6" xfId="2027"/>
    <cellStyle name="40% - Accent5 6 3 4 7" xfId="6727"/>
    <cellStyle name="40% - Accent5 6 3 4 8" xfId="9396"/>
    <cellStyle name="40% - Accent5 6 3 5" xfId="494"/>
    <cellStyle name="40% - Accent5 6 3 5 2" xfId="2318"/>
    <cellStyle name="40% - Accent5 6 3 5 2 2" xfId="2899"/>
    <cellStyle name="40% - Accent5 6 3 5 2 2 2" xfId="4041"/>
    <cellStyle name="40% - Accent5 6 3 5 2 2 2 2" xfId="6313"/>
    <cellStyle name="40% - Accent5 6 3 5 2 2 2 2 2" xfId="13721"/>
    <cellStyle name="40% - Accent5 6 3 5 2 2 2 3" xfId="8979"/>
    <cellStyle name="40% - Accent5 6 3 5 2 2 2 4" xfId="11449"/>
    <cellStyle name="40% - Accent5 6 3 5 2 2 3" xfId="5177"/>
    <cellStyle name="40% - Accent5 6 3 5 2 2 3 2" xfId="12585"/>
    <cellStyle name="40% - Accent5 6 3 5 2 2 4" xfId="7843"/>
    <cellStyle name="40% - Accent5 6 3 5 2 2 5" xfId="10313"/>
    <cellStyle name="40% - Accent5 6 3 5 2 3" xfId="3482"/>
    <cellStyle name="40% - Accent5 6 3 5 2 3 2" xfId="5754"/>
    <cellStyle name="40% - Accent5 6 3 5 2 3 2 2" xfId="13162"/>
    <cellStyle name="40% - Accent5 6 3 5 2 3 3" xfId="8420"/>
    <cellStyle name="40% - Accent5 6 3 5 2 3 4" xfId="10890"/>
    <cellStyle name="40% - Accent5 6 3 5 2 4" xfId="4618"/>
    <cellStyle name="40% - Accent5 6 3 5 2 4 2" xfId="12026"/>
    <cellStyle name="40% - Accent5 6 3 5 2 5" xfId="7284"/>
    <cellStyle name="40% - Accent5 6 3 5 2 6" xfId="9752"/>
    <cellStyle name="40% - Accent5 6 3 5 3" xfId="2625"/>
    <cellStyle name="40% - Accent5 6 3 5 3 2" xfId="3767"/>
    <cellStyle name="40% - Accent5 6 3 5 3 2 2" xfId="6039"/>
    <cellStyle name="40% - Accent5 6 3 5 3 2 2 2" xfId="13447"/>
    <cellStyle name="40% - Accent5 6 3 5 3 2 3" xfId="8705"/>
    <cellStyle name="40% - Accent5 6 3 5 3 2 4" xfId="11175"/>
    <cellStyle name="40% - Accent5 6 3 5 3 3" xfId="4903"/>
    <cellStyle name="40% - Accent5 6 3 5 3 3 2" xfId="12311"/>
    <cellStyle name="40% - Accent5 6 3 5 3 4" xfId="7569"/>
    <cellStyle name="40% - Accent5 6 3 5 3 5" xfId="10039"/>
    <cellStyle name="40% - Accent5 6 3 5 4" xfId="3203"/>
    <cellStyle name="40% - Accent5 6 3 5 4 2" xfId="5480"/>
    <cellStyle name="40% - Accent5 6 3 5 4 2 2" xfId="12888"/>
    <cellStyle name="40% - Accent5 6 3 5 4 3" xfId="8146"/>
    <cellStyle name="40% - Accent5 6 3 5 4 4" xfId="10616"/>
    <cellStyle name="40% - Accent5 6 3 5 5" xfId="4344"/>
    <cellStyle name="40% - Accent5 6 3 5 5 2" xfId="7010"/>
    <cellStyle name="40% - Accent5 6 3 5 5 3" xfId="11752"/>
    <cellStyle name="40% - Accent5 6 3 5 6" xfId="2028"/>
    <cellStyle name="40% - Accent5 6 3 5 7" xfId="6728"/>
    <cellStyle name="40% - Accent5 6 3 5 8" xfId="9397"/>
    <cellStyle name="40% - Accent5 6 3 6" xfId="495"/>
    <cellStyle name="40% - Accent5 6 3 6 2" xfId="2319"/>
    <cellStyle name="40% - Accent5 6 3 6 2 2" xfId="2900"/>
    <cellStyle name="40% - Accent5 6 3 6 2 2 2" xfId="4042"/>
    <cellStyle name="40% - Accent5 6 3 6 2 2 2 2" xfId="6314"/>
    <cellStyle name="40% - Accent5 6 3 6 2 2 2 2 2" xfId="13722"/>
    <cellStyle name="40% - Accent5 6 3 6 2 2 2 3" xfId="8980"/>
    <cellStyle name="40% - Accent5 6 3 6 2 2 2 4" xfId="11450"/>
    <cellStyle name="40% - Accent5 6 3 6 2 2 3" xfId="5178"/>
    <cellStyle name="40% - Accent5 6 3 6 2 2 3 2" xfId="12586"/>
    <cellStyle name="40% - Accent5 6 3 6 2 2 4" xfId="7844"/>
    <cellStyle name="40% - Accent5 6 3 6 2 2 5" xfId="10314"/>
    <cellStyle name="40% - Accent5 6 3 6 2 3" xfId="3483"/>
    <cellStyle name="40% - Accent5 6 3 6 2 3 2" xfId="5755"/>
    <cellStyle name="40% - Accent5 6 3 6 2 3 2 2" xfId="13163"/>
    <cellStyle name="40% - Accent5 6 3 6 2 3 3" xfId="8421"/>
    <cellStyle name="40% - Accent5 6 3 6 2 3 4" xfId="10891"/>
    <cellStyle name="40% - Accent5 6 3 6 2 4" xfId="4619"/>
    <cellStyle name="40% - Accent5 6 3 6 2 4 2" xfId="12027"/>
    <cellStyle name="40% - Accent5 6 3 6 2 5" xfId="7285"/>
    <cellStyle name="40% - Accent5 6 3 6 2 6" xfId="9753"/>
    <cellStyle name="40% - Accent5 6 3 6 3" xfId="2626"/>
    <cellStyle name="40% - Accent5 6 3 6 3 2" xfId="3768"/>
    <cellStyle name="40% - Accent5 6 3 6 3 2 2" xfId="6040"/>
    <cellStyle name="40% - Accent5 6 3 6 3 2 2 2" xfId="13448"/>
    <cellStyle name="40% - Accent5 6 3 6 3 2 3" xfId="8706"/>
    <cellStyle name="40% - Accent5 6 3 6 3 2 4" xfId="11176"/>
    <cellStyle name="40% - Accent5 6 3 6 3 3" xfId="4904"/>
    <cellStyle name="40% - Accent5 6 3 6 3 3 2" xfId="12312"/>
    <cellStyle name="40% - Accent5 6 3 6 3 4" xfId="7570"/>
    <cellStyle name="40% - Accent5 6 3 6 3 5" xfId="10040"/>
    <cellStyle name="40% - Accent5 6 3 6 4" xfId="3204"/>
    <cellStyle name="40% - Accent5 6 3 6 4 2" xfId="5481"/>
    <cellStyle name="40% - Accent5 6 3 6 4 2 2" xfId="12889"/>
    <cellStyle name="40% - Accent5 6 3 6 4 3" xfId="8147"/>
    <cellStyle name="40% - Accent5 6 3 6 4 4" xfId="10617"/>
    <cellStyle name="40% - Accent5 6 3 6 5" xfId="4345"/>
    <cellStyle name="40% - Accent5 6 3 6 5 2" xfId="7011"/>
    <cellStyle name="40% - Accent5 6 3 6 5 3" xfId="11753"/>
    <cellStyle name="40% - Accent5 6 3 6 6" xfId="2029"/>
    <cellStyle name="40% - Accent5 6 3 6 7" xfId="6729"/>
    <cellStyle name="40% - Accent5 6 3 6 8" xfId="9398"/>
    <cellStyle name="40% - Accent5 6 3 7" xfId="2314"/>
    <cellStyle name="40% - Accent5 6 3 7 2" xfId="2895"/>
    <cellStyle name="40% - Accent5 6 3 7 2 2" xfId="4037"/>
    <cellStyle name="40% - Accent5 6 3 7 2 2 2" xfId="6309"/>
    <cellStyle name="40% - Accent5 6 3 7 2 2 2 2" xfId="13717"/>
    <cellStyle name="40% - Accent5 6 3 7 2 2 3" xfId="8975"/>
    <cellStyle name="40% - Accent5 6 3 7 2 2 4" xfId="11445"/>
    <cellStyle name="40% - Accent5 6 3 7 2 3" xfId="5173"/>
    <cellStyle name="40% - Accent5 6 3 7 2 3 2" xfId="12581"/>
    <cellStyle name="40% - Accent5 6 3 7 2 4" xfId="7839"/>
    <cellStyle name="40% - Accent5 6 3 7 2 5" xfId="10309"/>
    <cellStyle name="40% - Accent5 6 3 7 3" xfId="3478"/>
    <cellStyle name="40% - Accent5 6 3 7 3 2" xfId="5750"/>
    <cellStyle name="40% - Accent5 6 3 7 3 2 2" xfId="13158"/>
    <cellStyle name="40% - Accent5 6 3 7 3 3" xfId="8416"/>
    <cellStyle name="40% - Accent5 6 3 7 3 4" xfId="10886"/>
    <cellStyle name="40% - Accent5 6 3 7 4" xfId="4614"/>
    <cellStyle name="40% - Accent5 6 3 7 4 2" xfId="12022"/>
    <cellStyle name="40% - Accent5 6 3 7 5" xfId="7280"/>
    <cellStyle name="40% - Accent5 6 3 7 6" xfId="9748"/>
    <cellStyle name="40% - Accent5 6 3 8" xfId="2621"/>
    <cellStyle name="40% - Accent5 6 3 8 2" xfId="3763"/>
    <cellStyle name="40% - Accent5 6 3 8 2 2" xfId="6035"/>
    <cellStyle name="40% - Accent5 6 3 8 2 2 2" xfId="13443"/>
    <cellStyle name="40% - Accent5 6 3 8 2 3" xfId="8701"/>
    <cellStyle name="40% - Accent5 6 3 8 2 4" xfId="11171"/>
    <cellStyle name="40% - Accent5 6 3 8 3" xfId="4899"/>
    <cellStyle name="40% - Accent5 6 3 8 3 2" xfId="12307"/>
    <cellStyle name="40% - Accent5 6 3 8 4" xfId="7565"/>
    <cellStyle name="40% - Accent5 6 3 8 5" xfId="10035"/>
    <cellStyle name="40% - Accent5 6 3 9" xfId="3199"/>
    <cellStyle name="40% - Accent5 6 3 9 2" xfId="5476"/>
    <cellStyle name="40% - Accent5 6 3 9 2 2" xfId="12884"/>
    <cellStyle name="40% - Accent5 6 3 9 3" xfId="8142"/>
    <cellStyle name="40% - Accent5 6 3 9 4" xfId="10612"/>
    <cellStyle name="40% - Accent5 6 4" xfId="496"/>
    <cellStyle name="40% - Accent5 7" xfId="497"/>
    <cellStyle name="40% - Accent5 7 2" xfId="498"/>
    <cellStyle name="40% - Accent5 8" xfId="499"/>
    <cellStyle name="40% - Accent5 8 2" xfId="500"/>
    <cellStyle name="40% - Accent5 9" xfId="501"/>
    <cellStyle name="40% - Accent5 9 2" xfId="502"/>
    <cellStyle name="40% - Accent6 10" xfId="503"/>
    <cellStyle name="40% - Accent6 10 2" xfId="504"/>
    <cellStyle name="40% - Accent6 11" xfId="505"/>
    <cellStyle name="40% - Accent6 11 2" xfId="506"/>
    <cellStyle name="40% - Accent6 12" xfId="507"/>
    <cellStyle name="40% - Accent6 12 2" xfId="508"/>
    <cellStyle name="40% - Accent6 13" xfId="509"/>
    <cellStyle name="40% - Accent6 2" xfId="510"/>
    <cellStyle name="40% - Accent6 2 2" xfId="511"/>
    <cellStyle name="40% - Accent6 2 2 2" xfId="512"/>
    <cellStyle name="40% - Accent6 2 3" xfId="513"/>
    <cellStyle name="40% - Accent6 2 3 2" xfId="514"/>
    <cellStyle name="40% - Accent6 2 4" xfId="515"/>
    <cellStyle name="40% - Accent6 2 5" xfId="516"/>
    <cellStyle name="40% - Accent6 2 6" xfId="517"/>
    <cellStyle name="40% - Accent6 2 7" xfId="518"/>
    <cellStyle name="40% - Accent6 2 7 2" xfId="2320"/>
    <cellStyle name="40% - Accent6 2 7 2 2" xfId="2901"/>
    <cellStyle name="40% - Accent6 2 7 2 2 2" xfId="4043"/>
    <cellStyle name="40% - Accent6 2 7 2 2 2 2" xfId="6315"/>
    <cellStyle name="40% - Accent6 2 7 2 2 2 2 2" xfId="13723"/>
    <cellStyle name="40% - Accent6 2 7 2 2 2 3" xfId="8981"/>
    <cellStyle name="40% - Accent6 2 7 2 2 2 4" xfId="11451"/>
    <cellStyle name="40% - Accent6 2 7 2 2 3" xfId="5179"/>
    <cellStyle name="40% - Accent6 2 7 2 2 3 2" xfId="12587"/>
    <cellStyle name="40% - Accent6 2 7 2 2 4" xfId="7845"/>
    <cellStyle name="40% - Accent6 2 7 2 2 5" xfId="10315"/>
    <cellStyle name="40% - Accent6 2 7 2 3" xfId="3484"/>
    <cellStyle name="40% - Accent6 2 7 2 3 2" xfId="5756"/>
    <cellStyle name="40% - Accent6 2 7 2 3 2 2" xfId="13164"/>
    <cellStyle name="40% - Accent6 2 7 2 3 3" xfId="8422"/>
    <cellStyle name="40% - Accent6 2 7 2 3 4" xfId="10892"/>
    <cellStyle name="40% - Accent6 2 7 2 4" xfId="4620"/>
    <cellStyle name="40% - Accent6 2 7 2 4 2" xfId="12028"/>
    <cellStyle name="40% - Accent6 2 7 2 5" xfId="7286"/>
    <cellStyle name="40% - Accent6 2 7 2 6" xfId="9754"/>
    <cellStyle name="40% - Accent6 2 7 3" xfId="2627"/>
    <cellStyle name="40% - Accent6 2 7 3 2" xfId="3769"/>
    <cellStyle name="40% - Accent6 2 7 3 2 2" xfId="6041"/>
    <cellStyle name="40% - Accent6 2 7 3 2 2 2" xfId="13449"/>
    <cellStyle name="40% - Accent6 2 7 3 2 3" xfId="8707"/>
    <cellStyle name="40% - Accent6 2 7 3 2 4" xfId="11177"/>
    <cellStyle name="40% - Accent6 2 7 3 3" xfId="4905"/>
    <cellStyle name="40% - Accent6 2 7 3 3 2" xfId="12313"/>
    <cellStyle name="40% - Accent6 2 7 3 4" xfId="7571"/>
    <cellStyle name="40% - Accent6 2 7 3 5" xfId="10041"/>
    <cellStyle name="40% - Accent6 2 7 4" xfId="3205"/>
    <cellStyle name="40% - Accent6 2 7 4 2" xfId="5482"/>
    <cellStyle name="40% - Accent6 2 7 4 2 2" xfId="12890"/>
    <cellStyle name="40% - Accent6 2 7 4 3" xfId="8148"/>
    <cellStyle name="40% - Accent6 2 7 4 4" xfId="10618"/>
    <cellStyle name="40% - Accent6 2 7 5" xfId="4346"/>
    <cellStyle name="40% - Accent6 2 7 5 2" xfId="7012"/>
    <cellStyle name="40% - Accent6 2 7 5 3" xfId="11754"/>
    <cellStyle name="40% - Accent6 2 7 6" xfId="2030"/>
    <cellStyle name="40% - Accent6 2 7 7" xfId="6730"/>
    <cellStyle name="40% - Accent6 2 7 8" xfId="9400"/>
    <cellStyle name="40% - Accent6 3" xfId="519"/>
    <cellStyle name="40% - Accent6 3 2" xfId="520"/>
    <cellStyle name="40% - Accent6 3 3" xfId="521"/>
    <cellStyle name="40% - Accent6 3 4" xfId="522"/>
    <cellStyle name="40% - Accent6 3 5" xfId="523"/>
    <cellStyle name="40% - Accent6 3 5 2" xfId="2321"/>
    <cellStyle name="40% - Accent6 3 5 2 2" xfId="2902"/>
    <cellStyle name="40% - Accent6 3 5 2 2 2" xfId="4044"/>
    <cellStyle name="40% - Accent6 3 5 2 2 2 2" xfId="6316"/>
    <cellStyle name="40% - Accent6 3 5 2 2 2 2 2" xfId="13724"/>
    <cellStyle name="40% - Accent6 3 5 2 2 2 3" xfId="8982"/>
    <cellStyle name="40% - Accent6 3 5 2 2 2 4" xfId="11452"/>
    <cellStyle name="40% - Accent6 3 5 2 2 3" xfId="5180"/>
    <cellStyle name="40% - Accent6 3 5 2 2 3 2" xfId="12588"/>
    <cellStyle name="40% - Accent6 3 5 2 2 4" xfId="7846"/>
    <cellStyle name="40% - Accent6 3 5 2 2 5" xfId="10316"/>
    <cellStyle name="40% - Accent6 3 5 2 3" xfId="3485"/>
    <cellStyle name="40% - Accent6 3 5 2 3 2" xfId="5757"/>
    <cellStyle name="40% - Accent6 3 5 2 3 2 2" xfId="13165"/>
    <cellStyle name="40% - Accent6 3 5 2 3 3" xfId="8423"/>
    <cellStyle name="40% - Accent6 3 5 2 3 4" xfId="10893"/>
    <cellStyle name="40% - Accent6 3 5 2 4" xfId="4621"/>
    <cellStyle name="40% - Accent6 3 5 2 4 2" xfId="12029"/>
    <cellStyle name="40% - Accent6 3 5 2 5" xfId="7287"/>
    <cellStyle name="40% - Accent6 3 5 2 6" xfId="9755"/>
    <cellStyle name="40% - Accent6 3 5 3" xfId="2628"/>
    <cellStyle name="40% - Accent6 3 5 3 2" xfId="3770"/>
    <cellStyle name="40% - Accent6 3 5 3 2 2" xfId="6042"/>
    <cellStyle name="40% - Accent6 3 5 3 2 2 2" xfId="13450"/>
    <cellStyle name="40% - Accent6 3 5 3 2 3" xfId="8708"/>
    <cellStyle name="40% - Accent6 3 5 3 2 4" xfId="11178"/>
    <cellStyle name="40% - Accent6 3 5 3 3" xfId="4906"/>
    <cellStyle name="40% - Accent6 3 5 3 3 2" xfId="12314"/>
    <cellStyle name="40% - Accent6 3 5 3 4" xfId="7572"/>
    <cellStyle name="40% - Accent6 3 5 3 5" xfId="10042"/>
    <cellStyle name="40% - Accent6 3 5 4" xfId="3206"/>
    <cellStyle name="40% - Accent6 3 5 4 2" xfId="5483"/>
    <cellStyle name="40% - Accent6 3 5 4 2 2" xfId="12891"/>
    <cellStyle name="40% - Accent6 3 5 4 3" xfId="8149"/>
    <cellStyle name="40% - Accent6 3 5 4 4" xfId="10619"/>
    <cellStyle name="40% - Accent6 3 5 5" xfId="4347"/>
    <cellStyle name="40% - Accent6 3 5 5 2" xfId="7013"/>
    <cellStyle name="40% - Accent6 3 5 5 3" xfId="11755"/>
    <cellStyle name="40% - Accent6 3 5 6" xfId="2031"/>
    <cellStyle name="40% - Accent6 3 5 7" xfId="6731"/>
    <cellStyle name="40% - Accent6 3 5 8" xfId="9402"/>
    <cellStyle name="40% - Accent6 4" xfId="524"/>
    <cellStyle name="40% - Accent6 4 2" xfId="525"/>
    <cellStyle name="40% - Accent6 4 3" xfId="526"/>
    <cellStyle name="40% - Accent6 4 3 2" xfId="2322"/>
    <cellStyle name="40% - Accent6 4 3 2 2" xfId="2903"/>
    <cellStyle name="40% - Accent6 4 3 2 2 2" xfId="4045"/>
    <cellStyle name="40% - Accent6 4 3 2 2 2 2" xfId="6317"/>
    <cellStyle name="40% - Accent6 4 3 2 2 2 2 2" xfId="13725"/>
    <cellStyle name="40% - Accent6 4 3 2 2 2 3" xfId="8983"/>
    <cellStyle name="40% - Accent6 4 3 2 2 2 4" xfId="11453"/>
    <cellStyle name="40% - Accent6 4 3 2 2 3" xfId="5181"/>
    <cellStyle name="40% - Accent6 4 3 2 2 3 2" xfId="12589"/>
    <cellStyle name="40% - Accent6 4 3 2 2 4" xfId="7847"/>
    <cellStyle name="40% - Accent6 4 3 2 2 5" xfId="10317"/>
    <cellStyle name="40% - Accent6 4 3 2 3" xfId="3486"/>
    <cellStyle name="40% - Accent6 4 3 2 3 2" xfId="5758"/>
    <cellStyle name="40% - Accent6 4 3 2 3 2 2" xfId="13166"/>
    <cellStyle name="40% - Accent6 4 3 2 3 3" xfId="8424"/>
    <cellStyle name="40% - Accent6 4 3 2 3 4" xfId="10894"/>
    <cellStyle name="40% - Accent6 4 3 2 4" xfId="4622"/>
    <cellStyle name="40% - Accent6 4 3 2 4 2" xfId="12030"/>
    <cellStyle name="40% - Accent6 4 3 2 5" xfId="7288"/>
    <cellStyle name="40% - Accent6 4 3 2 6" xfId="9756"/>
    <cellStyle name="40% - Accent6 4 3 3" xfId="2629"/>
    <cellStyle name="40% - Accent6 4 3 3 2" xfId="3771"/>
    <cellStyle name="40% - Accent6 4 3 3 2 2" xfId="6043"/>
    <cellStyle name="40% - Accent6 4 3 3 2 2 2" xfId="13451"/>
    <cellStyle name="40% - Accent6 4 3 3 2 3" xfId="8709"/>
    <cellStyle name="40% - Accent6 4 3 3 2 4" xfId="11179"/>
    <cellStyle name="40% - Accent6 4 3 3 3" xfId="4907"/>
    <cellStyle name="40% - Accent6 4 3 3 3 2" xfId="12315"/>
    <cellStyle name="40% - Accent6 4 3 3 4" xfId="7573"/>
    <cellStyle name="40% - Accent6 4 3 3 5" xfId="10043"/>
    <cellStyle name="40% - Accent6 4 3 4" xfId="3207"/>
    <cellStyle name="40% - Accent6 4 3 4 2" xfId="5484"/>
    <cellStyle name="40% - Accent6 4 3 4 2 2" xfId="12892"/>
    <cellStyle name="40% - Accent6 4 3 4 3" xfId="8150"/>
    <cellStyle name="40% - Accent6 4 3 4 4" xfId="10620"/>
    <cellStyle name="40% - Accent6 4 3 5" xfId="4348"/>
    <cellStyle name="40% - Accent6 4 3 5 2" xfId="7014"/>
    <cellStyle name="40% - Accent6 4 3 5 3" xfId="11756"/>
    <cellStyle name="40% - Accent6 4 3 6" xfId="2032"/>
    <cellStyle name="40% - Accent6 4 3 7" xfId="6732"/>
    <cellStyle name="40% - Accent6 4 3 8" xfId="9403"/>
    <cellStyle name="40% - Accent6 5" xfId="527"/>
    <cellStyle name="40% - Accent6 5 2" xfId="528"/>
    <cellStyle name="40% - Accent6 6" xfId="529"/>
    <cellStyle name="40% - Accent6 6 2" xfId="530"/>
    <cellStyle name="40% - Accent6 6 2 2" xfId="531"/>
    <cellStyle name="40% - Accent6 6 3" xfId="532"/>
    <cellStyle name="40% - Accent6 6 3 10" xfId="4349"/>
    <cellStyle name="40% - Accent6 6 3 10 2" xfId="7015"/>
    <cellStyle name="40% - Accent6 6 3 10 3" xfId="11757"/>
    <cellStyle name="40% - Accent6 6 3 11" xfId="2033"/>
    <cellStyle name="40% - Accent6 6 3 12" xfId="6733"/>
    <cellStyle name="40% - Accent6 6 3 13" xfId="9404"/>
    <cellStyle name="40% - Accent6 6 3 2" xfId="533"/>
    <cellStyle name="40% - Accent6 6 3 2 2" xfId="2324"/>
    <cellStyle name="40% - Accent6 6 3 2 2 2" xfId="2905"/>
    <cellStyle name="40% - Accent6 6 3 2 2 2 2" xfId="4047"/>
    <cellStyle name="40% - Accent6 6 3 2 2 2 2 2" xfId="6319"/>
    <cellStyle name="40% - Accent6 6 3 2 2 2 2 2 2" xfId="13727"/>
    <cellStyle name="40% - Accent6 6 3 2 2 2 2 3" xfId="8985"/>
    <cellStyle name="40% - Accent6 6 3 2 2 2 2 4" xfId="11455"/>
    <cellStyle name="40% - Accent6 6 3 2 2 2 3" xfId="5183"/>
    <cellStyle name="40% - Accent6 6 3 2 2 2 3 2" xfId="12591"/>
    <cellStyle name="40% - Accent6 6 3 2 2 2 4" xfId="7849"/>
    <cellStyle name="40% - Accent6 6 3 2 2 2 5" xfId="10319"/>
    <cellStyle name="40% - Accent6 6 3 2 2 3" xfId="3488"/>
    <cellStyle name="40% - Accent6 6 3 2 2 3 2" xfId="5760"/>
    <cellStyle name="40% - Accent6 6 3 2 2 3 2 2" xfId="13168"/>
    <cellStyle name="40% - Accent6 6 3 2 2 3 3" xfId="8426"/>
    <cellStyle name="40% - Accent6 6 3 2 2 3 4" xfId="10896"/>
    <cellStyle name="40% - Accent6 6 3 2 2 4" xfId="4624"/>
    <cellStyle name="40% - Accent6 6 3 2 2 4 2" xfId="12032"/>
    <cellStyle name="40% - Accent6 6 3 2 2 5" xfId="7290"/>
    <cellStyle name="40% - Accent6 6 3 2 2 6" xfId="9758"/>
    <cellStyle name="40% - Accent6 6 3 2 3" xfId="2631"/>
    <cellStyle name="40% - Accent6 6 3 2 3 2" xfId="3773"/>
    <cellStyle name="40% - Accent6 6 3 2 3 2 2" xfId="6045"/>
    <cellStyle name="40% - Accent6 6 3 2 3 2 2 2" xfId="13453"/>
    <cellStyle name="40% - Accent6 6 3 2 3 2 3" xfId="8711"/>
    <cellStyle name="40% - Accent6 6 3 2 3 2 4" xfId="11181"/>
    <cellStyle name="40% - Accent6 6 3 2 3 3" xfId="4909"/>
    <cellStyle name="40% - Accent6 6 3 2 3 3 2" xfId="12317"/>
    <cellStyle name="40% - Accent6 6 3 2 3 4" xfId="7575"/>
    <cellStyle name="40% - Accent6 6 3 2 3 5" xfId="10045"/>
    <cellStyle name="40% - Accent6 6 3 2 4" xfId="3209"/>
    <cellStyle name="40% - Accent6 6 3 2 4 2" xfId="5486"/>
    <cellStyle name="40% - Accent6 6 3 2 4 2 2" xfId="12894"/>
    <cellStyle name="40% - Accent6 6 3 2 4 3" xfId="8152"/>
    <cellStyle name="40% - Accent6 6 3 2 4 4" xfId="10622"/>
    <cellStyle name="40% - Accent6 6 3 2 5" xfId="4350"/>
    <cellStyle name="40% - Accent6 6 3 2 5 2" xfId="7016"/>
    <cellStyle name="40% - Accent6 6 3 2 5 3" xfId="11758"/>
    <cellStyle name="40% - Accent6 6 3 2 6" xfId="2034"/>
    <cellStyle name="40% - Accent6 6 3 2 7" xfId="6734"/>
    <cellStyle name="40% - Accent6 6 3 2 8" xfId="9405"/>
    <cellStyle name="40% - Accent6 6 3 3" xfId="534"/>
    <cellStyle name="40% - Accent6 6 3 3 2" xfId="2325"/>
    <cellStyle name="40% - Accent6 6 3 3 2 2" xfId="2906"/>
    <cellStyle name="40% - Accent6 6 3 3 2 2 2" xfId="4048"/>
    <cellStyle name="40% - Accent6 6 3 3 2 2 2 2" xfId="6320"/>
    <cellStyle name="40% - Accent6 6 3 3 2 2 2 2 2" xfId="13728"/>
    <cellStyle name="40% - Accent6 6 3 3 2 2 2 3" xfId="8986"/>
    <cellStyle name="40% - Accent6 6 3 3 2 2 2 4" xfId="11456"/>
    <cellStyle name="40% - Accent6 6 3 3 2 2 3" xfId="5184"/>
    <cellStyle name="40% - Accent6 6 3 3 2 2 3 2" xfId="12592"/>
    <cellStyle name="40% - Accent6 6 3 3 2 2 4" xfId="7850"/>
    <cellStyle name="40% - Accent6 6 3 3 2 2 5" xfId="10320"/>
    <cellStyle name="40% - Accent6 6 3 3 2 3" xfId="3489"/>
    <cellStyle name="40% - Accent6 6 3 3 2 3 2" xfId="5761"/>
    <cellStyle name="40% - Accent6 6 3 3 2 3 2 2" xfId="13169"/>
    <cellStyle name="40% - Accent6 6 3 3 2 3 3" xfId="8427"/>
    <cellStyle name="40% - Accent6 6 3 3 2 3 4" xfId="10897"/>
    <cellStyle name="40% - Accent6 6 3 3 2 4" xfId="4625"/>
    <cellStyle name="40% - Accent6 6 3 3 2 4 2" xfId="12033"/>
    <cellStyle name="40% - Accent6 6 3 3 2 5" xfId="7291"/>
    <cellStyle name="40% - Accent6 6 3 3 2 6" xfId="9759"/>
    <cellStyle name="40% - Accent6 6 3 3 3" xfId="2632"/>
    <cellStyle name="40% - Accent6 6 3 3 3 2" xfId="3774"/>
    <cellStyle name="40% - Accent6 6 3 3 3 2 2" xfId="6046"/>
    <cellStyle name="40% - Accent6 6 3 3 3 2 2 2" xfId="13454"/>
    <cellStyle name="40% - Accent6 6 3 3 3 2 3" xfId="8712"/>
    <cellStyle name="40% - Accent6 6 3 3 3 2 4" xfId="11182"/>
    <cellStyle name="40% - Accent6 6 3 3 3 3" xfId="4910"/>
    <cellStyle name="40% - Accent6 6 3 3 3 3 2" xfId="12318"/>
    <cellStyle name="40% - Accent6 6 3 3 3 4" xfId="7576"/>
    <cellStyle name="40% - Accent6 6 3 3 3 5" xfId="10046"/>
    <cellStyle name="40% - Accent6 6 3 3 4" xfId="3210"/>
    <cellStyle name="40% - Accent6 6 3 3 4 2" xfId="5487"/>
    <cellStyle name="40% - Accent6 6 3 3 4 2 2" xfId="12895"/>
    <cellStyle name="40% - Accent6 6 3 3 4 3" xfId="8153"/>
    <cellStyle name="40% - Accent6 6 3 3 4 4" xfId="10623"/>
    <cellStyle name="40% - Accent6 6 3 3 5" xfId="4351"/>
    <cellStyle name="40% - Accent6 6 3 3 5 2" xfId="7017"/>
    <cellStyle name="40% - Accent6 6 3 3 5 3" xfId="11759"/>
    <cellStyle name="40% - Accent6 6 3 3 6" xfId="2035"/>
    <cellStyle name="40% - Accent6 6 3 3 7" xfId="6735"/>
    <cellStyle name="40% - Accent6 6 3 3 8" xfId="9406"/>
    <cellStyle name="40% - Accent6 6 3 4" xfId="535"/>
    <cellStyle name="40% - Accent6 6 3 4 2" xfId="2326"/>
    <cellStyle name="40% - Accent6 6 3 4 2 2" xfId="2907"/>
    <cellStyle name="40% - Accent6 6 3 4 2 2 2" xfId="4049"/>
    <cellStyle name="40% - Accent6 6 3 4 2 2 2 2" xfId="6321"/>
    <cellStyle name="40% - Accent6 6 3 4 2 2 2 2 2" xfId="13729"/>
    <cellStyle name="40% - Accent6 6 3 4 2 2 2 3" xfId="8987"/>
    <cellStyle name="40% - Accent6 6 3 4 2 2 2 4" xfId="11457"/>
    <cellStyle name="40% - Accent6 6 3 4 2 2 3" xfId="5185"/>
    <cellStyle name="40% - Accent6 6 3 4 2 2 3 2" xfId="12593"/>
    <cellStyle name="40% - Accent6 6 3 4 2 2 4" xfId="7851"/>
    <cellStyle name="40% - Accent6 6 3 4 2 2 5" xfId="10321"/>
    <cellStyle name="40% - Accent6 6 3 4 2 3" xfId="3490"/>
    <cellStyle name="40% - Accent6 6 3 4 2 3 2" xfId="5762"/>
    <cellStyle name="40% - Accent6 6 3 4 2 3 2 2" xfId="13170"/>
    <cellStyle name="40% - Accent6 6 3 4 2 3 3" xfId="8428"/>
    <cellStyle name="40% - Accent6 6 3 4 2 3 4" xfId="10898"/>
    <cellStyle name="40% - Accent6 6 3 4 2 4" xfId="4626"/>
    <cellStyle name="40% - Accent6 6 3 4 2 4 2" xfId="12034"/>
    <cellStyle name="40% - Accent6 6 3 4 2 5" xfId="7292"/>
    <cellStyle name="40% - Accent6 6 3 4 2 6" xfId="9760"/>
    <cellStyle name="40% - Accent6 6 3 4 3" xfId="2633"/>
    <cellStyle name="40% - Accent6 6 3 4 3 2" xfId="3775"/>
    <cellStyle name="40% - Accent6 6 3 4 3 2 2" xfId="6047"/>
    <cellStyle name="40% - Accent6 6 3 4 3 2 2 2" xfId="13455"/>
    <cellStyle name="40% - Accent6 6 3 4 3 2 3" xfId="8713"/>
    <cellStyle name="40% - Accent6 6 3 4 3 2 4" xfId="11183"/>
    <cellStyle name="40% - Accent6 6 3 4 3 3" xfId="4911"/>
    <cellStyle name="40% - Accent6 6 3 4 3 3 2" xfId="12319"/>
    <cellStyle name="40% - Accent6 6 3 4 3 4" xfId="7577"/>
    <cellStyle name="40% - Accent6 6 3 4 3 5" xfId="10047"/>
    <cellStyle name="40% - Accent6 6 3 4 4" xfId="3211"/>
    <cellStyle name="40% - Accent6 6 3 4 4 2" xfId="5488"/>
    <cellStyle name="40% - Accent6 6 3 4 4 2 2" xfId="12896"/>
    <cellStyle name="40% - Accent6 6 3 4 4 3" xfId="8154"/>
    <cellStyle name="40% - Accent6 6 3 4 4 4" xfId="10624"/>
    <cellStyle name="40% - Accent6 6 3 4 5" xfId="4352"/>
    <cellStyle name="40% - Accent6 6 3 4 5 2" xfId="7018"/>
    <cellStyle name="40% - Accent6 6 3 4 5 3" xfId="11760"/>
    <cellStyle name="40% - Accent6 6 3 4 6" xfId="2036"/>
    <cellStyle name="40% - Accent6 6 3 4 7" xfId="6736"/>
    <cellStyle name="40% - Accent6 6 3 4 8" xfId="9407"/>
    <cellStyle name="40% - Accent6 6 3 5" xfId="536"/>
    <cellStyle name="40% - Accent6 6 3 5 2" xfId="2327"/>
    <cellStyle name="40% - Accent6 6 3 5 2 2" xfId="2908"/>
    <cellStyle name="40% - Accent6 6 3 5 2 2 2" xfId="4050"/>
    <cellStyle name="40% - Accent6 6 3 5 2 2 2 2" xfId="6322"/>
    <cellStyle name="40% - Accent6 6 3 5 2 2 2 2 2" xfId="13730"/>
    <cellStyle name="40% - Accent6 6 3 5 2 2 2 3" xfId="8988"/>
    <cellStyle name="40% - Accent6 6 3 5 2 2 2 4" xfId="11458"/>
    <cellStyle name="40% - Accent6 6 3 5 2 2 3" xfId="5186"/>
    <cellStyle name="40% - Accent6 6 3 5 2 2 3 2" xfId="12594"/>
    <cellStyle name="40% - Accent6 6 3 5 2 2 4" xfId="7852"/>
    <cellStyle name="40% - Accent6 6 3 5 2 2 5" xfId="10322"/>
    <cellStyle name="40% - Accent6 6 3 5 2 3" xfId="3491"/>
    <cellStyle name="40% - Accent6 6 3 5 2 3 2" xfId="5763"/>
    <cellStyle name="40% - Accent6 6 3 5 2 3 2 2" xfId="13171"/>
    <cellStyle name="40% - Accent6 6 3 5 2 3 3" xfId="8429"/>
    <cellStyle name="40% - Accent6 6 3 5 2 3 4" xfId="10899"/>
    <cellStyle name="40% - Accent6 6 3 5 2 4" xfId="4627"/>
    <cellStyle name="40% - Accent6 6 3 5 2 4 2" xfId="12035"/>
    <cellStyle name="40% - Accent6 6 3 5 2 5" xfId="7293"/>
    <cellStyle name="40% - Accent6 6 3 5 2 6" xfId="9761"/>
    <cellStyle name="40% - Accent6 6 3 5 3" xfId="2634"/>
    <cellStyle name="40% - Accent6 6 3 5 3 2" xfId="3776"/>
    <cellStyle name="40% - Accent6 6 3 5 3 2 2" xfId="6048"/>
    <cellStyle name="40% - Accent6 6 3 5 3 2 2 2" xfId="13456"/>
    <cellStyle name="40% - Accent6 6 3 5 3 2 3" xfId="8714"/>
    <cellStyle name="40% - Accent6 6 3 5 3 2 4" xfId="11184"/>
    <cellStyle name="40% - Accent6 6 3 5 3 3" xfId="4912"/>
    <cellStyle name="40% - Accent6 6 3 5 3 3 2" xfId="12320"/>
    <cellStyle name="40% - Accent6 6 3 5 3 4" xfId="7578"/>
    <cellStyle name="40% - Accent6 6 3 5 3 5" xfId="10048"/>
    <cellStyle name="40% - Accent6 6 3 5 4" xfId="3212"/>
    <cellStyle name="40% - Accent6 6 3 5 4 2" xfId="5489"/>
    <cellStyle name="40% - Accent6 6 3 5 4 2 2" xfId="12897"/>
    <cellStyle name="40% - Accent6 6 3 5 4 3" xfId="8155"/>
    <cellStyle name="40% - Accent6 6 3 5 4 4" xfId="10625"/>
    <cellStyle name="40% - Accent6 6 3 5 5" xfId="4353"/>
    <cellStyle name="40% - Accent6 6 3 5 5 2" xfId="7019"/>
    <cellStyle name="40% - Accent6 6 3 5 5 3" xfId="11761"/>
    <cellStyle name="40% - Accent6 6 3 5 6" xfId="2037"/>
    <cellStyle name="40% - Accent6 6 3 5 7" xfId="6737"/>
    <cellStyle name="40% - Accent6 6 3 5 8" xfId="9408"/>
    <cellStyle name="40% - Accent6 6 3 6" xfId="537"/>
    <cellStyle name="40% - Accent6 6 3 6 2" xfId="2328"/>
    <cellStyle name="40% - Accent6 6 3 6 2 2" xfId="2909"/>
    <cellStyle name="40% - Accent6 6 3 6 2 2 2" xfId="4051"/>
    <cellStyle name="40% - Accent6 6 3 6 2 2 2 2" xfId="6323"/>
    <cellStyle name="40% - Accent6 6 3 6 2 2 2 2 2" xfId="13731"/>
    <cellStyle name="40% - Accent6 6 3 6 2 2 2 3" xfId="8989"/>
    <cellStyle name="40% - Accent6 6 3 6 2 2 2 4" xfId="11459"/>
    <cellStyle name="40% - Accent6 6 3 6 2 2 3" xfId="5187"/>
    <cellStyle name="40% - Accent6 6 3 6 2 2 3 2" xfId="12595"/>
    <cellStyle name="40% - Accent6 6 3 6 2 2 4" xfId="7853"/>
    <cellStyle name="40% - Accent6 6 3 6 2 2 5" xfId="10323"/>
    <cellStyle name="40% - Accent6 6 3 6 2 3" xfId="3492"/>
    <cellStyle name="40% - Accent6 6 3 6 2 3 2" xfId="5764"/>
    <cellStyle name="40% - Accent6 6 3 6 2 3 2 2" xfId="13172"/>
    <cellStyle name="40% - Accent6 6 3 6 2 3 3" xfId="8430"/>
    <cellStyle name="40% - Accent6 6 3 6 2 3 4" xfId="10900"/>
    <cellStyle name="40% - Accent6 6 3 6 2 4" xfId="4628"/>
    <cellStyle name="40% - Accent6 6 3 6 2 4 2" xfId="12036"/>
    <cellStyle name="40% - Accent6 6 3 6 2 5" xfId="7294"/>
    <cellStyle name="40% - Accent6 6 3 6 2 6" xfId="9762"/>
    <cellStyle name="40% - Accent6 6 3 6 3" xfId="2635"/>
    <cellStyle name="40% - Accent6 6 3 6 3 2" xfId="3777"/>
    <cellStyle name="40% - Accent6 6 3 6 3 2 2" xfId="6049"/>
    <cellStyle name="40% - Accent6 6 3 6 3 2 2 2" xfId="13457"/>
    <cellStyle name="40% - Accent6 6 3 6 3 2 3" xfId="8715"/>
    <cellStyle name="40% - Accent6 6 3 6 3 2 4" xfId="11185"/>
    <cellStyle name="40% - Accent6 6 3 6 3 3" xfId="4913"/>
    <cellStyle name="40% - Accent6 6 3 6 3 3 2" xfId="12321"/>
    <cellStyle name="40% - Accent6 6 3 6 3 4" xfId="7579"/>
    <cellStyle name="40% - Accent6 6 3 6 3 5" xfId="10049"/>
    <cellStyle name="40% - Accent6 6 3 6 4" xfId="3213"/>
    <cellStyle name="40% - Accent6 6 3 6 4 2" xfId="5490"/>
    <cellStyle name="40% - Accent6 6 3 6 4 2 2" xfId="12898"/>
    <cellStyle name="40% - Accent6 6 3 6 4 3" xfId="8156"/>
    <cellStyle name="40% - Accent6 6 3 6 4 4" xfId="10626"/>
    <cellStyle name="40% - Accent6 6 3 6 5" xfId="4354"/>
    <cellStyle name="40% - Accent6 6 3 6 5 2" xfId="7020"/>
    <cellStyle name="40% - Accent6 6 3 6 5 3" xfId="11762"/>
    <cellStyle name="40% - Accent6 6 3 6 6" xfId="2038"/>
    <cellStyle name="40% - Accent6 6 3 6 7" xfId="6738"/>
    <cellStyle name="40% - Accent6 6 3 6 8" xfId="9409"/>
    <cellStyle name="40% - Accent6 6 3 7" xfId="2323"/>
    <cellStyle name="40% - Accent6 6 3 7 2" xfId="2904"/>
    <cellStyle name="40% - Accent6 6 3 7 2 2" xfId="4046"/>
    <cellStyle name="40% - Accent6 6 3 7 2 2 2" xfId="6318"/>
    <cellStyle name="40% - Accent6 6 3 7 2 2 2 2" xfId="13726"/>
    <cellStyle name="40% - Accent6 6 3 7 2 2 3" xfId="8984"/>
    <cellStyle name="40% - Accent6 6 3 7 2 2 4" xfId="11454"/>
    <cellStyle name="40% - Accent6 6 3 7 2 3" xfId="5182"/>
    <cellStyle name="40% - Accent6 6 3 7 2 3 2" xfId="12590"/>
    <cellStyle name="40% - Accent6 6 3 7 2 4" xfId="7848"/>
    <cellStyle name="40% - Accent6 6 3 7 2 5" xfId="10318"/>
    <cellStyle name="40% - Accent6 6 3 7 3" xfId="3487"/>
    <cellStyle name="40% - Accent6 6 3 7 3 2" xfId="5759"/>
    <cellStyle name="40% - Accent6 6 3 7 3 2 2" xfId="13167"/>
    <cellStyle name="40% - Accent6 6 3 7 3 3" xfId="8425"/>
    <cellStyle name="40% - Accent6 6 3 7 3 4" xfId="10895"/>
    <cellStyle name="40% - Accent6 6 3 7 4" xfId="4623"/>
    <cellStyle name="40% - Accent6 6 3 7 4 2" xfId="12031"/>
    <cellStyle name="40% - Accent6 6 3 7 5" xfId="7289"/>
    <cellStyle name="40% - Accent6 6 3 7 6" xfId="9757"/>
    <cellStyle name="40% - Accent6 6 3 8" xfId="2630"/>
    <cellStyle name="40% - Accent6 6 3 8 2" xfId="3772"/>
    <cellStyle name="40% - Accent6 6 3 8 2 2" xfId="6044"/>
    <cellStyle name="40% - Accent6 6 3 8 2 2 2" xfId="13452"/>
    <cellStyle name="40% - Accent6 6 3 8 2 3" xfId="8710"/>
    <cellStyle name="40% - Accent6 6 3 8 2 4" xfId="11180"/>
    <cellStyle name="40% - Accent6 6 3 8 3" xfId="4908"/>
    <cellStyle name="40% - Accent6 6 3 8 3 2" xfId="12316"/>
    <cellStyle name="40% - Accent6 6 3 8 4" xfId="7574"/>
    <cellStyle name="40% - Accent6 6 3 8 5" xfId="10044"/>
    <cellStyle name="40% - Accent6 6 3 9" xfId="3208"/>
    <cellStyle name="40% - Accent6 6 3 9 2" xfId="5485"/>
    <cellStyle name="40% - Accent6 6 3 9 2 2" xfId="12893"/>
    <cellStyle name="40% - Accent6 6 3 9 3" xfId="8151"/>
    <cellStyle name="40% - Accent6 6 3 9 4" xfId="10621"/>
    <cellStyle name="40% - Accent6 6 4" xfId="538"/>
    <cellStyle name="40% - Accent6 7" xfId="539"/>
    <cellStyle name="40% - Accent6 7 2" xfId="540"/>
    <cellStyle name="40% - Accent6 8" xfId="541"/>
    <cellStyle name="40% - Accent6 8 2" xfId="542"/>
    <cellStyle name="40% - Accent6 9" xfId="543"/>
    <cellStyle name="40% - Accent6 9 2" xfId="544"/>
    <cellStyle name="60% - Accent1 10" xfId="545"/>
    <cellStyle name="60% - Accent1 11" xfId="546"/>
    <cellStyle name="60% - Accent1 12" xfId="547"/>
    <cellStyle name="60% - Accent1 2" xfId="548"/>
    <cellStyle name="60% - Accent1 2 2" xfId="549"/>
    <cellStyle name="60% - Accent1 2 2 2" xfId="550"/>
    <cellStyle name="60% - Accent1 2 3" xfId="551"/>
    <cellStyle name="60% - Accent1 2 4" xfId="552"/>
    <cellStyle name="60% - Accent1 2 5" xfId="553"/>
    <cellStyle name="60% - Accent1 2 6" xfId="554"/>
    <cellStyle name="60% - Accent1 3" xfId="555"/>
    <cellStyle name="60% - Accent1 3 2" xfId="556"/>
    <cellStyle name="60% - Accent1 3 3" xfId="557"/>
    <cellStyle name="60% - Accent1 3 4" xfId="558"/>
    <cellStyle name="60% - Accent1 4" xfId="559"/>
    <cellStyle name="60% - Accent1 4 2" xfId="560"/>
    <cellStyle name="60% - Accent1 5" xfId="561"/>
    <cellStyle name="60% - Accent1 5 2" xfId="562"/>
    <cellStyle name="60% - Accent1 6" xfId="563"/>
    <cellStyle name="60% - Accent1 6 2" xfId="564"/>
    <cellStyle name="60% - Accent1 6 3" xfId="565"/>
    <cellStyle name="60% - Accent1 7" xfId="566"/>
    <cellStyle name="60% - Accent1 7 2" xfId="567"/>
    <cellStyle name="60% - Accent1 8" xfId="568"/>
    <cellStyle name="60% - Accent1 9" xfId="569"/>
    <cellStyle name="60% - Accent2 10" xfId="570"/>
    <cellStyle name="60% - Accent2 11" xfId="571"/>
    <cellStyle name="60% - Accent2 12" xfId="572"/>
    <cellStyle name="60% - Accent2 2" xfId="573"/>
    <cellStyle name="60% - Accent2 2 2" xfId="574"/>
    <cellStyle name="60% - Accent2 2 2 2" xfId="575"/>
    <cellStyle name="60% - Accent2 2 3" xfId="576"/>
    <cellStyle name="60% - Accent2 2 4" xfId="577"/>
    <cellStyle name="60% - Accent2 2 5" xfId="578"/>
    <cellStyle name="60% - Accent2 2 6" xfId="579"/>
    <cellStyle name="60% - Accent2 3" xfId="580"/>
    <cellStyle name="60% - Accent2 3 2" xfId="581"/>
    <cellStyle name="60% - Accent2 3 3" xfId="582"/>
    <cellStyle name="60% - Accent2 3 4" xfId="583"/>
    <cellStyle name="60% - Accent2 4" xfId="584"/>
    <cellStyle name="60% - Accent2 4 2" xfId="585"/>
    <cellStyle name="60% - Accent2 5" xfId="586"/>
    <cellStyle name="60% - Accent2 5 2" xfId="587"/>
    <cellStyle name="60% - Accent2 6" xfId="588"/>
    <cellStyle name="60% - Accent2 6 2" xfId="589"/>
    <cellStyle name="60% - Accent2 6 3" xfId="590"/>
    <cellStyle name="60% - Accent2 7" xfId="591"/>
    <cellStyle name="60% - Accent2 7 2" xfId="592"/>
    <cellStyle name="60% - Accent2 8" xfId="593"/>
    <cellStyle name="60% - Accent2 9" xfId="594"/>
    <cellStyle name="60% - Accent3 10" xfId="595"/>
    <cellStyle name="60% - Accent3 11" xfId="596"/>
    <cellStyle name="60% - Accent3 12" xfId="597"/>
    <cellStyle name="60% - Accent3 2" xfId="598"/>
    <cellStyle name="60% - Accent3 2 2" xfId="599"/>
    <cellStyle name="60% - Accent3 2 2 2" xfId="600"/>
    <cellStyle name="60% - Accent3 2 3" xfId="601"/>
    <cellStyle name="60% - Accent3 2 4" xfId="602"/>
    <cellStyle name="60% - Accent3 2 5" xfId="603"/>
    <cellStyle name="60% - Accent3 2 6" xfId="604"/>
    <cellStyle name="60% - Accent3 2 7" xfId="605"/>
    <cellStyle name="60% - Accent3 3" xfId="606"/>
    <cellStyle name="60% - Accent3 3 2" xfId="607"/>
    <cellStyle name="60% - Accent3 3 3" xfId="608"/>
    <cellStyle name="60% - Accent3 3 4" xfId="609"/>
    <cellStyle name="60% - Accent3 4" xfId="610"/>
    <cellStyle name="60% - Accent3 4 2" xfId="611"/>
    <cellStyle name="60% - Accent3 5" xfId="612"/>
    <cellStyle name="60% - Accent3 5 2" xfId="613"/>
    <cellStyle name="60% - Accent3 6" xfId="614"/>
    <cellStyle name="60% - Accent3 6 2" xfId="615"/>
    <cellStyle name="60% - Accent3 6 3" xfId="616"/>
    <cellStyle name="60% - Accent3 7" xfId="617"/>
    <cellStyle name="60% - Accent3 7 2" xfId="618"/>
    <cellStyle name="60% - Accent3 8" xfId="619"/>
    <cellStyle name="60% - Accent3 9" xfId="620"/>
    <cellStyle name="60% - Accent4 10" xfId="621"/>
    <cellStyle name="60% - Accent4 11" xfId="622"/>
    <cellStyle name="60% - Accent4 12" xfId="623"/>
    <cellStyle name="60% - Accent4 2" xfId="624"/>
    <cellStyle name="60% - Accent4 2 2" xfId="625"/>
    <cellStyle name="60% - Accent4 2 2 2" xfId="626"/>
    <cellStyle name="60% - Accent4 2 3" xfId="627"/>
    <cellStyle name="60% - Accent4 2 4" xfId="628"/>
    <cellStyle name="60% - Accent4 2 5" xfId="629"/>
    <cellStyle name="60% - Accent4 2 6" xfId="630"/>
    <cellStyle name="60% - Accent4 2 7" xfId="631"/>
    <cellStyle name="60% - Accent4 3" xfId="632"/>
    <cellStyle name="60% - Accent4 3 2" xfId="633"/>
    <cellStyle name="60% - Accent4 3 3" xfId="634"/>
    <cellStyle name="60% - Accent4 3 4" xfId="635"/>
    <cellStyle name="60% - Accent4 4" xfId="636"/>
    <cellStyle name="60% - Accent4 4 2" xfId="637"/>
    <cellStyle name="60% - Accent4 5" xfId="638"/>
    <cellStyle name="60% - Accent4 5 2" xfId="639"/>
    <cellStyle name="60% - Accent4 6" xfId="640"/>
    <cellStyle name="60% - Accent4 6 2" xfId="641"/>
    <cellStyle name="60% - Accent4 6 3" xfId="642"/>
    <cellStyle name="60% - Accent4 7" xfId="643"/>
    <cellStyle name="60% - Accent4 7 2" xfId="644"/>
    <cellStyle name="60% - Accent4 8" xfId="645"/>
    <cellStyle name="60% - Accent4 9" xfId="646"/>
    <cellStyle name="60% - Accent5 10" xfId="647"/>
    <cellStyle name="60% - Accent5 11" xfId="648"/>
    <cellStyle name="60% - Accent5 12" xfId="649"/>
    <cellStyle name="60% - Accent5 2" xfId="650"/>
    <cellStyle name="60% - Accent5 2 2" xfId="651"/>
    <cellStyle name="60% - Accent5 2 2 2" xfId="652"/>
    <cellStyle name="60% - Accent5 2 3" xfId="653"/>
    <cellStyle name="60% - Accent5 2 4" xfId="654"/>
    <cellStyle name="60% - Accent5 2 5" xfId="655"/>
    <cellStyle name="60% - Accent5 2 6" xfId="656"/>
    <cellStyle name="60% - Accent5 3" xfId="657"/>
    <cellStyle name="60% - Accent5 3 2" xfId="658"/>
    <cellStyle name="60% - Accent5 3 3" xfId="659"/>
    <cellStyle name="60% - Accent5 3 4" xfId="660"/>
    <cellStyle name="60% - Accent5 4" xfId="661"/>
    <cellStyle name="60% - Accent5 4 2" xfId="662"/>
    <cellStyle name="60% - Accent5 5" xfId="663"/>
    <cellStyle name="60% - Accent5 5 2" xfId="664"/>
    <cellStyle name="60% - Accent5 6" xfId="665"/>
    <cellStyle name="60% - Accent5 6 2" xfId="666"/>
    <cellStyle name="60% - Accent5 6 3" xfId="667"/>
    <cellStyle name="60% - Accent5 7" xfId="668"/>
    <cellStyle name="60% - Accent5 7 2" xfId="669"/>
    <cellStyle name="60% - Accent5 8" xfId="670"/>
    <cellStyle name="60% - Accent5 9" xfId="671"/>
    <cellStyle name="60% - Accent6 10" xfId="672"/>
    <cellStyle name="60% - Accent6 11" xfId="673"/>
    <cellStyle name="60% - Accent6 12" xfId="674"/>
    <cellStyle name="60% - Accent6 2" xfId="675"/>
    <cellStyle name="60% - Accent6 2 2" xfId="676"/>
    <cellStyle name="60% - Accent6 2 2 2" xfId="677"/>
    <cellStyle name="60% - Accent6 2 3" xfId="678"/>
    <cellStyle name="60% - Accent6 2 4" xfId="679"/>
    <cellStyle name="60% - Accent6 2 5" xfId="680"/>
    <cellStyle name="60% - Accent6 2 6" xfId="681"/>
    <cellStyle name="60% - Accent6 2 7" xfId="682"/>
    <cellStyle name="60% - Accent6 3" xfId="683"/>
    <cellStyle name="60% - Accent6 3 2" xfId="684"/>
    <cellStyle name="60% - Accent6 3 3" xfId="685"/>
    <cellStyle name="60% - Accent6 3 4" xfId="686"/>
    <cellStyle name="60% - Accent6 4" xfId="687"/>
    <cellStyle name="60% - Accent6 4 2" xfId="688"/>
    <cellStyle name="60% - Accent6 5" xfId="689"/>
    <cellStyle name="60% - Accent6 5 2" xfId="690"/>
    <cellStyle name="60% - Accent6 6" xfId="691"/>
    <cellStyle name="60% - Accent6 6 2" xfId="692"/>
    <cellStyle name="60% - Accent6 6 3" xfId="693"/>
    <cellStyle name="60% - Accent6 7" xfId="694"/>
    <cellStyle name="60% - Accent6 7 2" xfId="695"/>
    <cellStyle name="60% - Accent6 8" xfId="696"/>
    <cellStyle name="60% - Accent6 9" xfId="697"/>
    <cellStyle name="Accent1 10" xfId="698"/>
    <cellStyle name="Accent1 11" xfId="699"/>
    <cellStyle name="Accent1 12" xfId="700"/>
    <cellStyle name="Accent1 2" xfId="701"/>
    <cellStyle name="Accent1 2 2" xfId="702"/>
    <cellStyle name="Accent1 2 2 2" xfId="703"/>
    <cellStyle name="Accent1 2 3" xfId="704"/>
    <cellStyle name="Accent1 2 4" xfId="705"/>
    <cellStyle name="Accent1 2 5" xfId="706"/>
    <cellStyle name="Accent1 2 6" xfId="707"/>
    <cellStyle name="Accent1 3" xfId="708"/>
    <cellStyle name="Accent1 3 2" xfId="709"/>
    <cellStyle name="Accent1 3 3" xfId="710"/>
    <cellStyle name="Accent1 3 4" xfId="711"/>
    <cellStyle name="Accent1 4" xfId="712"/>
    <cellStyle name="Accent1 4 2" xfId="713"/>
    <cellStyle name="Accent1 5" xfId="714"/>
    <cellStyle name="Accent1 5 2" xfId="715"/>
    <cellStyle name="Accent1 6" xfId="716"/>
    <cellStyle name="Accent1 6 2" xfId="717"/>
    <cellStyle name="Accent1 6 3" xfId="718"/>
    <cellStyle name="Accent1 7" xfId="719"/>
    <cellStyle name="Accent1 7 2" xfId="720"/>
    <cellStyle name="Accent1 8" xfId="721"/>
    <cellStyle name="Accent1 9" xfId="722"/>
    <cellStyle name="Accent2 10" xfId="723"/>
    <cellStyle name="Accent2 11" xfId="724"/>
    <cellStyle name="Accent2 12" xfId="725"/>
    <cellStyle name="Accent2 2" xfId="726"/>
    <cellStyle name="Accent2 2 2" xfId="727"/>
    <cellStyle name="Accent2 2 2 2" xfId="728"/>
    <cellStyle name="Accent2 2 3" xfId="729"/>
    <cellStyle name="Accent2 2 4" xfId="730"/>
    <cellStyle name="Accent2 2 5" xfId="731"/>
    <cellStyle name="Accent2 2 6" xfId="732"/>
    <cellStyle name="Accent2 3" xfId="733"/>
    <cellStyle name="Accent2 3 2" xfId="734"/>
    <cellStyle name="Accent2 3 3" xfId="735"/>
    <cellStyle name="Accent2 3 4" xfId="736"/>
    <cellStyle name="Accent2 4" xfId="737"/>
    <cellStyle name="Accent2 4 2" xfId="738"/>
    <cellStyle name="Accent2 5" xfId="739"/>
    <cellStyle name="Accent2 5 2" xfId="740"/>
    <cellStyle name="Accent2 6" xfId="741"/>
    <cellStyle name="Accent2 6 2" xfId="742"/>
    <cellStyle name="Accent2 6 3" xfId="743"/>
    <cellStyle name="Accent2 7" xfId="744"/>
    <cellStyle name="Accent2 7 2" xfId="745"/>
    <cellStyle name="Accent2 8" xfId="746"/>
    <cellStyle name="Accent2 9" xfId="747"/>
    <cellStyle name="Accent3 10" xfId="748"/>
    <cellStyle name="Accent3 11" xfId="749"/>
    <cellStyle name="Accent3 12" xfId="750"/>
    <cellStyle name="Accent3 2" xfId="751"/>
    <cellStyle name="Accent3 2 2" xfId="752"/>
    <cellStyle name="Accent3 2 2 2" xfId="753"/>
    <cellStyle name="Accent3 2 3" xfId="754"/>
    <cellStyle name="Accent3 2 4" xfId="755"/>
    <cellStyle name="Accent3 2 5" xfId="756"/>
    <cellStyle name="Accent3 2 6" xfId="757"/>
    <cellStyle name="Accent3 3" xfId="758"/>
    <cellStyle name="Accent3 3 2" xfId="759"/>
    <cellStyle name="Accent3 3 3" xfId="760"/>
    <cellStyle name="Accent3 3 4" xfId="761"/>
    <cellStyle name="Accent3 4" xfId="762"/>
    <cellStyle name="Accent3 4 2" xfId="763"/>
    <cellStyle name="Accent3 5" xfId="764"/>
    <cellStyle name="Accent3 5 2" xfId="765"/>
    <cellStyle name="Accent3 6" xfId="766"/>
    <cellStyle name="Accent3 6 2" xfId="767"/>
    <cellStyle name="Accent3 6 3" xfId="768"/>
    <cellStyle name="Accent3 7" xfId="769"/>
    <cellStyle name="Accent3 7 2" xfId="770"/>
    <cellStyle name="Accent3 8" xfId="771"/>
    <cellStyle name="Accent3 9" xfId="772"/>
    <cellStyle name="Accent4 10" xfId="773"/>
    <cellStyle name="Accent4 11" xfId="774"/>
    <cellStyle name="Accent4 12" xfId="775"/>
    <cellStyle name="Accent4 2" xfId="776"/>
    <cellStyle name="Accent4 2 2" xfId="777"/>
    <cellStyle name="Accent4 2 2 2" xfId="778"/>
    <cellStyle name="Accent4 2 3" xfId="779"/>
    <cellStyle name="Accent4 2 4" xfId="780"/>
    <cellStyle name="Accent4 2 5" xfId="781"/>
    <cellStyle name="Accent4 2 6" xfId="782"/>
    <cellStyle name="Accent4 3" xfId="783"/>
    <cellStyle name="Accent4 3 2" xfId="784"/>
    <cellStyle name="Accent4 3 3" xfId="785"/>
    <cellStyle name="Accent4 3 4" xfId="786"/>
    <cellStyle name="Accent4 4" xfId="787"/>
    <cellStyle name="Accent4 4 2" xfId="788"/>
    <cellStyle name="Accent4 5" xfId="789"/>
    <cellStyle name="Accent4 5 2" xfId="790"/>
    <cellStyle name="Accent4 6" xfId="791"/>
    <cellStyle name="Accent4 6 2" xfId="792"/>
    <cellStyle name="Accent4 6 3" xfId="793"/>
    <cellStyle name="Accent4 7" xfId="794"/>
    <cellStyle name="Accent4 7 2" xfId="795"/>
    <cellStyle name="Accent4 8" xfId="796"/>
    <cellStyle name="Accent4 9" xfId="797"/>
    <cellStyle name="Accent5 10" xfId="798"/>
    <cellStyle name="Accent5 11" xfId="799"/>
    <cellStyle name="Accent5 12" xfId="800"/>
    <cellStyle name="Accent5 2" xfId="801"/>
    <cellStyle name="Accent5 2 2" xfId="802"/>
    <cellStyle name="Accent5 2 2 2" xfId="803"/>
    <cellStyle name="Accent5 2 3" xfId="804"/>
    <cellStyle name="Accent5 2 4" xfId="805"/>
    <cellStyle name="Accent5 2 5" xfId="806"/>
    <cellStyle name="Accent5 2 6" xfId="807"/>
    <cellStyle name="Accent5 3" xfId="808"/>
    <cellStyle name="Accent5 3 2" xfId="809"/>
    <cellStyle name="Accent5 3 3" xfId="810"/>
    <cellStyle name="Accent5 3 4" xfId="811"/>
    <cellStyle name="Accent5 4" xfId="812"/>
    <cellStyle name="Accent5 4 2" xfId="813"/>
    <cellStyle name="Accent5 5" xfId="814"/>
    <cellStyle name="Accent5 5 2" xfId="815"/>
    <cellStyle name="Accent5 6" xfId="816"/>
    <cellStyle name="Accent5 6 2" xfId="817"/>
    <cellStyle name="Accent5 6 3" xfId="818"/>
    <cellStyle name="Accent5 7" xfId="819"/>
    <cellStyle name="Accent5 7 2" xfId="820"/>
    <cellStyle name="Accent5 8" xfId="821"/>
    <cellStyle name="Accent5 9" xfId="822"/>
    <cellStyle name="Accent6 10" xfId="823"/>
    <cellStyle name="Accent6 11" xfId="824"/>
    <cellStyle name="Accent6 12" xfId="825"/>
    <cellStyle name="Accent6 2" xfId="826"/>
    <cellStyle name="Accent6 2 2" xfId="827"/>
    <cellStyle name="Accent6 2 2 2" xfId="828"/>
    <cellStyle name="Accent6 2 3" xfId="829"/>
    <cellStyle name="Accent6 2 4" xfId="830"/>
    <cellStyle name="Accent6 2 5" xfId="831"/>
    <cellStyle name="Accent6 2 6" xfId="832"/>
    <cellStyle name="Accent6 3" xfId="833"/>
    <cellStyle name="Accent6 3 2" xfId="834"/>
    <cellStyle name="Accent6 3 3" xfId="835"/>
    <cellStyle name="Accent6 3 4" xfId="836"/>
    <cellStyle name="Accent6 4" xfId="837"/>
    <cellStyle name="Accent6 4 2" xfId="838"/>
    <cellStyle name="Accent6 5" xfId="839"/>
    <cellStyle name="Accent6 5 2" xfId="840"/>
    <cellStyle name="Accent6 6" xfId="841"/>
    <cellStyle name="Accent6 6 2" xfId="842"/>
    <cellStyle name="Accent6 6 3" xfId="843"/>
    <cellStyle name="Accent6 7" xfId="844"/>
    <cellStyle name="Accent6 7 2" xfId="845"/>
    <cellStyle name="Accent6 8" xfId="846"/>
    <cellStyle name="Accent6 9" xfId="847"/>
    <cellStyle name="Accent7" xfId="848"/>
    <cellStyle name="Accent7 2" xfId="849"/>
    <cellStyle name="Accent7 2 2" xfId="14231"/>
    <cellStyle name="Accent7 3" xfId="850"/>
    <cellStyle name="Accent7 3 2" xfId="14115"/>
    <cellStyle name="Accent7 4" xfId="9425"/>
    <cellStyle name="Bad 10" xfId="851"/>
    <cellStyle name="Bad 11" xfId="852"/>
    <cellStyle name="Bad 12" xfId="853"/>
    <cellStyle name="Bad 13" xfId="10"/>
    <cellStyle name="Bad 2" xfId="854"/>
    <cellStyle name="Bad 2 2" xfId="855"/>
    <cellStyle name="Bad 2 2 2" xfId="856"/>
    <cellStyle name="Bad 2 3" xfId="857"/>
    <cellStyle name="Bad 2 4" xfId="858"/>
    <cellStyle name="Bad 2 5" xfId="859"/>
    <cellStyle name="Bad 2 6" xfId="860"/>
    <cellStyle name="Bad 3" xfId="861"/>
    <cellStyle name="Bad 3 2" xfId="862"/>
    <cellStyle name="Bad 3 3" xfId="863"/>
    <cellStyle name="Bad 3 4" xfId="864"/>
    <cellStyle name="Bad 4" xfId="865"/>
    <cellStyle name="Bad 4 2" xfId="866"/>
    <cellStyle name="Bad 5" xfId="867"/>
    <cellStyle name="Bad 5 2" xfId="868"/>
    <cellStyle name="Bad 6" xfId="869"/>
    <cellStyle name="Bad 6 2" xfId="870"/>
    <cellStyle name="Bad 6 3" xfId="871"/>
    <cellStyle name="Bad 7" xfId="872"/>
    <cellStyle name="Bad 7 2" xfId="873"/>
    <cellStyle name="Bad 8" xfId="874"/>
    <cellStyle name="Bad 9" xfId="875"/>
    <cellStyle name="Calculation 10" xfId="876"/>
    <cellStyle name="Calculation 11" xfId="877"/>
    <cellStyle name="Calculation 12" xfId="878"/>
    <cellStyle name="Calculation 2" xfId="879"/>
    <cellStyle name="Calculation 2 2" xfId="880"/>
    <cellStyle name="Calculation 2 2 2" xfId="881"/>
    <cellStyle name="Calculation 2 2 3" xfId="882"/>
    <cellStyle name="Calculation 2 3" xfId="883"/>
    <cellStyle name="Calculation 2 4" xfId="884"/>
    <cellStyle name="Calculation 2 5" xfId="885"/>
    <cellStyle name="Calculation 2 6" xfId="886"/>
    <cellStyle name="Calculation 2 7" xfId="887"/>
    <cellStyle name="Calculation 3" xfId="888"/>
    <cellStyle name="Calculation 3 2" xfId="889"/>
    <cellStyle name="Calculation 3 3" xfId="890"/>
    <cellStyle name="Calculation 3 4" xfId="891"/>
    <cellStyle name="Calculation 4" xfId="892"/>
    <cellStyle name="Calculation 4 2" xfId="893"/>
    <cellStyle name="Calculation 4 3" xfId="894"/>
    <cellStyle name="Calculation 5" xfId="895"/>
    <cellStyle name="Calculation 5 2" xfId="896"/>
    <cellStyle name="Calculation 5 3" xfId="897"/>
    <cellStyle name="Calculation 6" xfId="898"/>
    <cellStyle name="Calculation 6 2" xfId="899"/>
    <cellStyle name="Calculation 6 3" xfId="900"/>
    <cellStyle name="Calculation 6 3 2" xfId="901"/>
    <cellStyle name="Calculation 7" xfId="902"/>
    <cellStyle name="Calculation 7 2" xfId="903"/>
    <cellStyle name="Calculation 7 3" xfId="904"/>
    <cellStyle name="Calculation 8" xfId="905"/>
    <cellStyle name="Calculation 8 2" xfId="906"/>
    <cellStyle name="Calculation 8 3" xfId="907"/>
    <cellStyle name="Calculation 9" xfId="908"/>
    <cellStyle name="Check Cell 10" xfId="909"/>
    <cellStyle name="Check Cell 11" xfId="910"/>
    <cellStyle name="Check Cell 12" xfId="911"/>
    <cellStyle name="Check Cell 2" xfId="912"/>
    <cellStyle name="Check Cell 2 2" xfId="913"/>
    <cellStyle name="Check Cell 2 2 2" xfId="914"/>
    <cellStyle name="Check Cell 2 3" xfId="915"/>
    <cellStyle name="Check Cell 2 4" xfId="916"/>
    <cellStyle name="Check Cell 2 5" xfId="917"/>
    <cellStyle name="Check Cell 2 6" xfId="918"/>
    <cellStyle name="Check Cell 3" xfId="919"/>
    <cellStyle name="Check Cell 3 2" xfId="920"/>
    <cellStyle name="Check Cell 3 3" xfId="921"/>
    <cellStyle name="Check Cell 3 4" xfId="922"/>
    <cellStyle name="Check Cell 4" xfId="923"/>
    <cellStyle name="Check Cell 4 2" xfId="924"/>
    <cellStyle name="Check Cell 5" xfId="925"/>
    <cellStyle name="Check Cell 5 2" xfId="926"/>
    <cellStyle name="Check Cell 6" xfId="927"/>
    <cellStyle name="Check Cell 6 2" xfId="928"/>
    <cellStyle name="Check Cell 6 3" xfId="929"/>
    <cellStyle name="Check Cell 7" xfId="930"/>
    <cellStyle name="Check Cell 7 2" xfId="931"/>
    <cellStyle name="Check Cell 8" xfId="932"/>
    <cellStyle name="Check Cell 9" xfId="933"/>
    <cellStyle name="Comma 2" xfId="934"/>
    <cellStyle name="DataCell" xfId="1"/>
    <cellStyle name="DataCell 2" xfId="11"/>
    <cellStyle name="DataCell 2 2" xfId="14218"/>
    <cellStyle name="DataCell 3" xfId="2182"/>
    <cellStyle name="DataCell 3 2" xfId="9430"/>
    <cellStyle name="DataCell 4" xfId="1905"/>
    <cellStyle name="DataCell 4 2" xfId="14129"/>
    <cellStyle name="DataCell 5" xfId="14199"/>
    <cellStyle name="DateDataCell" xfId="12"/>
    <cellStyle name="DateDataCell 2" xfId="2195"/>
    <cellStyle name="DateDataCell 2 2" xfId="14103"/>
    <cellStyle name="DateDataCell 3" xfId="2185"/>
    <cellStyle name="DateDataCell 3 2" xfId="14112"/>
    <cellStyle name="DateDataCell 4" xfId="1906"/>
    <cellStyle name="DateDataCell 4 2" xfId="14050"/>
    <cellStyle name="DateDataCell 5" xfId="1898"/>
    <cellStyle name="DateDataCell 6" xfId="9463"/>
    <cellStyle name="Explanatory Text 10" xfId="935"/>
    <cellStyle name="Explanatory Text 11" xfId="936"/>
    <cellStyle name="Explanatory Text 12" xfId="937"/>
    <cellStyle name="Explanatory Text 2" xfId="938"/>
    <cellStyle name="Explanatory Text 2 2" xfId="939"/>
    <cellStyle name="Explanatory Text 3" xfId="940"/>
    <cellStyle name="Explanatory Text 3 2" xfId="941"/>
    <cellStyle name="Explanatory Text 4" xfId="942"/>
    <cellStyle name="Explanatory Text 4 2" xfId="943"/>
    <cellStyle name="Explanatory Text 5" xfId="944"/>
    <cellStyle name="Explanatory Text 5 2" xfId="945"/>
    <cellStyle name="Explanatory Text 6" xfId="946"/>
    <cellStyle name="Explanatory Text 6 2" xfId="947"/>
    <cellStyle name="Explanatory Text 6 3" xfId="948"/>
    <cellStyle name="Explanatory Text 7" xfId="949"/>
    <cellStyle name="Explanatory Text 7 2" xfId="950"/>
    <cellStyle name="Explanatory Text 8" xfId="951"/>
    <cellStyle name="Explanatory Text 9" xfId="952"/>
    <cellStyle name="Good 10" xfId="953"/>
    <cellStyle name="Good 11" xfId="954"/>
    <cellStyle name="Good 12" xfId="955"/>
    <cellStyle name="Good 13" xfId="13"/>
    <cellStyle name="Good 2" xfId="956"/>
    <cellStyle name="Good 2 2" xfId="957"/>
    <cellStyle name="Good 2 2 2" xfId="958"/>
    <cellStyle name="Good 2 3" xfId="959"/>
    <cellStyle name="Good 2 4" xfId="960"/>
    <cellStyle name="Good 2 5" xfId="961"/>
    <cellStyle name="Good 2 6" xfId="962"/>
    <cellStyle name="Good 3" xfId="963"/>
    <cellStyle name="Good 3 2" xfId="964"/>
    <cellStyle name="Good 3 3" xfId="965"/>
    <cellStyle name="Good 3 4" xfId="966"/>
    <cellStyle name="Good 4" xfId="967"/>
    <cellStyle name="Good 4 2" xfId="968"/>
    <cellStyle name="Good 5" xfId="969"/>
    <cellStyle name="Good 5 2" xfId="970"/>
    <cellStyle name="Good 6" xfId="971"/>
    <cellStyle name="Good 6 2" xfId="972"/>
    <cellStyle name="Good 6 3" xfId="973"/>
    <cellStyle name="Good 7" xfId="974"/>
    <cellStyle name="Good 7 2" xfId="975"/>
    <cellStyle name="Good 8" xfId="976"/>
    <cellStyle name="Good 9" xfId="977"/>
    <cellStyle name="Heading 1 10" xfId="978"/>
    <cellStyle name="Heading 1 11" xfId="979"/>
    <cellStyle name="Heading 1 12" xfId="980"/>
    <cellStyle name="Heading 1 2" xfId="981"/>
    <cellStyle name="Heading 1 2 2" xfId="982"/>
    <cellStyle name="Heading 1 2 3" xfId="983"/>
    <cellStyle name="Heading 1 3" xfId="984"/>
    <cellStyle name="Heading 1 3 2" xfId="985"/>
    <cellStyle name="Heading 1 4" xfId="986"/>
    <cellStyle name="Heading 1 4 2" xfId="987"/>
    <cellStyle name="Heading 1 5" xfId="988"/>
    <cellStyle name="Heading 1 5 2" xfId="989"/>
    <cellStyle name="Heading 1 6" xfId="990"/>
    <cellStyle name="Heading 1 6 2" xfId="991"/>
    <cellStyle name="Heading 1 6 3" xfId="992"/>
    <cellStyle name="Heading 1 7" xfId="993"/>
    <cellStyle name="Heading 1 7 2" xfId="994"/>
    <cellStyle name="Heading 1 8" xfId="995"/>
    <cellStyle name="Heading 1 9" xfId="996"/>
    <cellStyle name="Heading 2 10" xfId="997"/>
    <cellStyle name="Heading 2 11" xfId="998"/>
    <cellStyle name="Heading 2 12" xfId="999"/>
    <cellStyle name="Heading 2 2" xfId="1000"/>
    <cellStyle name="Heading 2 2 2" xfId="1001"/>
    <cellStyle name="Heading 2 3" xfId="1002"/>
    <cellStyle name="Heading 2 3 2" xfId="1003"/>
    <cellStyle name="Heading 2 4" xfId="1004"/>
    <cellStyle name="Heading 2 4 2" xfId="1005"/>
    <cellStyle name="Heading 2 5" xfId="1006"/>
    <cellStyle name="Heading 2 5 2" xfId="1007"/>
    <cellStyle name="Heading 2 6" xfId="1008"/>
    <cellStyle name="Heading 2 6 2" xfId="1009"/>
    <cellStyle name="Heading 2 6 3" xfId="1010"/>
    <cellStyle name="Heading 2 7" xfId="1011"/>
    <cellStyle name="Heading 2 7 2" xfId="1012"/>
    <cellStyle name="Heading 2 8" xfId="1013"/>
    <cellStyle name="Heading 2 9" xfId="1014"/>
    <cellStyle name="Heading 3 10" xfId="1015"/>
    <cellStyle name="Heading 3 11" xfId="1016"/>
    <cellStyle name="Heading 3 12" xfId="1017"/>
    <cellStyle name="Heading 3 2" xfId="1018"/>
    <cellStyle name="Heading 3 2 2" xfId="1019"/>
    <cellStyle name="Heading 3 3" xfId="1020"/>
    <cellStyle name="Heading 3 3 2" xfId="1021"/>
    <cellStyle name="Heading 3 4" xfId="1022"/>
    <cellStyle name="Heading 3 4 2" xfId="1023"/>
    <cellStyle name="Heading 3 5" xfId="1024"/>
    <cellStyle name="Heading 3 5 2" xfId="1025"/>
    <cellStyle name="Heading 3 6" xfId="1026"/>
    <cellStyle name="Heading 3 6 2" xfId="1027"/>
    <cellStyle name="Heading 3 6 3" xfId="1028"/>
    <cellStyle name="Heading 3 7" xfId="1029"/>
    <cellStyle name="Heading 3 7 2" xfId="1030"/>
    <cellStyle name="Heading 3 8" xfId="1031"/>
    <cellStyle name="Heading 3 9" xfId="1032"/>
    <cellStyle name="Heading 4 10" xfId="1033"/>
    <cellStyle name="Heading 4 11" xfId="1034"/>
    <cellStyle name="Heading 4 12" xfId="1035"/>
    <cellStyle name="Heading 4 2" xfId="1036"/>
    <cellStyle name="Heading 4 2 2" xfId="1037"/>
    <cellStyle name="Heading 4 3" xfId="1038"/>
    <cellStyle name="Heading 4 3 2" xfId="1039"/>
    <cellStyle name="Heading 4 4" xfId="1040"/>
    <cellStyle name="Heading 4 4 2" xfId="1041"/>
    <cellStyle name="Heading 4 5" xfId="1042"/>
    <cellStyle name="Heading 4 5 2" xfId="1043"/>
    <cellStyle name="Heading 4 6" xfId="1044"/>
    <cellStyle name="Heading 4 6 2" xfId="1045"/>
    <cellStyle name="Heading 4 6 3" xfId="1046"/>
    <cellStyle name="Heading 4 7" xfId="1047"/>
    <cellStyle name="Heading 4 7 2" xfId="1048"/>
    <cellStyle name="Heading 4 8" xfId="1049"/>
    <cellStyle name="Heading 4 9" xfId="1050"/>
    <cellStyle name="HeadingCell" xfId="14"/>
    <cellStyle name="HeadingCell 2" xfId="14117"/>
    <cellStyle name="HeadingDateElementCell" xfId="15"/>
    <cellStyle name="HeadingDateElementCell 2" xfId="2196"/>
    <cellStyle name="HeadingDateElementCell 2 2" xfId="9438"/>
    <cellStyle name="HeadingDateElementCell 3" xfId="2186"/>
    <cellStyle name="HeadingDateElementCell 3 2" xfId="14190"/>
    <cellStyle name="HeadingDateElementCell 4" xfId="1907"/>
    <cellStyle name="HeadingDateElementCell 4 2" xfId="9447"/>
    <cellStyle name="HeadingDateElementCell 5" xfId="1897"/>
    <cellStyle name="HeadingDateElementCell 6" xfId="9442"/>
    <cellStyle name="HeadingElementCell" xfId="8"/>
    <cellStyle name="HeadingElementCell 2" xfId="2197"/>
    <cellStyle name="HeadingElementCell 2 2" xfId="14175"/>
    <cellStyle name="HeadingElementCell 3" xfId="2181"/>
    <cellStyle name="HeadingElementCell 3 2" xfId="14303"/>
    <cellStyle name="HeadingElementCell 4" xfId="1908"/>
    <cellStyle name="HeadingElementCell 4 2" xfId="14104"/>
    <cellStyle name="HeadingElementCell 5" xfId="1895"/>
    <cellStyle name="HeadingElementCell 6" xfId="14034"/>
    <cellStyle name="Hyperlink" xfId="16" builtinId="8" customBuiltin="1"/>
    <cellStyle name="Hyperlink 2" xfId="1051"/>
    <cellStyle name="Hyperlink 2 2" xfId="1052"/>
    <cellStyle name="Hyperlink 2 2 2" xfId="1053"/>
    <cellStyle name="Hyperlink 2 2 2 2" xfId="1054"/>
    <cellStyle name="Hyperlink 2 2 3" xfId="1055"/>
    <cellStyle name="Hyperlink 2 3" xfId="1056"/>
    <cellStyle name="Hyperlink 2 3 2" xfId="1057"/>
    <cellStyle name="Hyperlink 2 4" xfId="1058"/>
    <cellStyle name="Hyperlink 2 5" xfId="1059"/>
    <cellStyle name="Hyperlink 3" xfId="1060"/>
    <cellStyle name="Hyperlink 3 2" xfId="1061"/>
    <cellStyle name="Hyperlink 3 3" xfId="1062"/>
    <cellStyle name="Hyperlink 3 4" xfId="1063"/>
    <cellStyle name="Hyperlink 3 5" xfId="1064"/>
    <cellStyle name="Hyperlink 4" xfId="1065"/>
    <cellStyle name="Hyperlink 4 2" xfId="1066"/>
    <cellStyle name="Hyperlink 4 3" xfId="1067"/>
    <cellStyle name="Hyperlink 5" xfId="3084"/>
    <cellStyle name="Hyperlink 5 2" xfId="14106"/>
    <cellStyle name="Hyperlink 6" xfId="14180"/>
    <cellStyle name="Input 10" xfId="1068"/>
    <cellStyle name="Input 11" xfId="1069"/>
    <cellStyle name="Input 12" xfId="1070"/>
    <cellStyle name="Input 2" xfId="1071"/>
    <cellStyle name="Input 2 2" xfId="1072"/>
    <cellStyle name="Input 2 2 2" xfId="1073"/>
    <cellStyle name="Input 2 2 3" xfId="1074"/>
    <cellStyle name="Input 2 3" xfId="1075"/>
    <cellStyle name="Input 2 4" xfId="1076"/>
    <cellStyle name="Input 2 5" xfId="1077"/>
    <cellStyle name="Input 2 6" xfId="1078"/>
    <cellStyle name="Input 2 7" xfId="1079"/>
    <cellStyle name="Input 3" xfId="1080"/>
    <cellStyle name="Input 3 2" xfId="1081"/>
    <cellStyle name="Input 3 3" xfId="1082"/>
    <cellStyle name="Input 3 4" xfId="1083"/>
    <cellStyle name="Input 4" xfId="1084"/>
    <cellStyle name="Input 4 2" xfId="1085"/>
    <cellStyle name="Input 4 3" xfId="1086"/>
    <cellStyle name="Input 5" xfId="1087"/>
    <cellStyle name="Input 5 2" xfId="1088"/>
    <cellStyle name="Input 5 3" xfId="1089"/>
    <cellStyle name="Input 6" xfId="1090"/>
    <cellStyle name="Input 6 2" xfId="1091"/>
    <cellStyle name="Input 6 3" xfId="1092"/>
    <cellStyle name="Input 6 3 2" xfId="1093"/>
    <cellStyle name="Input 7" xfId="1094"/>
    <cellStyle name="Input 7 2" xfId="1095"/>
    <cellStyle name="Input 7 3" xfId="1096"/>
    <cellStyle name="Input 8" xfId="1097"/>
    <cellStyle name="Input 8 2" xfId="1098"/>
    <cellStyle name="Input 8 3" xfId="1099"/>
    <cellStyle name="Input 9" xfId="1100"/>
    <cellStyle name="Linked Cell 10" xfId="1101"/>
    <cellStyle name="Linked Cell 11" xfId="1102"/>
    <cellStyle name="Linked Cell 12" xfId="1103"/>
    <cellStyle name="Linked Cell 2" xfId="1104"/>
    <cellStyle name="Linked Cell 2 2" xfId="1105"/>
    <cellStyle name="Linked Cell 3" xfId="1106"/>
    <cellStyle name="Linked Cell 3 2" xfId="1107"/>
    <cellStyle name="Linked Cell 4" xfId="1108"/>
    <cellStyle name="Linked Cell 4 2" xfId="1109"/>
    <cellStyle name="Linked Cell 5" xfId="1110"/>
    <cellStyle name="Linked Cell 5 2" xfId="1111"/>
    <cellStyle name="Linked Cell 6" xfId="1112"/>
    <cellStyle name="Linked Cell 6 2" xfId="1113"/>
    <cellStyle name="Linked Cell 6 3" xfId="1114"/>
    <cellStyle name="Linked Cell 7" xfId="1115"/>
    <cellStyle name="Linked Cell 7 2" xfId="1116"/>
    <cellStyle name="Linked Cell 8" xfId="1117"/>
    <cellStyle name="Linked Cell 9" xfId="1118"/>
    <cellStyle name="Neutral 10" xfId="1119"/>
    <cellStyle name="Neutral 11" xfId="1120"/>
    <cellStyle name="Neutral 12" xfId="1121"/>
    <cellStyle name="Neutral 13" xfId="17"/>
    <cellStyle name="Neutral 2" xfId="1122"/>
    <cellStyle name="Neutral 2 2" xfId="1123"/>
    <cellStyle name="Neutral 2 2 2" xfId="1124"/>
    <cellStyle name="Neutral 2 3" xfId="1125"/>
    <cellStyle name="Neutral 2 4" xfId="1126"/>
    <cellStyle name="Neutral 2 5" xfId="1127"/>
    <cellStyle name="Neutral 2 6" xfId="1128"/>
    <cellStyle name="Neutral 3" xfId="1129"/>
    <cellStyle name="Neutral 3 2" xfId="1130"/>
    <cellStyle name="Neutral 3 3" xfId="1131"/>
    <cellStyle name="Neutral 3 4" xfId="1132"/>
    <cellStyle name="Neutral 4" xfId="1133"/>
    <cellStyle name="Neutral 4 2" xfId="1134"/>
    <cellStyle name="Neutral 5" xfId="1135"/>
    <cellStyle name="Neutral 5 2" xfId="1136"/>
    <cellStyle name="Neutral 6" xfId="1137"/>
    <cellStyle name="Neutral 6 2" xfId="1138"/>
    <cellStyle name="Neutral 6 3" xfId="1139"/>
    <cellStyle name="Neutral 7" xfId="1140"/>
    <cellStyle name="Neutral 7 2" xfId="1141"/>
    <cellStyle name="Neutral 8" xfId="1142"/>
    <cellStyle name="Neutral 9" xfId="1143"/>
    <cellStyle name="Normal" xfId="0" builtinId="0"/>
    <cellStyle name="Normal 10" xfId="1144"/>
    <cellStyle name="Normal 10 2" xfId="1145"/>
    <cellStyle name="Normal 10 2 2" xfId="1146"/>
    <cellStyle name="Normal 10 2 2 2" xfId="14262"/>
    <cellStyle name="Normal 10 2 3" xfId="1147"/>
    <cellStyle name="Normal 10 2 3 2" xfId="14071"/>
    <cellStyle name="Normal 10 2 4" xfId="14049"/>
    <cellStyle name="Normal 10 3" xfId="1148"/>
    <cellStyle name="Normal 10 3 2" xfId="1149"/>
    <cellStyle name="Normal 10 3 2 2" xfId="1150"/>
    <cellStyle name="Normal 10 3 2 2 2" xfId="14257"/>
    <cellStyle name="Normal 10 3 2 3" xfId="1151"/>
    <cellStyle name="Normal 10 3 2 3 2" xfId="9386"/>
    <cellStyle name="Normal 10 3 2 4" xfId="9269"/>
    <cellStyle name="Normal 10 3 3" xfId="1152"/>
    <cellStyle name="Normal 10 3 3 2" xfId="14220"/>
    <cellStyle name="Normal 10 3 4" xfId="1153"/>
    <cellStyle name="Normal 10 3 4 2" xfId="14284"/>
    <cellStyle name="Normal 10 3 5" xfId="14056"/>
    <cellStyle name="Normal 10 4" xfId="1154"/>
    <cellStyle name="Normal 10 4 2" xfId="1155"/>
    <cellStyle name="Normal 10 4 2 2" xfId="1156"/>
    <cellStyle name="Normal 10 4 2 2 2" xfId="14030"/>
    <cellStyle name="Normal 10 4 2 3" xfId="1157"/>
    <cellStyle name="Normal 10 4 2 3 2" xfId="9328"/>
    <cellStyle name="Normal 10 4 2 4" xfId="9557"/>
    <cellStyle name="Normal 10 4 3" xfId="1158"/>
    <cellStyle name="Normal 10 4 3 2" xfId="14099"/>
    <cellStyle name="Normal 10 4 4" xfId="1159"/>
    <cellStyle name="Normal 10 4 4 2" xfId="14223"/>
    <cellStyle name="Normal 10 4 5" xfId="14051"/>
    <cellStyle name="Normal 10 5" xfId="1160"/>
    <cellStyle name="Normal 10 5 2" xfId="1161"/>
    <cellStyle name="Normal 10 5 2 2" xfId="1162"/>
    <cellStyle name="Normal 10 5 2 2 2" xfId="14270"/>
    <cellStyle name="Normal 10 5 2 3" xfId="1163"/>
    <cellStyle name="Normal 10 5 2 3 2" xfId="14101"/>
    <cellStyle name="Normal 10 5 2 4" xfId="9292"/>
    <cellStyle name="Normal 10 5 3" xfId="1164"/>
    <cellStyle name="Normal 10 5 3 2" xfId="14143"/>
    <cellStyle name="Normal 10 5 4" xfId="1165"/>
    <cellStyle name="Normal 10 5 4 2" xfId="9429"/>
    <cellStyle name="Normal 10 5 5" xfId="14140"/>
    <cellStyle name="Normal 10 6" xfId="1166"/>
    <cellStyle name="Normal 10 6 2" xfId="1167"/>
    <cellStyle name="Normal 10 6 2 2" xfId="1168"/>
    <cellStyle name="Normal 10 6 2 2 2" xfId="14029"/>
    <cellStyle name="Normal 10 6 2 3" xfId="14134"/>
    <cellStyle name="Normal 10 6 3" xfId="1169"/>
    <cellStyle name="Normal 10 6 3 2" xfId="14028"/>
    <cellStyle name="Normal 10 6 4" xfId="1170"/>
    <cellStyle name="Normal 10 6 4 2" xfId="14133"/>
    <cellStyle name="Normal 10 6 5" xfId="14042"/>
    <cellStyle name="Normal 10 7" xfId="1171"/>
    <cellStyle name="Normal 10 7 2" xfId="14162"/>
    <cellStyle name="Normal 10 8" xfId="6609"/>
    <cellStyle name="Normal 10 8 2" xfId="9243"/>
    <cellStyle name="Normal 10 8 3" xfId="14017"/>
    <cellStyle name="Normal 10 9" xfId="9422"/>
    <cellStyle name="Normal 11" xfId="1172"/>
    <cellStyle name="Normal 11 10" xfId="1173"/>
    <cellStyle name="Normal 11 10 2" xfId="2330"/>
    <cellStyle name="Normal 11 10 2 2" xfId="2911"/>
    <cellStyle name="Normal 11 10 2 2 2" xfId="4053"/>
    <cellStyle name="Normal 11 10 2 2 2 2" xfId="6325"/>
    <cellStyle name="Normal 11 10 2 2 2 2 2" xfId="13733"/>
    <cellStyle name="Normal 11 10 2 2 2 3" xfId="8991"/>
    <cellStyle name="Normal 11 10 2 2 2 4" xfId="11461"/>
    <cellStyle name="Normal 11 10 2 2 3" xfId="5189"/>
    <cellStyle name="Normal 11 10 2 2 3 2" xfId="12597"/>
    <cellStyle name="Normal 11 10 2 2 4" xfId="7855"/>
    <cellStyle name="Normal 11 10 2 2 5" xfId="10325"/>
    <cellStyle name="Normal 11 10 2 3" xfId="3494"/>
    <cellStyle name="Normal 11 10 2 3 2" xfId="5766"/>
    <cellStyle name="Normal 11 10 2 3 2 2" xfId="13174"/>
    <cellStyle name="Normal 11 10 2 3 3" xfId="8432"/>
    <cellStyle name="Normal 11 10 2 3 4" xfId="10902"/>
    <cellStyle name="Normal 11 10 2 4" xfId="4630"/>
    <cellStyle name="Normal 11 10 2 4 2" xfId="12038"/>
    <cellStyle name="Normal 11 10 2 5" xfId="7296"/>
    <cellStyle name="Normal 11 10 2 6" xfId="9764"/>
    <cellStyle name="Normal 11 10 3" xfId="2637"/>
    <cellStyle name="Normal 11 10 3 2" xfId="3779"/>
    <cellStyle name="Normal 11 10 3 2 2" xfId="6051"/>
    <cellStyle name="Normal 11 10 3 2 2 2" xfId="13459"/>
    <cellStyle name="Normal 11 10 3 2 3" xfId="8717"/>
    <cellStyle name="Normal 11 10 3 2 4" xfId="11187"/>
    <cellStyle name="Normal 11 10 3 3" xfId="4915"/>
    <cellStyle name="Normal 11 10 3 3 2" xfId="12323"/>
    <cellStyle name="Normal 11 10 3 4" xfId="7581"/>
    <cellStyle name="Normal 11 10 3 5" xfId="10051"/>
    <cellStyle name="Normal 11 10 4" xfId="3215"/>
    <cellStyle name="Normal 11 10 4 2" xfId="5492"/>
    <cellStyle name="Normal 11 10 4 2 2" xfId="12900"/>
    <cellStyle name="Normal 11 10 4 3" xfId="8158"/>
    <cellStyle name="Normal 11 10 4 4" xfId="10628"/>
    <cellStyle name="Normal 11 10 5" xfId="4356"/>
    <cellStyle name="Normal 11 10 5 2" xfId="7022"/>
    <cellStyle name="Normal 11 10 5 3" xfId="11764"/>
    <cellStyle name="Normal 11 10 6" xfId="2040"/>
    <cellStyle name="Normal 11 10 7" xfId="6740"/>
    <cellStyle name="Normal 11 10 8" xfId="9458"/>
    <cellStyle name="Normal 11 11" xfId="1174"/>
    <cellStyle name="Normal 11 11 2" xfId="2331"/>
    <cellStyle name="Normal 11 11 2 2" xfId="2912"/>
    <cellStyle name="Normal 11 11 2 2 2" xfId="4054"/>
    <cellStyle name="Normal 11 11 2 2 2 2" xfId="6326"/>
    <cellStyle name="Normal 11 11 2 2 2 2 2" xfId="13734"/>
    <cellStyle name="Normal 11 11 2 2 2 3" xfId="8992"/>
    <cellStyle name="Normal 11 11 2 2 2 4" xfId="11462"/>
    <cellStyle name="Normal 11 11 2 2 3" xfId="5190"/>
    <cellStyle name="Normal 11 11 2 2 3 2" xfId="12598"/>
    <cellStyle name="Normal 11 11 2 2 4" xfId="7856"/>
    <cellStyle name="Normal 11 11 2 2 5" xfId="10326"/>
    <cellStyle name="Normal 11 11 2 3" xfId="3495"/>
    <cellStyle name="Normal 11 11 2 3 2" xfId="5767"/>
    <cellStyle name="Normal 11 11 2 3 2 2" xfId="13175"/>
    <cellStyle name="Normal 11 11 2 3 3" xfId="8433"/>
    <cellStyle name="Normal 11 11 2 3 4" xfId="10903"/>
    <cellStyle name="Normal 11 11 2 4" xfId="4631"/>
    <cellStyle name="Normal 11 11 2 4 2" xfId="12039"/>
    <cellStyle name="Normal 11 11 2 5" xfId="7297"/>
    <cellStyle name="Normal 11 11 2 6" xfId="9765"/>
    <cellStyle name="Normal 11 11 3" xfId="2638"/>
    <cellStyle name="Normal 11 11 3 2" xfId="3780"/>
    <cellStyle name="Normal 11 11 3 2 2" xfId="6052"/>
    <cellStyle name="Normal 11 11 3 2 2 2" xfId="13460"/>
    <cellStyle name="Normal 11 11 3 2 3" xfId="8718"/>
    <cellStyle name="Normal 11 11 3 2 4" xfId="11188"/>
    <cellStyle name="Normal 11 11 3 3" xfId="4916"/>
    <cellStyle name="Normal 11 11 3 3 2" xfId="12324"/>
    <cellStyle name="Normal 11 11 3 4" xfId="7582"/>
    <cellStyle name="Normal 11 11 3 5" xfId="10052"/>
    <cellStyle name="Normal 11 11 4" xfId="3216"/>
    <cellStyle name="Normal 11 11 4 2" xfId="5493"/>
    <cellStyle name="Normal 11 11 4 2 2" xfId="12901"/>
    <cellStyle name="Normal 11 11 4 3" xfId="8159"/>
    <cellStyle name="Normal 11 11 4 4" xfId="10629"/>
    <cellStyle name="Normal 11 11 5" xfId="4357"/>
    <cellStyle name="Normal 11 11 5 2" xfId="7023"/>
    <cellStyle name="Normal 11 11 5 3" xfId="11765"/>
    <cellStyle name="Normal 11 11 6" xfId="2041"/>
    <cellStyle name="Normal 11 11 7" xfId="6741"/>
    <cellStyle name="Normal 11 11 8" xfId="9459"/>
    <cellStyle name="Normal 11 12" xfId="1175"/>
    <cellStyle name="Normal 11 12 2" xfId="2332"/>
    <cellStyle name="Normal 11 12 2 2" xfId="2913"/>
    <cellStyle name="Normal 11 12 2 2 2" xfId="4055"/>
    <cellStyle name="Normal 11 12 2 2 2 2" xfId="6327"/>
    <cellStyle name="Normal 11 12 2 2 2 2 2" xfId="13735"/>
    <cellStyle name="Normal 11 12 2 2 2 3" xfId="8993"/>
    <cellStyle name="Normal 11 12 2 2 2 4" xfId="11463"/>
    <cellStyle name="Normal 11 12 2 2 3" xfId="5191"/>
    <cellStyle name="Normal 11 12 2 2 3 2" xfId="12599"/>
    <cellStyle name="Normal 11 12 2 2 4" xfId="7857"/>
    <cellStyle name="Normal 11 12 2 2 5" xfId="10327"/>
    <cellStyle name="Normal 11 12 2 3" xfId="3496"/>
    <cellStyle name="Normal 11 12 2 3 2" xfId="5768"/>
    <cellStyle name="Normal 11 12 2 3 2 2" xfId="13176"/>
    <cellStyle name="Normal 11 12 2 3 3" xfId="8434"/>
    <cellStyle name="Normal 11 12 2 3 4" xfId="10904"/>
    <cellStyle name="Normal 11 12 2 4" xfId="4632"/>
    <cellStyle name="Normal 11 12 2 4 2" xfId="12040"/>
    <cellStyle name="Normal 11 12 2 5" xfId="7298"/>
    <cellStyle name="Normal 11 12 2 6" xfId="9766"/>
    <cellStyle name="Normal 11 12 3" xfId="2639"/>
    <cellStyle name="Normal 11 12 3 2" xfId="3781"/>
    <cellStyle name="Normal 11 12 3 2 2" xfId="6053"/>
    <cellStyle name="Normal 11 12 3 2 2 2" xfId="13461"/>
    <cellStyle name="Normal 11 12 3 2 3" xfId="8719"/>
    <cellStyle name="Normal 11 12 3 2 4" xfId="11189"/>
    <cellStyle name="Normal 11 12 3 3" xfId="4917"/>
    <cellStyle name="Normal 11 12 3 3 2" xfId="12325"/>
    <cellStyle name="Normal 11 12 3 4" xfId="7583"/>
    <cellStyle name="Normal 11 12 3 5" xfId="10053"/>
    <cellStyle name="Normal 11 12 4" xfId="3217"/>
    <cellStyle name="Normal 11 12 4 2" xfId="5494"/>
    <cellStyle name="Normal 11 12 4 2 2" xfId="12902"/>
    <cellStyle name="Normal 11 12 4 3" xfId="8160"/>
    <cellStyle name="Normal 11 12 4 4" xfId="10630"/>
    <cellStyle name="Normal 11 12 5" xfId="4358"/>
    <cellStyle name="Normal 11 12 5 2" xfId="7024"/>
    <cellStyle name="Normal 11 12 5 3" xfId="11766"/>
    <cellStyle name="Normal 11 12 6" xfId="2042"/>
    <cellStyle name="Normal 11 12 7" xfId="6742"/>
    <cellStyle name="Normal 11 12 8" xfId="9460"/>
    <cellStyle name="Normal 11 13" xfId="1176"/>
    <cellStyle name="Normal 11 13 2" xfId="2333"/>
    <cellStyle name="Normal 11 13 2 2" xfId="2914"/>
    <cellStyle name="Normal 11 13 2 2 2" xfId="4056"/>
    <cellStyle name="Normal 11 13 2 2 2 2" xfId="6328"/>
    <cellStyle name="Normal 11 13 2 2 2 2 2" xfId="13736"/>
    <cellStyle name="Normal 11 13 2 2 2 3" xfId="8994"/>
    <cellStyle name="Normal 11 13 2 2 2 4" xfId="11464"/>
    <cellStyle name="Normal 11 13 2 2 3" xfId="5192"/>
    <cellStyle name="Normal 11 13 2 2 3 2" xfId="12600"/>
    <cellStyle name="Normal 11 13 2 2 4" xfId="7858"/>
    <cellStyle name="Normal 11 13 2 2 5" xfId="10328"/>
    <cellStyle name="Normal 11 13 2 3" xfId="3497"/>
    <cellStyle name="Normal 11 13 2 3 2" xfId="5769"/>
    <cellStyle name="Normal 11 13 2 3 2 2" xfId="13177"/>
    <cellStyle name="Normal 11 13 2 3 3" xfId="8435"/>
    <cellStyle name="Normal 11 13 2 3 4" xfId="10905"/>
    <cellStyle name="Normal 11 13 2 4" xfId="4633"/>
    <cellStyle name="Normal 11 13 2 4 2" xfId="12041"/>
    <cellStyle name="Normal 11 13 2 5" xfId="7299"/>
    <cellStyle name="Normal 11 13 2 6" xfId="9767"/>
    <cellStyle name="Normal 11 13 3" xfId="2640"/>
    <cellStyle name="Normal 11 13 3 2" xfId="3782"/>
    <cellStyle name="Normal 11 13 3 2 2" xfId="6054"/>
    <cellStyle name="Normal 11 13 3 2 2 2" xfId="13462"/>
    <cellStyle name="Normal 11 13 3 2 3" xfId="8720"/>
    <cellStyle name="Normal 11 13 3 2 4" xfId="11190"/>
    <cellStyle name="Normal 11 13 3 3" xfId="4918"/>
    <cellStyle name="Normal 11 13 3 3 2" xfId="12326"/>
    <cellStyle name="Normal 11 13 3 4" xfId="7584"/>
    <cellStyle name="Normal 11 13 3 5" xfId="10054"/>
    <cellStyle name="Normal 11 13 4" xfId="3218"/>
    <cellStyle name="Normal 11 13 4 2" xfId="5495"/>
    <cellStyle name="Normal 11 13 4 2 2" xfId="12903"/>
    <cellStyle name="Normal 11 13 4 3" xfId="8161"/>
    <cellStyle name="Normal 11 13 4 4" xfId="10631"/>
    <cellStyle name="Normal 11 13 5" xfId="4359"/>
    <cellStyle name="Normal 11 13 5 2" xfId="7025"/>
    <cellStyle name="Normal 11 13 5 3" xfId="11767"/>
    <cellStyle name="Normal 11 13 6" xfId="2043"/>
    <cellStyle name="Normal 11 13 7" xfId="6743"/>
    <cellStyle name="Normal 11 13 8" xfId="9461"/>
    <cellStyle name="Normal 11 14" xfId="1177"/>
    <cellStyle name="Normal 11 14 2" xfId="2334"/>
    <cellStyle name="Normal 11 14 2 2" xfId="2915"/>
    <cellStyle name="Normal 11 14 2 2 2" xfId="4057"/>
    <cellStyle name="Normal 11 14 2 2 2 2" xfId="6329"/>
    <cellStyle name="Normal 11 14 2 2 2 2 2" xfId="13737"/>
    <cellStyle name="Normal 11 14 2 2 2 3" xfId="8995"/>
    <cellStyle name="Normal 11 14 2 2 2 4" xfId="11465"/>
    <cellStyle name="Normal 11 14 2 2 3" xfId="5193"/>
    <cellStyle name="Normal 11 14 2 2 3 2" xfId="12601"/>
    <cellStyle name="Normal 11 14 2 2 4" xfId="7859"/>
    <cellStyle name="Normal 11 14 2 2 5" xfId="10329"/>
    <cellStyle name="Normal 11 14 2 3" xfId="3498"/>
    <cellStyle name="Normal 11 14 2 3 2" xfId="5770"/>
    <cellStyle name="Normal 11 14 2 3 2 2" xfId="13178"/>
    <cellStyle name="Normal 11 14 2 3 3" xfId="8436"/>
    <cellStyle name="Normal 11 14 2 3 4" xfId="10906"/>
    <cellStyle name="Normal 11 14 2 4" xfId="4634"/>
    <cellStyle name="Normal 11 14 2 4 2" xfId="12042"/>
    <cellStyle name="Normal 11 14 2 5" xfId="7300"/>
    <cellStyle name="Normal 11 14 2 6" xfId="9768"/>
    <cellStyle name="Normal 11 14 3" xfId="2641"/>
    <cellStyle name="Normal 11 14 3 2" xfId="3783"/>
    <cellStyle name="Normal 11 14 3 2 2" xfId="6055"/>
    <cellStyle name="Normal 11 14 3 2 2 2" xfId="13463"/>
    <cellStyle name="Normal 11 14 3 2 3" xfId="8721"/>
    <cellStyle name="Normal 11 14 3 2 4" xfId="11191"/>
    <cellStyle name="Normal 11 14 3 3" xfId="4919"/>
    <cellStyle name="Normal 11 14 3 3 2" xfId="12327"/>
    <cellStyle name="Normal 11 14 3 4" xfId="7585"/>
    <cellStyle name="Normal 11 14 3 5" xfId="10055"/>
    <cellStyle name="Normal 11 14 4" xfId="3219"/>
    <cellStyle name="Normal 11 14 4 2" xfId="5496"/>
    <cellStyle name="Normal 11 14 4 2 2" xfId="12904"/>
    <cellStyle name="Normal 11 14 4 3" xfId="8162"/>
    <cellStyle name="Normal 11 14 4 4" xfId="10632"/>
    <cellStyle name="Normal 11 14 5" xfId="4360"/>
    <cellStyle name="Normal 11 14 5 2" xfId="7026"/>
    <cellStyle name="Normal 11 14 5 3" xfId="11768"/>
    <cellStyle name="Normal 11 14 6" xfId="2044"/>
    <cellStyle name="Normal 11 14 7" xfId="6744"/>
    <cellStyle name="Normal 11 14 8" xfId="9462"/>
    <cellStyle name="Normal 11 15" xfId="2329"/>
    <cellStyle name="Normal 11 15 2" xfId="2910"/>
    <cellStyle name="Normal 11 15 2 2" xfId="4052"/>
    <cellStyle name="Normal 11 15 2 2 2" xfId="6324"/>
    <cellStyle name="Normal 11 15 2 2 2 2" xfId="13732"/>
    <cellStyle name="Normal 11 15 2 2 3" xfId="8990"/>
    <cellStyle name="Normal 11 15 2 2 4" xfId="11460"/>
    <cellStyle name="Normal 11 15 2 3" xfId="5188"/>
    <cellStyle name="Normal 11 15 2 3 2" xfId="12596"/>
    <cellStyle name="Normal 11 15 2 4" xfId="7854"/>
    <cellStyle name="Normal 11 15 2 5" xfId="10324"/>
    <cellStyle name="Normal 11 15 3" xfId="3493"/>
    <cellStyle name="Normal 11 15 3 2" xfId="5765"/>
    <cellStyle name="Normal 11 15 3 2 2" xfId="13173"/>
    <cellStyle name="Normal 11 15 3 3" xfId="8431"/>
    <cellStyle name="Normal 11 15 3 4" xfId="10901"/>
    <cellStyle name="Normal 11 15 4" xfId="4629"/>
    <cellStyle name="Normal 11 15 4 2" xfId="12037"/>
    <cellStyle name="Normal 11 15 5" xfId="7295"/>
    <cellStyle name="Normal 11 15 6" xfId="9763"/>
    <cellStyle name="Normal 11 16" xfId="2636"/>
    <cellStyle name="Normal 11 16 2" xfId="3778"/>
    <cellStyle name="Normal 11 16 2 2" xfId="6050"/>
    <cellStyle name="Normal 11 16 2 2 2" xfId="13458"/>
    <cellStyle name="Normal 11 16 2 3" xfId="8716"/>
    <cellStyle name="Normal 11 16 2 4" xfId="11186"/>
    <cellStyle name="Normal 11 16 3" xfId="4914"/>
    <cellStyle name="Normal 11 16 3 2" xfId="12322"/>
    <cellStyle name="Normal 11 16 4" xfId="7580"/>
    <cellStyle name="Normal 11 16 5" xfId="10050"/>
    <cellStyle name="Normal 11 17" xfId="3214"/>
    <cellStyle name="Normal 11 17 2" xfId="5491"/>
    <cellStyle name="Normal 11 17 2 2" xfId="12899"/>
    <cellStyle name="Normal 11 17 3" xfId="8157"/>
    <cellStyle name="Normal 11 17 4" xfId="10627"/>
    <cellStyle name="Normal 11 18" xfId="4355"/>
    <cellStyle name="Normal 11 18 2" xfId="7021"/>
    <cellStyle name="Normal 11 18 3" xfId="11763"/>
    <cellStyle name="Normal 11 19" xfId="2039"/>
    <cellStyle name="Normal 11 2" xfId="1178"/>
    <cellStyle name="Normal 11 2 2" xfId="1179"/>
    <cellStyle name="Normal 11 2 2 2" xfId="1180"/>
    <cellStyle name="Normal 11 2 2 2 2" xfId="9521"/>
    <cellStyle name="Normal 11 2 2 3" xfId="1181"/>
    <cellStyle name="Normal 11 2 2 3 2" xfId="9433"/>
    <cellStyle name="Normal 11 2 2 4" xfId="14247"/>
    <cellStyle name="Normal 11 2 3" xfId="1182"/>
    <cellStyle name="Normal 11 2 3 2" xfId="14167"/>
    <cellStyle name="Normal 11 2 4" xfId="1183"/>
    <cellStyle name="Normal 11 2 4 2" xfId="14209"/>
    <cellStyle name="Normal 11 2 5" xfId="14164"/>
    <cellStyle name="Normal 11 20" xfId="6739"/>
    <cellStyle name="Normal 11 21" xfId="9457"/>
    <cellStyle name="Normal 11 3" xfId="1184"/>
    <cellStyle name="Normal 11 3 2" xfId="1185"/>
    <cellStyle name="Normal 11 3 2 2" xfId="1186"/>
    <cellStyle name="Normal 11 3 2 2 2" xfId="14057"/>
    <cellStyle name="Normal 11 3 2 3" xfId="1187"/>
    <cellStyle name="Normal 11 3 2 3 2" xfId="14065"/>
    <cellStyle name="Normal 11 3 2 4" xfId="14179"/>
    <cellStyle name="Normal 11 3 3" xfId="1188"/>
    <cellStyle name="Normal 11 3 3 2" xfId="1189"/>
    <cellStyle name="Normal 11 3 3 2 2" xfId="14197"/>
    <cellStyle name="Normal 11 3 3 3" xfId="14224"/>
    <cellStyle name="Normal 11 3 4" xfId="1190"/>
    <cellStyle name="Normal 11 3 4 10" xfId="3220"/>
    <cellStyle name="Normal 11 3 4 10 2" xfId="5497"/>
    <cellStyle name="Normal 11 3 4 10 2 2" xfId="12905"/>
    <cellStyle name="Normal 11 3 4 10 3" xfId="8163"/>
    <cellStyle name="Normal 11 3 4 10 4" xfId="10633"/>
    <cellStyle name="Normal 11 3 4 11" xfId="4361"/>
    <cellStyle name="Normal 11 3 4 11 2" xfId="7027"/>
    <cellStyle name="Normal 11 3 4 11 3" xfId="11769"/>
    <cellStyle name="Normal 11 3 4 12" xfId="2045"/>
    <cellStyle name="Normal 11 3 4 13" xfId="6745"/>
    <cellStyle name="Normal 11 3 4 14" xfId="9464"/>
    <cellStyle name="Normal 11 3 4 2" xfId="1191"/>
    <cellStyle name="Normal 11 3 4 2 2" xfId="14155"/>
    <cellStyle name="Normal 11 3 4 3" xfId="1192"/>
    <cellStyle name="Normal 11 3 4 3 2" xfId="2336"/>
    <cellStyle name="Normal 11 3 4 3 2 2" xfId="2917"/>
    <cellStyle name="Normal 11 3 4 3 2 2 2" xfId="4059"/>
    <cellStyle name="Normal 11 3 4 3 2 2 2 2" xfId="6331"/>
    <cellStyle name="Normal 11 3 4 3 2 2 2 2 2" xfId="13739"/>
    <cellStyle name="Normal 11 3 4 3 2 2 2 3" xfId="8997"/>
    <cellStyle name="Normal 11 3 4 3 2 2 2 4" xfId="11467"/>
    <cellStyle name="Normal 11 3 4 3 2 2 3" xfId="5195"/>
    <cellStyle name="Normal 11 3 4 3 2 2 3 2" xfId="12603"/>
    <cellStyle name="Normal 11 3 4 3 2 2 4" xfId="7861"/>
    <cellStyle name="Normal 11 3 4 3 2 2 5" xfId="10331"/>
    <cellStyle name="Normal 11 3 4 3 2 3" xfId="3500"/>
    <cellStyle name="Normal 11 3 4 3 2 3 2" xfId="5772"/>
    <cellStyle name="Normal 11 3 4 3 2 3 2 2" xfId="13180"/>
    <cellStyle name="Normal 11 3 4 3 2 3 3" xfId="8438"/>
    <cellStyle name="Normal 11 3 4 3 2 3 4" xfId="10908"/>
    <cellStyle name="Normal 11 3 4 3 2 4" xfId="4636"/>
    <cellStyle name="Normal 11 3 4 3 2 4 2" xfId="12044"/>
    <cellStyle name="Normal 11 3 4 3 2 5" xfId="7302"/>
    <cellStyle name="Normal 11 3 4 3 2 6" xfId="9770"/>
    <cellStyle name="Normal 11 3 4 3 3" xfId="2643"/>
    <cellStyle name="Normal 11 3 4 3 3 2" xfId="3785"/>
    <cellStyle name="Normal 11 3 4 3 3 2 2" xfId="6057"/>
    <cellStyle name="Normal 11 3 4 3 3 2 2 2" xfId="13465"/>
    <cellStyle name="Normal 11 3 4 3 3 2 3" xfId="8723"/>
    <cellStyle name="Normal 11 3 4 3 3 2 4" xfId="11193"/>
    <cellStyle name="Normal 11 3 4 3 3 3" xfId="4921"/>
    <cellStyle name="Normal 11 3 4 3 3 3 2" xfId="12329"/>
    <cellStyle name="Normal 11 3 4 3 3 4" xfId="7587"/>
    <cellStyle name="Normal 11 3 4 3 3 5" xfId="10057"/>
    <cellStyle name="Normal 11 3 4 3 4" xfId="3221"/>
    <cellStyle name="Normal 11 3 4 3 4 2" xfId="5498"/>
    <cellStyle name="Normal 11 3 4 3 4 2 2" xfId="12906"/>
    <cellStyle name="Normal 11 3 4 3 4 3" xfId="8164"/>
    <cellStyle name="Normal 11 3 4 3 4 4" xfId="10634"/>
    <cellStyle name="Normal 11 3 4 3 5" xfId="4362"/>
    <cellStyle name="Normal 11 3 4 3 5 2" xfId="7028"/>
    <cellStyle name="Normal 11 3 4 3 5 3" xfId="11770"/>
    <cellStyle name="Normal 11 3 4 3 6" xfId="2046"/>
    <cellStyle name="Normal 11 3 4 3 7" xfId="6746"/>
    <cellStyle name="Normal 11 3 4 3 8" xfId="9465"/>
    <cellStyle name="Normal 11 3 4 4" xfId="1193"/>
    <cellStyle name="Normal 11 3 4 4 2" xfId="2337"/>
    <cellStyle name="Normal 11 3 4 4 2 2" xfId="2918"/>
    <cellStyle name="Normal 11 3 4 4 2 2 2" xfId="4060"/>
    <cellStyle name="Normal 11 3 4 4 2 2 2 2" xfId="6332"/>
    <cellStyle name="Normal 11 3 4 4 2 2 2 2 2" xfId="13740"/>
    <cellStyle name="Normal 11 3 4 4 2 2 2 3" xfId="8998"/>
    <cellStyle name="Normal 11 3 4 4 2 2 2 4" xfId="11468"/>
    <cellStyle name="Normal 11 3 4 4 2 2 3" xfId="5196"/>
    <cellStyle name="Normal 11 3 4 4 2 2 3 2" xfId="12604"/>
    <cellStyle name="Normal 11 3 4 4 2 2 4" xfId="7862"/>
    <cellStyle name="Normal 11 3 4 4 2 2 5" xfId="10332"/>
    <cellStyle name="Normal 11 3 4 4 2 3" xfId="3501"/>
    <cellStyle name="Normal 11 3 4 4 2 3 2" xfId="5773"/>
    <cellStyle name="Normal 11 3 4 4 2 3 2 2" xfId="13181"/>
    <cellStyle name="Normal 11 3 4 4 2 3 3" xfId="8439"/>
    <cellStyle name="Normal 11 3 4 4 2 3 4" xfId="10909"/>
    <cellStyle name="Normal 11 3 4 4 2 4" xfId="4637"/>
    <cellStyle name="Normal 11 3 4 4 2 4 2" xfId="12045"/>
    <cellStyle name="Normal 11 3 4 4 2 5" xfId="7303"/>
    <cellStyle name="Normal 11 3 4 4 2 6" xfId="9771"/>
    <cellStyle name="Normal 11 3 4 4 3" xfId="2644"/>
    <cellStyle name="Normal 11 3 4 4 3 2" xfId="3786"/>
    <cellStyle name="Normal 11 3 4 4 3 2 2" xfId="6058"/>
    <cellStyle name="Normal 11 3 4 4 3 2 2 2" xfId="13466"/>
    <cellStyle name="Normal 11 3 4 4 3 2 3" xfId="8724"/>
    <cellStyle name="Normal 11 3 4 4 3 2 4" xfId="11194"/>
    <cellStyle name="Normal 11 3 4 4 3 3" xfId="4922"/>
    <cellStyle name="Normal 11 3 4 4 3 3 2" xfId="12330"/>
    <cellStyle name="Normal 11 3 4 4 3 4" xfId="7588"/>
    <cellStyle name="Normal 11 3 4 4 3 5" xfId="10058"/>
    <cellStyle name="Normal 11 3 4 4 4" xfId="3222"/>
    <cellStyle name="Normal 11 3 4 4 4 2" xfId="5499"/>
    <cellStyle name="Normal 11 3 4 4 4 2 2" xfId="12907"/>
    <cellStyle name="Normal 11 3 4 4 4 3" xfId="8165"/>
    <cellStyle name="Normal 11 3 4 4 4 4" xfId="10635"/>
    <cellStyle name="Normal 11 3 4 4 5" xfId="4363"/>
    <cellStyle name="Normal 11 3 4 4 5 2" xfId="7029"/>
    <cellStyle name="Normal 11 3 4 4 5 3" xfId="11771"/>
    <cellStyle name="Normal 11 3 4 4 6" xfId="2047"/>
    <cellStyle name="Normal 11 3 4 4 7" xfId="6747"/>
    <cellStyle name="Normal 11 3 4 4 8" xfId="9466"/>
    <cellStyle name="Normal 11 3 4 5" xfId="1194"/>
    <cellStyle name="Normal 11 3 4 5 2" xfId="2338"/>
    <cellStyle name="Normal 11 3 4 5 2 2" xfId="2919"/>
    <cellStyle name="Normal 11 3 4 5 2 2 2" xfId="4061"/>
    <cellStyle name="Normal 11 3 4 5 2 2 2 2" xfId="6333"/>
    <cellStyle name="Normal 11 3 4 5 2 2 2 2 2" xfId="13741"/>
    <cellStyle name="Normal 11 3 4 5 2 2 2 3" xfId="8999"/>
    <cellStyle name="Normal 11 3 4 5 2 2 2 4" xfId="11469"/>
    <cellStyle name="Normal 11 3 4 5 2 2 3" xfId="5197"/>
    <cellStyle name="Normal 11 3 4 5 2 2 3 2" xfId="12605"/>
    <cellStyle name="Normal 11 3 4 5 2 2 4" xfId="7863"/>
    <cellStyle name="Normal 11 3 4 5 2 2 5" xfId="10333"/>
    <cellStyle name="Normal 11 3 4 5 2 3" xfId="3502"/>
    <cellStyle name="Normal 11 3 4 5 2 3 2" xfId="5774"/>
    <cellStyle name="Normal 11 3 4 5 2 3 2 2" xfId="13182"/>
    <cellStyle name="Normal 11 3 4 5 2 3 3" xfId="8440"/>
    <cellStyle name="Normal 11 3 4 5 2 3 4" xfId="10910"/>
    <cellStyle name="Normal 11 3 4 5 2 4" xfId="4638"/>
    <cellStyle name="Normal 11 3 4 5 2 4 2" xfId="12046"/>
    <cellStyle name="Normal 11 3 4 5 2 5" xfId="7304"/>
    <cellStyle name="Normal 11 3 4 5 2 6" xfId="9772"/>
    <cellStyle name="Normal 11 3 4 5 3" xfId="2645"/>
    <cellStyle name="Normal 11 3 4 5 3 2" xfId="3787"/>
    <cellStyle name="Normal 11 3 4 5 3 2 2" xfId="6059"/>
    <cellStyle name="Normal 11 3 4 5 3 2 2 2" xfId="13467"/>
    <cellStyle name="Normal 11 3 4 5 3 2 3" xfId="8725"/>
    <cellStyle name="Normal 11 3 4 5 3 2 4" xfId="11195"/>
    <cellStyle name="Normal 11 3 4 5 3 3" xfId="4923"/>
    <cellStyle name="Normal 11 3 4 5 3 3 2" xfId="12331"/>
    <cellStyle name="Normal 11 3 4 5 3 4" xfId="7589"/>
    <cellStyle name="Normal 11 3 4 5 3 5" xfId="10059"/>
    <cellStyle name="Normal 11 3 4 5 4" xfId="3223"/>
    <cellStyle name="Normal 11 3 4 5 4 2" xfId="5500"/>
    <cellStyle name="Normal 11 3 4 5 4 2 2" xfId="12908"/>
    <cellStyle name="Normal 11 3 4 5 4 3" xfId="8166"/>
    <cellStyle name="Normal 11 3 4 5 4 4" xfId="10636"/>
    <cellStyle name="Normal 11 3 4 5 5" xfId="4364"/>
    <cellStyle name="Normal 11 3 4 5 5 2" xfId="7030"/>
    <cellStyle name="Normal 11 3 4 5 5 3" xfId="11772"/>
    <cellStyle name="Normal 11 3 4 5 6" xfId="2048"/>
    <cellStyle name="Normal 11 3 4 5 7" xfId="6748"/>
    <cellStyle name="Normal 11 3 4 5 8" xfId="9467"/>
    <cellStyle name="Normal 11 3 4 6" xfId="1195"/>
    <cellStyle name="Normal 11 3 4 6 2" xfId="2339"/>
    <cellStyle name="Normal 11 3 4 6 2 2" xfId="2920"/>
    <cellStyle name="Normal 11 3 4 6 2 2 2" xfId="4062"/>
    <cellStyle name="Normal 11 3 4 6 2 2 2 2" xfId="6334"/>
    <cellStyle name="Normal 11 3 4 6 2 2 2 2 2" xfId="13742"/>
    <cellStyle name="Normal 11 3 4 6 2 2 2 3" xfId="9000"/>
    <cellStyle name="Normal 11 3 4 6 2 2 2 4" xfId="11470"/>
    <cellStyle name="Normal 11 3 4 6 2 2 3" xfId="5198"/>
    <cellStyle name="Normal 11 3 4 6 2 2 3 2" xfId="12606"/>
    <cellStyle name="Normal 11 3 4 6 2 2 4" xfId="7864"/>
    <cellStyle name="Normal 11 3 4 6 2 2 5" xfId="10334"/>
    <cellStyle name="Normal 11 3 4 6 2 3" xfId="3503"/>
    <cellStyle name="Normal 11 3 4 6 2 3 2" xfId="5775"/>
    <cellStyle name="Normal 11 3 4 6 2 3 2 2" xfId="13183"/>
    <cellStyle name="Normal 11 3 4 6 2 3 3" xfId="8441"/>
    <cellStyle name="Normal 11 3 4 6 2 3 4" xfId="10911"/>
    <cellStyle name="Normal 11 3 4 6 2 4" xfId="4639"/>
    <cellStyle name="Normal 11 3 4 6 2 4 2" xfId="12047"/>
    <cellStyle name="Normal 11 3 4 6 2 5" xfId="7305"/>
    <cellStyle name="Normal 11 3 4 6 2 6" xfId="9773"/>
    <cellStyle name="Normal 11 3 4 6 3" xfId="2646"/>
    <cellStyle name="Normal 11 3 4 6 3 2" xfId="3788"/>
    <cellStyle name="Normal 11 3 4 6 3 2 2" xfId="6060"/>
    <cellStyle name="Normal 11 3 4 6 3 2 2 2" xfId="13468"/>
    <cellStyle name="Normal 11 3 4 6 3 2 3" xfId="8726"/>
    <cellStyle name="Normal 11 3 4 6 3 2 4" xfId="11196"/>
    <cellStyle name="Normal 11 3 4 6 3 3" xfId="4924"/>
    <cellStyle name="Normal 11 3 4 6 3 3 2" xfId="12332"/>
    <cellStyle name="Normal 11 3 4 6 3 4" xfId="7590"/>
    <cellStyle name="Normal 11 3 4 6 3 5" xfId="10060"/>
    <cellStyle name="Normal 11 3 4 6 4" xfId="3224"/>
    <cellStyle name="Normal 11 3 4 6 4 2" xfId="5501"/>
    <cellStyle name="Normal 11 3 4 6 4 2 2" xfId="12909"/>
    <cellStyle name="Normal 11 3 4 6 4 3" xfId="8167"/>
    <cellStyle name="Normal 11 3 4 6 4 4" xfId="10637"/>
    <cellStyle name="Normal 11 3 4 6 5" xfId="4365"/>
    <cellStyle name="Normal 11 3 4 6 5 2" xfId="7031"/>
    <cellStyle name="Normal 11 3 4 6 5 3" xfId="11773"/>
    <cellStyle name="Normal 11 3 4 6 6" xfId="2049"/>
    <cellStyle name="Normal 11 3 4 6 7" xfId="6749"/>
    <cellStyle name="Normal 11 3 4 6 8" xfId="9468"/>
    <cellStyle name="Normal 11 3 4 7" xfId="1196"/>
    <cellStyle name="Normal 11 3 4 7 2" xfId="2340"/>
    <cellStyle name="Normal 11 3 4 7 2 2" xfId="2921"/>
    <cellStyle name="Normal 11 3 4 7 2 2 2" xfId="4063"/>
    <cellStyle name="Normal 11 3 4 7 2 2 2 2" xfId="6335"/>
    <cellStyle name="Normal 11 3 4 7 2 2 2 2 2" xfId="13743"/>
    <cellStyle name="Normal 11 3 4 7 2 2 2 3" xfId="9001"/>
    <cellStyle name="Normal 11 3 4 7 2 2 2 4" xfId="11471"/>
    <cellStyle name="Normal 11 3 4 7 2 2 3" xfId="5199"/>
    <cellStyle name="Normal 11 3 4 7 2 2 3 2" xfId="12607"/>
    <cellStyle name="Normal 11 3 4 7 2 2 4" xfId="7865"/>
    <cellStyle name="Normal 11 3 4 7 2 2 5" xfId="10335"/>
    <cellStyle name="Normal 11 3 4 7 2 3" xfId="3504"/>
    <cellStyle name="Normal 11 3 4 7 2 3 2" xfId="5776"/>
    <cellStyle name="Normal 11 3 4 7 2 3 2 2" xfId="13184"/>
    <cellStyle name="Normal 11 3 4 7 2 3 3" xfId="8442"/>
    <cellStyle name="Normal 11 3 4 7 2 3 4" xfId="10912"/>
    <cellStyle name="Normal 11 3 4 7 2 4" xfId="4640"/>
    <cellStyle name="Normal 11 3 4 7 2 4 2" xfId="12048"/>
    <cellStyle name="Normal 11 3 4 7 2 5" xfId="7306"/>
    <cellStyle name="Normal 11 3 4 7 2 6" xfId="9774"/>
    <cellStyle name="Normal 11 3 4 7 3" xfId="2647"/>
    <cellStyle name="Normal 11 3 4 7 3 2" xfId="3789"/>
    <cellStyle name="Normal 11 3 4 7 3 2 2" xfId="6061"/>
    <cellStyle name="Normal 11 3 4 7 3 2 2 2" xfId="13469"/>
    <cellStyle name="Normal 11 3 4 7 3 2 3" xfId="8727"/>
    <cellStyle name="Normal 11 3 4 7 3 2 4" xfId="11197"/>
    <cellStyle name="Normal 11 3 4 7 3 3" xfId="4925"/>
    <cellStyle name="Normal 11 3 4 7 3 3 2" xfId="12333"/>
    <cellStyle name="Normal 11 3 4 7 3 4" xfId="7591"/>
    <cellStyle name="Normal 11 3 4 7 3 5" xfId="10061"/>
    <cellStyle name="Normal 11 3 4 7 4" xfId="3225"/>
    <cellStyle name="Normal 11 3 4 7 4 2" xfId="5502"/>
    <cellStyle name="Normal 11 3 4 7 4 2 2" xfId="12910"/>
    <cellStyle name="Normal 11 3 4 7 4 3" xfId="8168"/>
    <cellStyle name="Normal 11 3 4 7 4 4" xfId="10638"/>
    <cellStyle name="Normal 11 3 4 7 5" xfId="4366"/>
    <cellStyle name="Normal 11 3 4 7 5 2" xfId="7032"/>
    <cellStyle name="Normal 11 3 4 7 5 3" xfId="11774"/>
    <cellStyle name="Normal 11 3 4 7 6" xfId="2050"/>
    <cellStyle name="Normal 11 3 4 7 7" xfId="6750"/>
    <cellStyle name="Normal 11 3 4 7 8" xfId="9469"/>
    <cellStyle name="Normal 11 3 4 8" xfId="2335"/>
    <cellStyle name="Normal 11 3 4 8 2" xfId="2916"/>
    <cellStyle name="Normal 11 3 4 8 2 2" xfId="4058"/>
    <cellStyle name="Normal 11 3 4 8 2 2 2" xfId="6330"/>
    <cellStyle name="Normal 11 3 4 8 2 2 2 2" xfId="13738"/>
    <cellStyle name="Normal 11 3 4 8 2 2 3" xfId="8996"/>
    <cellStyle name="Normal 11 3 4 8 2 2 4" xfId="11466"/>
    <cellStyle name="Normal 11 3 4 8 2 3" xfId="5194"/>
    <cellStyle name="Normal 11 3 4 8 2 3 2" xfId="12602"/>
    <cellStyle name="Normal 11 3 4 8 2 4" xfId="7860"/>
    <cellStyle name="Normal 11 3 4 8 2 5" xfId="10330"/>
    <cellStyle name="Normal 11 3 4 8 3" xfId="3499"/>
    <cellStyle name="Normal 11 3 4 8 3 2" xfId="5771"/>
    <cellStyle name="Normal 11 3 4 8 3 2 2" xfId="13179"/>
    <cellStyle name="Normal 11 3 4 8 3 3" xfId="8437"/>
    <cellStyle name="Normal 11 3 4 8 3 4" xfId="10907"/>
    <cellStyle name="Normal 11 3 4 8 4" xfId="4635"/>
    <cellStyle name="Normal 11 3 4 8 4 2" xfId="12043"/>
    <cellStyle name="Normal 11 3 4 8 5" xfId="7301"/>
    <cellStyle name="Normal 11 3 4 8 6" xfId="9769"/>
    <cellStyle name="Normal 11 3 4 9" xfId="2642"/>
    <cellStyle name="Normal 11 3 4 9 2" xfId="3784"/>
    <cellStyle name="Normal 11 3 4 9 2 2" xfId="6056"/>
    <cellStyle name="Normal 11 3 4 9 2 2 2" xfId="13464"/>
    <cellStyle name="Normal 11 3 4 9 2 3" xfId="8722"/>
    <cellStyle name="Normal 11 3 4 9 2 4" xfId="11192"/>
    <cellStyle name="Normal 11 3 4 9 3" xfId="4920"/>
    <cellStyle name="Normal 11 3 4 9 3 2" xfId="12328"/>
    <cellStyle name="Normal 11 3 4 9 4" xfId="7586"/>
    <cellStyle name="Normal 11 3 4 9 5" xfId="10056"/>
    <cellStyle name="Normal 11 3 5" xfId="14268"/>
    <cellStyle name="Normal 11 4" xfId="1197"/>
    <cellStyle name="Normal 11 4 2" xfId="1198"/>
    <cellStyle name="Normal 11 4 2 2" xfId="1199"/>
    <cellStyle name="Normal 11 4 2 2 2" xfId="9504"/>
    <cellStyle name="Normal 11 4 2 3" xfId="1200"/>
    <cellStyle name="Normal 11 4 2 3 2" xfId="14279"/>
    <cellStyle name="Normal 11 4 2 4" xfId="14169"/>
    <cellStyle name="Normal 11 4 3" xfId="1201"/>
    <cellStyle name="Normal 11 4 3 2" xfId="9330"/>
    <cellStyle name="Normal 11 4 4" xfId="1202"/>
    <cellStyle name="Normal 11 4 4 2" xfId="9427"/>
    <cellStyle name="Normal 11 4 5" xfId="9443"/>
    <cellStyle name="Normal 11 5" xfId="1203"/>
    <cellStyle name="Normal 11 5 2" xfId="1204"/>
    <cellStyle name="Normal 11 5 2 2" xfId="1205"/>
    <cellStyle name="Normal 11 5 2 2 2" xfId="14127"/>
    <cellStyle name="Normal 11 5 2 3" xfId="1206"/>
    <cellStyle name="Normal 11 5 2 3 2" xfId="14254"/>
    <cellStyle name="Normal 11 5 2 4" xfId="14211"/>
    <cellStyle name="Normal 11 5 3" xfId="1207"/>
    <cellStyle name="Normal 11 5 3 2" xfId="14235"/>
    <cellStyle name="Normal 11 5 4" xfId="1208"/>
    <cellStyle name="Normal 11 5 4 2" xfId="9479"/>
    <cellStyle name="Normal 11 5 5" xfId="14025"/>
    <cellStyle name="Normal 11 6" xfId="1209"/>
    <cellStyle name="Normal 11 6 2" xfId="1210"/>
    <cellStyle name="Normal 11 6 2 2" xfId="1211"/>
    <cellStyle name="Normal 11 6 2 2 10" xfId="3226"/>
    <cellStyle name="Normal 11 6 2 2 10 2" xfId="5503"/>
    <cellStyle name="Normal 11 6 2 2 10 2 2" xfId="12911"/>
    <cellStyle name="Normal 11 6 2 2 10 3" xfId="8169"/>
    <cellStyle name="Normal 11 6 2 2 10 4" xfId="10639"/>
    <cellStyle name="Normal 11 6 2 2 11" xfId="4367"/>
    <cellStyle name="Normal 11 6 2 2 11 2" xfId="7033"/>
    <cellStyle name="Normal 11 6 2 2 11 3" xfId="11775"/>
    <cellStyle name="Normal 11 6 2 2 12" xfId="2051"/>
    <cellStyle name="Normal 11 6 2 2 13" xfId="6751"/>
    <cellStyle name="Normal 11 6 2 2 14" xfId="9470"/>
    <cellStyle name="Normal 11 6 2 2 2" xfId="1212"/>
    <cellStyle name="Normal 11 6 2 2 2 2" xfId="2342"/>
    <cellStyle name="Normal 11 6 2 2 2 2 2" xfId="2923"/>
    <cellStyle name="Normal 11 6 2 2 2 2 2 2" xfId="4065"/>
    <cellStyle name="Normal 11 6 2 2 2 2 2 2 2" xfId="6337"/>
    <cellStyle name="Normal 11 6 2 2 2 2 2 2 2 2" xfId="13745"/>
    <cellStyle name="Normal 11 6 2 2 2 2 2 2 3" xfId="9003"/>
    <cellStyle name="Normal 11 6 2 2 2 2 2 2 4" xfId="11473"/>
    <cellStyle name="Normal 11 6 2 2 2 2 2 3" xfId="5201"/>
    <cellStyle name="Normal 11 6 2 2 2 2 2 3 2" xfId="12609"/>
    <cellStyle name="Normal 11 6 2 2 2 2 2 4" xfId="7867"/>
    <cellStyle name="Normal 11 6 2 2 2 2 2 5" xfId="10337"/>
    <cellStyle name="Normal 11 6 2 2 2 2 3" xfId="3506"/>
    <cellStyle name="Normal 11 6 2 2 2 2 3 2" xfId="5778"/>
    <cellStyle name="Normal 11 6 2 2 2 2 3 2 2" xfId="13186"/>
    <cellStyle name="Normal 11 6 2 2 2 2 3 3" xfId="8444"/>
    <cellStyle name="Normal 11 6 2 2 2 2 3 4" xfId="10914"/>
    <cellStyle name="Normal 11 6 2 2 2 2 4" xfId="4642"/>
    <cellStyle name="Normal 11 6 2 2 2 2 4 2" xfId="12050"/>
    <cellStyle name="Normal 11 6 2 2 2 2 5" xfId="7308"/>
    <cellStyle name="Normal 11 6 2 2 2 2 6" xfId="9776"/>
    <cellStyle name="Normal 11 6 2 2 2 3" xfId="2649"/>
    <cellStyle name="Normal 11 6 2 2 2 3 2" xfId="3791"/>
    <cellStyle name="Normal 11 6 2 2 2 3 2 2" xfId="6063"/>
    <cellStyle name="Normal 11 6 2 2 2 3 2 2 2" xfId="13471"/>
    <cellStyle name="Normal 11 6 2 2 2 3 2 3" xfId="8729"/>
    <cellStyle name="Normal 11 6 2 2 2 3 2 4" xfId="11199"/>
    <cellStyle name="Normal 11 6 2 2 2 3 3" xfId="4927"/>
    <cellStyle name="Normal 11 6 2 2 2 3 3 2" xfId="12335"/>
    <cellStyle name="Normal 11 6 2 2 2 3 4" xfId="7593"/>
    <cellStyle name="Normal 11 6 2 2 2 3 5" xfId="10063"/>
    <cellStyle name="Normal 11 6 2 2 2 4" xfId="3227"/>
    <cellStyle name="Normal 11 6 2 2 2 4 2" xfId="5504"/>
    <cellStyle name="Normal 11 6 2 2 2 4 2 2" xfId="12912"/>
    <cellStyle name="Normal 11 6 2 2 2 4 3" xfId="8170"/>
    <cellStyle name="Normal 11 6 2 2 2 4 4" xfId="10640"/>
    <cellStyle name="Normal 11 6 2 2 2 5" xfId="4368"/>
    <cellStyle name="Normal 11 6 2 2 2 5 2" xfId="7034"/>
    <cellStyle name="Normal 11 6 2 2 2 5 3" xfId="11776"/>
    <cellStyle name="Normal 11 6 2 2 2 6" xfId="2052"/>
    <cellStyle name="Normal 11 6 2 2 2 7" xfId="6752"/>
    <cellStyle name="Normal 11 6 2 2 2 8" xfId="9471"/>
    <cellStyle name="Normal 11 6 2 2 3" xfId="1213"/>
    <cellStyle name="Normal 11 6 2 2 3 2" xfId="2343"/>
    <cellStyle name="Normal 11 6 2 2 3 2 2" xfId="2924"/>
    <cellStyle name="Normal 11 6 2 2 3 2 2 2" xfId="4066"/>
    <cellStyle name="Normal 11 6 2 2 3 2 2 2 2" xfId="6338"/>
    <cellStyle name="Normal 11 6 2 2 3 2 2 2 2 2" xfId="13746"/>
    <cellStyle name="Normal 11 6 2 2 3 2 2 2 3" xfId="9004"/>
    <cellStyle name="Normal 11 6 2 2 3 2 2 2 4" xfId="11474"/>
    <cellStyle name="Normal 11 6 2 2 3 2 2 3" xfId="5202"/>
    <cellStyle name="Normal 11 6 2 2 3 2 2 3 2" xfId="12610"/>
    <cellStyle name="Normal 11 6 2 2 3 2 2 4" xfId="7868"/>
    <cellStyle name="Normal 11 6 2 2 3 2 2 5" xfId="10338"/>
    <cellStyle name="Normal 11 6 2 2 3 2 3" xfId="3507"/>
    <cellStyle name="Normal 11 6 2 2 3 2 3 2" xfId="5779"/>
    <cellStyle name="Normal 11 6 2 2 3 2 3 2 2" xfId="13187"/>
    <cellStyle name="Normal 11 6 2 2 3 2 3 3" xfId="8445"/>
    <cellStyle name="Normal 11 6 2 2 3 2 3 4" xfId="10915"/>
    <cellStyle name="Normal 11 6 2 2 3 2 4" xfId="4643"/>
    <cellStyle name="Normal 11 6 2 2 3 2 4 2" xfId="12051"/>
    <cellStyle name="Normal 11 6 2 2 3 2 5" xfId="7309"/>
    <cellStyle name="Normal 11 6 2 2 3 2 6" xfId="9777"/>
    <cellStyle name="Normal 11 6 2 2 3 3" xfId="2650"/>
    <cellStyle name="Normal 11 6 2 2 3 3 2" xfId="3792"/>
    <cellStyle name="Normal 11 6 2 2 3 3 2 2" xfId="6064"/>
    <cellStyle name="Normal 11 6 2 2 3 3 2 2 2" xfId="13472"/>
    <cellStyle name="Normal 11 6 2 2 3 3 2 3" xfId="8730"/>
    <cellStyle name="Normal 11 6 2 2 3 3 2 4" xfId="11200"/>
    <cellStyle name="Normal 11 6 2 2 3 3 3" xfId="4928"/>
    <cellStyle name="Normal 11 6 2 2 3 3 3 2" xfId="12336"/>
    <cellStyle name="Normal 11 6 2 2 3 3 4" xfId="7594"/>
    <cellStyle name="Normal 11 6 2 2 3 3 5" xfId="10064"/>
    <cellStyle name="Normal 11 6 2 2 3 4" xfId="3228"/>
    <cellStyle name="Normal 11 6 2 2 3 4 2" xfId="5505"/>
    <cellStyle name="Normal 11 6 2 2 3 4 2 2" xfId="12913"/>
    <cellStyle name="Normal 11 6 2 2 3 4 3" xfId="8171"/>
    <cellStyle name="Normal 11 6 2 2 3 4 4" xfId="10641"/>
    <cellStyle name="Normal 11 6 2 2 3 5" xfId="4369"/>
    <cellStyle name="Normal 11 6 2 2 3 5 2" xfId="7035"/>
    <cellStyle name="Normal 11 6 2 2 3 5 3" xfId="11777"/>
    <cellStyle name="Normal 11 6 2 2 3 6" xfId="2053"/>
    <cellStyle name="Normal 11 6 2 2 3 7" xfId="6753"/>
    <cellStyle name="Normal 11 6 2 2 3 8" xfId="9472"/>
    <cellStyle name="Normal 11 6 2 2 4" xfId="1214"/>
    <cellStyle name="Normal 11 6 2 2 4 2" xfId="2344"/>
    <cellStyle name="Normal 11 6 2 2 4 2 2" xfId="2925"/>
    <cellStyle name="Normal 11 6 2 2 4 2 2 2" xfId="4067"/>
    <cellStyle name="Normal 11 6 2 2 4 2 2 2 2" xfId="6339"/>
    <cellStyle name="Normal 11 6 2 2 4 2 2 2 2 2" xfId="13747"/>
    <cellStyle name="Normal 11 6 2 2 4 2 2 2 3" xfId="9005"/>
    <cellStyle name="Normal 11 6 2 2 4 2 2 2 4" xfId="11475"/>
    <cellStyle name="Normal 11 6 2 2 4 2 2 3" xfId="5203"/>
    <cellStyle name="Normal 11 6 2 2 4 2 2 3 2" xfId="12611"/>
    <cellStyle name="Normal 11 6 2 2 4 2 2 4" xfId="7869"/>
    <cellStyle name="Normal 11 6 2 2 4 2 2 5" xfId="10339"/>
    <cellStyle name="Normal 11 6 2 2 4 2 3" xfId="3508"/>
    <cellStyle name="Normal 11 6 2 2 4 2 3 2" xfId="5780"/>
    <cellStyle name="Normal 11 6 2 2 4 2 3 2 2" xfId="13188"/>
    <cellStyle name="Normal 11 6 2 2 4 2 3 3" xfId="8446"/>
    <cellStyle name="Normal 11 6 2 2 4 2 3 4" xfId="10916"/>
    <cellStyle name="Normal 11 6 2 2 4 2 4" xfId="4644"/>
    <cellStyle name="Normal 11 6 2 2 4 2 4 2" xfId="12052"/>
    <cellStyle name="Normal 11 6 2 2 4 2 5" xfId="7310"/>
    <cellStyle name="Normal 11 6 2 2 4 2 6" xfId="9778"/>
    <cellStyle name="Normal 11 6 2 2 4 3" xfId="2651"/>
    <cellStyle name="Normal 11 6 2 2 4 3 2" xfId="3793"/>
    <cellStyle name="Normal 11 6 2 2 4 3 2 2" xfId="6065"/>
    <cellStyle name="Normal 11 6 2 2 4 3 2 2 2" xfId="13473"/>
    <cellStyle name="Normal 11 6 2 2 4 3 2 3" xfId="8731"/>
    <cellStyle name="Normal 11 6 2 2 4 3 2 4" xfId="11201"/>
    <cellStyle name="Normal 11 6 2 2 4 3 3" xfId="4929"/>
    <cellStyle name="Normal 11 6 2 2 4 3 3 2" xfId="12337"/>
    <cellStyle name="Normal 11 6 2 2 4 3 4" xfId="7595"/>
    <cellStyle name="Normal 11 6 2 2 4 3 5" xfId="10065"/>
    <cellStyle name="Normal 11 6 2 2 4 4" xfId="3229"/>
    <cellStyle name="Normal 11 6 2 2 4 4 2" xfId="5506"/>
    <cellStyle name="Normal 11 6 2 2 4 4 2 2" xfId="12914"/>
    <cellStyle name="Normal 11 6 2 2 4 4 3" xfId="8172"/>
    <cellStyle name="Normal 11 6 2 2 4 4 4" xfId="10642"/>
    <cellStyle name="Normal 11 6 2 2 4 5" xfId="4370"/>
    <cellStyle name="Normal 11 6 2 2 4 5 2" xfId="7036"/>
    <cellStyle name="Normal 11 6 2 2 4 5 3" xfId="11778"/>
    <cellStyle name="Normal 11 6 2 2 4 6" xfId="2054"/>
    <cellStyle name="Normal 11 6 2 2 4 7" xfId="6754"/>
    <cellStyle name="Normal 11 6 2 2 4 8" xfId="9473"/>
    <cellStyle name="Normal 11 6 2 2 5" xfId="1215"/>
    <cellStyle name="Normal 11 6 2 2 5 2" xfId="2345"/>
    <cellStyle name="Normal 11 6 2 2 5 2 2" xfId="2926"/>
    <cellStyle name="Normal 11 6 2 2 5 2 2 2" xfId="4068"/>
    <cellStyle name="Normal 11 6 2 2 5 2 2 2 2" xfId="6340"/>
    <cellStyle name="Normal 11 6 2 2 5 2 2 2 2 2" xfId="13748"/>
    <cellStyle name="Normal 11 6 2 2 5 2 2 2 3" xfId="9006"/>
    <cellStyle name="Normal 11 6 2 2 5 2 2 2 4" xfId="11476"/>
    <cellStyle name="Normal 11 6 2 2 5 2 2 3" xfId="5204"/>
    <cellStyle name="Normal 11 6 2 2 5 2 2 3 2" xfId="12612"/>
    <cellStyle name="Normal 11 6 2 2 5 2 2 4" xfId="7870"/>
    <cellStyle name="Normal 11 6 2 2 5 2 2 5" xfId="10340"/>
    <cellStyle name="Normal 11 6 2 2 5 2 3" xfId="3509"/>
    <cellStyle name="Normal 11 6 2 2 5 2 3 2" xfId="5781"/>
    <cellStyle name="Normal 11 6 2 2 5 2 3 2 2" xfId="13189"/>
    <cellStyle name="Normal 11 6 2 2 5 2 3 3" xfId="8447"/>
    <cellStyle name="Normal 11 6 2 2 5 2 3 4" xfId="10917"/>
    <cellStyle name="Normal 11 6 2 2 5 2 4" xfId="4645"/>
    <cellStyle name="Normal 11 6 2 2 5 2 4 2" xfId="12053"/>
    <cellStyle name="Normal 11 6 2 2 5 2 5" xfId="7311"/>
    <cellStyle name="Normal 11 6 2 2 5 2 6" xfId="9779"/>
    <cellStyle name="Normal 11 6 2 2 5 3" xfId="2652"/>
    <cellStyle name="Normal 11 6 2 2 5 3 2" xfId="3794"/>
    <cellStyle name="Normal 11 6 2 2 5 3 2 2" xfId="6066"/>
    <cellStyle name="Normal 11 6 2 2 5 3 2 2 2" xfId="13474"/>
    <cellStyle name="Normal 11 6 2 2 5 3 2 3" xfId="8732"/>
    <cellStyle name="Normal 11 6 2 2 5 3 2 4" xfId="11202"/>
    <cellStyle name="Normal 11 6 2 2 5 3 3" xfId="4930"/>
    <cellStyle name="Normal 11 6 2 2 5 3 3 2" xfId="12338"/>
    <cellStyle name="Normal 11 6 2 2 5 3 4" xfId="7596"/>
    <cellStyle name="Normal 11 6 2 2 5 3 5" xfId="10066"/>
    <cellStyle name="Normal 11 6 2 2 5 4" xfId="3230"/>
    <cellStyle name="Normal 11 6 2 2 5 4 2" xfId="5507"/>
    <cellStyle name="Normal 11 6 2 2 5 4 2 2" xfId="12915"/>
    <cellStyle name="Normal 11 6 2 2 5 4 3" xfId="8173"/>
    <cellStyle name="Normal 11 6 2 2 5 4 4" xfId="10643"/>
    <cellStyle name="Normal 11 6 2 2 5 5" xfId="4371"/>
    <cellStyle name="Normal 11 6 2 2 5 5 2" xfId="7037"/>
    <cellStyle name="Normal 11 6 2 2 5 5 3" xfId="11779"/>
    <cellStyle name="Normal 11 6 2 2 5 6" xfId="2055"/>
    <cellStyle name="Normal 11 6 2 2 5 7" xfId="6755"/>
    <cellStyle name="Normal 11 6 2 2 5 8" xfId="9474"/>
    <cellStyle name="Normal 11 6 2 2 6" xfId="1216"/>
    <cellStyle name="Normal 11 6 2 2 6 2" xfId="2346"/>
    <cellStyle name="Normal 11 6 2 2 6 2 2" xfId="2927"/>
    <cellStyle name="Normal 11 6 2 2 6 2 2 2" xfId="4069"/>
    <cellStyle name="Normal 11 6 2 2 6 2 2 2 2" xfId="6341"/>
    <cellStyle name="Normal 11 6 2 2 6 2 2 2 2 2" xfId="13749"/>
    <cellStyle name="Normal 11 6 2 2 6 2 2 2 3" xfId="9007"/>
    <cellStyle name="Normal 11 6 2 2 6 2 2 2 4" xfId="11477"/>
    <cellStyle name="Normal 11 6 2 2 6 2 2 3" xfId="5205"/>
    <cellStyle name="Normal 11 6 2 2 6 2 2 3 2" xfId="12613"/>
    <cellStyle name="Normal 11 6 2 2 6 2 2 4" xfId="7871"/>
    <cellStyle name="Normal 11 6 2 2 6 2 2 5" xfId="10341"/>
    <cellStyle name="Normal 11 6 2 2 6 2 3" xfId="3510"/>
    <cellStyle name="Normal 11 6 2 2 6 2 3 2" xfId="5782"/>
    <cellStyle name="Normal 11 6 2 2 6 2 3 2 2" xfId="13190"/>
    <cellStyle name="Normal 11 6 2 2 6 2 3 3" xfId="8448"/>
    <cellStyle name="Normal 11 6 2 2 6 2 3 4" xfId="10918"/>
    <cellStyle name="Normal 11 6 2 2 6 2 4" xfId="4646"/>
    <cellStyle name="Normal 11 6 2 2 6 2 4 2" xfId="12054"/>
    <cellStyle name="Normal 11 6 2 2 6 2 5" xfId="7312"/>
    <cellStyle name="Normal 11 6 2 2 6 2 6" xfId="9780"/>
    <cellStyle name="Normal 11 6 2 2 6 3" xfId="2653"/>
    <cellStyle name="Normal 11 6 2 2 6 3 2" xfId="3795"/>
    <cellStyle name="Normal 11 6 2 2 6 3 2 2" xfId="6067"/>
    <cellStyle name="Normal 11 6 2 2 6 3 2 2 2" xfId="13475"/>
    <cellStyle name="Normal 11 6 2 2 6 3 2 3" xfId="8733"/>
    <cellStyle name="Normal 11 6 2 2 6 3 2 4" xfId="11203"/>
    <cellStyle name="Normal 11 6 2 2 6 3 3" xfId="4931"/>
    <cellStyle name="Normal 11 6 2 2 6 3 3 2" xfId="12339"/>
    <cellStyle name="Normal 11 6 2 2 6 3 4" xfId="7597"/>
    <cellStyle name="Normal 11 6 2 2 6 3 5" xfId="10067"/>
    <cellStyle name="Normal 11 6 2 2 6 4" xfId="3231"/>
    <cellStyle name="Normal 11 6 2 2 6 4 2" xfId="5508"/>
    <cellStyle name="Normal 11 6 2 2 6 4 2 2" xfId="12916"/>
    <cellStyle name="Normal 11 6 2 2 6 4 3" xfId="8174"/>
    <cellStyle name="Normal 11 6 2 2 6 4 4" xfId="10644"/>
    <cellStyle name="Normal 11 6 2 2 6 5" xfId="4372"/>
    <cellStyle name="Normal 11 6 2 2 6 5 2" xfId="7038"/>
    <cellStyle name="Normal 11 6 2 2 6 5 3" xfId="11780"/>
    <cellStyle name="Normal 11 6 2 2 6 6" xfId="2056"/>
    <cellStyle name="Normal 11 6 2 2 6 7" xfId="6756"/>
    <cellStyle name="Normal 11 6 2 2 6 8" xfId="9475"/>
    <cellStyle name="Normal 11 6 2 2 7" xfId="1217"/>
    <cellStyle name="Normal 11 6 2 2 7 2" xfId="2347"/>
    <cellStyle name="Normal 11 6 2 2 7 2 2" xfId="2928"/>
    <cellStyle name="Normal 11 6 2 2 7 2 2 2" xfId="4070"/>
    <cellStyle name="Normal 11 6 2 2 7 2 2 2 2" xfId="6342"/>
    <cellStyle name="Normal 11 6 2 2 7 2 2 2 2 2" xfId="13750"/>
    <cellStyle name="Normal 11 6 2 2 7 2 2 2 3" xfId="9008"/>
    <cellStyle name="Normal 11 6 2 2 7 2 2 2 4" xfId="11478"/>
    <cellStyle name="Normal 11 6 2 2 7 2 2 3" xfId="5206"/>
    <cellStyle name="Normal 11 6 2 2 7 2 2 3 2" xfId="12614"/>
    <cellStyle name="Normal 11 6 2 2 7 2 2 4" xfId="7872"/>
    <cellStyle name="Normal 11 6 2 2 7 2 2 5" xfId="10342"/>
    <cellStyle name="Normal 11 6 2 2 7 2 3" xfId="3511"/>
    <cellStyle name="Normal 11 6 2 2 7 2 3 2" xfId="5783"/>
    <cellStyle name="Normal 11 6 2 2 7 2 3 2 2" xfId="13191"/>
    <cellStyle name="Normal 11 6 2 2 7 2 3 3" xfId="8449"/>
    <cellStyle name="Normal 11 6 2 2 7 2 3 4" xfId="10919"/>
    <cellStyle name="Normal 11 6 2 2 7 2 4" xfId="4647"/>
    <cellStyle name="Normal 11 6 2 2 7 2 4 2" xfId="12055"/>
    <cellStyle name="Normal 11 6 2 2 7 2 5" xfId="7313"/>
    <cellStyle name="Normal 11 6 2 2 7 2 6" xfId="9781"/>
    <cellStyle name="Normal 11 6 2 2 7 3" xfId="2654"/>
    <cellStyle name="Normal 11 6 2 2 7 3 2" xfId="3796"/>
    <cellStyle name="Normal 11 6 2 2 7 3 2 2" xfId="6068"/>
    <cellStyle name="Normal 11 6 2 2 7 3 2 2 2" xfId="13476"/>
    <cellStyle name="Normal 11 6 2 2 7 3 2 3" xfId="8734"/>
    <cellStyle name="Normal 11 6 2 2 7 3 2 4" xfId="11204"/>
    <cellStyle name="Normal 11 6 2 2 7 3 3" xfId="4932"/>
    <cellStyle name="Normal 11 6 2 2 7 3 3 2" xfId="12340"/>
    <cellStyle name="Normal 11 6 2 2 7 3 4" xfId="7598"/>
    <cellStyle name="Normal 11 6 2 2 7 3 5" xfId="10068"/>
    <cellStyle name="Normal 11 6 2 2 7 4" xfId="3232"/>
    <cellStyle name="Normal 11 6 2 2 7 4 2" xfId="5509"/>
    <cellStyle name="Normal 11 6 2 2 7 4 2 2" xfId="12917"/>
    <cellStyle name="Normal 11 6 2 2 7 4 3" xfId="8175"/>
    <cellStyle name="Normal 11 6 2 2 7 4 4" xfId="10645"/>
    <cellStyle name="Normal 11 6 2 2 7 5" xfId="4373"/>
    <cellStyle name="Normal 11 6 2 2 7 5 2" xfId="7039"/>
    <cellStyle name="Normal 11 6 2 2 7 5 3" xfId="11781"/>
    <cellStyle name="Normal 11 6 2 2 7 6" xfId="2057"/>
    <cellStyle name="Normal 11 6 2 2 7 7" xfId="6757"/>
    <cellStyle name="Normal 11 6 2 2 7 8" xfId="9476"/>
    <cellStyle name="Normal 11 6 2 2 8" xfId="2341"/>
    <cellStyle name="Normal 11 6 2 2 8 2" xfId="2922"/>
    <cellStyle name="Normal 11 6 2 2 8 2 2" xfId="4064"/>
    <cellStyle name="Normal 11 6 2 2 8 2 2 2" xfId="6336"/>
    <cellStyle name="Normal 11 6 2 2 8 2 2 2 2" xfId="13744"/>
    <cellStyle name="Normal 11 6 2 2 8 2 2 3" xfId="9002"/>
    <cellStyle name="Normal 11 6 2 2 8 2 2 4" xfId="11472"/>
    <cellStyle name="Normal 11 6 2 2 8 2 3" xfId="5200"/>
    <cellStyle name="Normal 11 6 2 2 8 2 3 2" xfId="12608"/>
    <cellStyle name="Normal 11 6 2 2 8 2 4" xfId="7866"/>
    <cellStyle name="Normal 11 6 2 2 8 2 5" xfId="10336"/>
    <cellStyle name="Normal 11 6 2 2 8 3" xfId="3505"/>
    <cellStyle name="Normal 11 6 2 2 8 3 2" xfId="5777"/>
    <cellStyle name="Normal 11 6 2 2 8 3 2 2" xfId="13185"/>
    <cellStyle name="Normal 11 6 2 2 8 3 3" xfId="8443"/>
    <cellStyle name="Normal 11 6 2 2 8 3 4" xfId="10913"/>
    <cellStyle name="Normal 11 6 2 2 8 4" xfId="4641"/>
    <cellStyle name="Normal 11 6 2 2 8 4 2" xfId="12049"/>
    <cellStyle name="Normal 11 6 2 2 8 5" xfId="7307"/>
    <cellStyle name="Normal 11 6 2 2 8 6" xfId="9775"/>
    <cellStyle name="Normal 11 6 2 2 9" xfId="2648"/>
    <cellStyle name="Normal 11 6 2 2 9 2" xfId="3790"/>
    <cellStyle name="Normal 11 6 2 2 9 2 2" xfId="6062"/>
    <cellStyle name="Normal 11 6 2 2 9 2 2 2" xfId="13470"/>
    <cellStyle name="Normal 11 6 2 2 9 2 3" xfId="8728"/>
    <cellStyle name="Normal 11 6 2 2 9 2 4" xfId="11198"/>
    <cellStyle name="Normal 11 6 2 2 9 3" xfId="4926"/>
    <cellStyle name="Normal 11 6 2 2 9 3 2" xfId="12334"/>
    <cellStyle name="Normal 11 6 2 2 9 4" xfId="7592"/>
    <cellStyle name="Normal 11 6 2 2 9 5" xfId="10062"/>
    <cellStyle name="Normal 11 6 2 3" xfId="1218"/>
    <cellStyle name="Normal 11 6 2 3 2" xfId="14183"/>
    <cellStyle name="Normal 11 6 2 4" xfId="1219"/>
    <cellStyle name="Normal 11 6 2 4 2" xfId="9522"/>
    <cellStyle name="Normal 11 6 2 5" xfId="9506"/>
    <cellStyle name="Normal 11 6 3" xfId="1220"/>
    <cellStyle name="Normal 11 6 3 2" xfId="14150"/>
    <cellStyle name="Normal 11 6 4" xfId="1221"/>
    <cellStyle name="Normal 11 6 4 2" xfId="9327"/>
    <cellStyle name="Normal 11 6 5" xfId="14145"/>
    <cellStyle name="Normal 11 7" xfId="1222"/>
    <cellStyle name="Normal 11 7 2" xfId="1223"/>
    <cellStyle name="Normal 11 7 2 2" xfId="1224"/>
    <cellStyle name="Normal 11 7 2 2 2" xfId="9622"/>
    <cellStyle name="Normal 11 7 2 3" xfId="14126"/>
    <cellStyle name="Normal 11 7 3" xfId="9570"/>
    <cellStyle name="Normal 11 8" xfId="1225"/>
    <cellStyle name="Normal 11 8 2" xfId="9456"/>
    <cellStyle name="Normal 11 9" xfId="1226"/>
    <cellStyle name="Normal 11 9 2" xfId="2348"/>
    <cellStyle name="Normal 11 9 2 2" xfId="2929"/>
    <cellStyle name="Normal 11 9 2 2 2" xfId="4071"/>
    <cellStyle name="Normal 11 9 2 2 2 2" xfId="6343"/>
    <cellStyle name="Normal 11 9 2 2 2 2 2" xfId="13751"/>
    <cellStyle name="Normal 11 9 2 2 2 3" xfId="9009"/>
    <cellStyle name="Normal 11 9 2 2 2 4" xfId="11479"/>
    <cellStyle name="Normal 11 9 2 2 3" xfId="5207"/>
    <cellStyle name="Normal 11 9 2 2 3 2" xfId="12615"/>
    <cellStyle name="Normal 11 9 2 2 4" xfId="7873"/>
    <cellStyle name="Normal 11 9 2 2 5" xfId="10343"/>
    <cellStyle name="Normal 11 9 2 3" xfId="3512"/>
    <cellStyle name="Normal 11 9 2 3 2" xfId="5784"/>
    <cellStyle name="Normal 11 9 2 3 2 2" xfId="13192"/>
    <cellStyle name="Normal 11 9 2 3 3" xfId="8450"/>
    <cellStyle name="Normal 11 9 2 3 4" xfId="10920"/>
    <cellStyle name="Normal 11 9 2 4" xfId="4648"/>
    <cellStyle name="Normal 11 9 2 4 2" xfId="12056"/>
    <cellStyle name="Normal 11 9 2 5" xfId="7314"/>
    <cellStyle name="Normal 11 9 2 6" xfId="9782"/>
    <cellStyle name="Normal 11 9 3" xfId="2655"/>
    <cellStyle name="Normal 11 9 3 2" xfId="3797"/>
    <cellStyle name="Normal 11 9 3 2 2" xfId="6069"/>
    <cellStyle name="Normal 11 9 3 2 2 2" xfId="13477"/>
    <cellStyle name="Normal 11 9 3 2 3" xfId="8735"/>
    <cellStyle name="Normal 11 9 3 2 4" xfId="11205"/>
    <cellStyle name="Normal 11 9 3 3" xfId="4933"/>
    <cellStyle name="Normal 11 9 3 3 2" xfId="12341"/>
    <cellStyle name="Normal 11 9 3 4" xfId="7599"/>
    <cellStyle name="Normal 11 9 3 5" xfId="10069"/>
    <cellStyle name="Normal 11 9 4" xfId="3233"/>
    <cellStyle name="Normal 11 9 4 2" xfId="5510"/>
    <cellStyle name="Normal 11 9 4 2 2" xfId="12918"/>
    <cellStyle name="Normal 11 9 4 3" xfId="8176"/>
    <cellStyle name="Normal 11 9 4 4" xfId="10646"/>
    <cellStyle name="Normal 11 9 5" xfId="4374"/>
    <cellStyle name="Normal 11 9 5 2" xfId="7040"/>
    <cellStyle name="Normal 11 9 5 3" xfId="11782"/>
    <cellStyle name="Normal 11 9 6" xfId="2058"/>
    <cellStyle name="Normal 11 9 7" xfId="6758"/>
    <cellStyle name="Normal 11 9 8" xfId="9478"/>
    <cellStyle name="Normal 12" xfId="1227"/>
    <cellStyle name="Normal 12 2" xfId="1228"/>
    <cellStyle name="Normal 12 3" xfId="1229"/>
    <cellStyle name="Normal 12 3 2" xfId="1230"/>
    <cellStyle name="Normal 12 3 2 2" xfId="14091"/>
    <cellStyle name="Normal 12 3 3" xfId="1231"/>
    <cellStyle name="Normal 12 3 3 2" xfId="14172"/>
    <cellStyle name="Normal 12 3 4" xfId="14285"/>
    <cellStyle name="Normal 13" xfId="1232"/>
    <cellStyle name="Normal 13 2" xfId="1233"/>
    <cellStyle name="Normal 13 3" xfId="1234"/>
    <cellStyle name="Normal 13 3 2" xfId="1235"/>
    <cellStyle name="Normal 13 3 2 2" xfId="1236"/>
    <cellStyle name="Normal 13 3 3" xfId="1237"/>
    <cellStyle name="Normal 13 4" xfId="1238"/>
    <cellStyle name="Normal 13 5" xfId="1239"/>
    <cellStyle name="Normal 13 5 2" xfId="14277"/>
    <cellStyle name="Normal 14" xfId="1240"/>
    <cellStyle name="Normal 14 2" xfId="1241"/>
    <cellStyle name="Normal 14 3" xfId="1242"/>
    <cellStyle name="Normal 14 3 2" xfId="1243"/>
    <cellStyle name="Normal 15" xfId="1244"/>
    <cellStyle name="Normal 15 2" xfId="1245"/>
    <cellStyle name="Normal 15 3" xfId="1246"/>
    <cellStyle name="Normal 15 3 2" xfId="1247"/>
    <cellStyle name="Normal 15 4" xfId="1248"/>
    <cellStyle name="Normal 16" xfId="1249"/>
    <cellStyle name="Normal 16 2" xfId="1250"/>
    <cellStyle name="Normal 16 3" xfId="1251"/>
    <cellStyle name="Normal 16 3 2" xfId="1252"/>
    <cellStyle name="Normal 16 4" xfId="1253"/>
    <cellStyle name="Normal 16 4 2" xfId="1254"/>
    <cellStyle name="Normal 16 5" xfId="1255"/>
    <cellStyle name="Normal 16 6" xfId="1256"/>
    <cellStyle name="Normal 16 6 10" xfId="4375"/>
    <cellStyle name="Normal 16 6 10 2" xfId="7041"/>
    <cellStyle name="Normal 16 6 10 3" xfId="11783"/>
    <cellStyle name="Normal 16 6 11" xfId="2059"/>
    <cellStyle name="Normal 16 6 12" xfId="6759"/>
    <cellStyle name="Normal 16 6 13" xfId="9480"/>
    <cellStyle name="Normal 16 6 2" xfId="1257"/>
    <cellStyle name="Normal 16 6 2 2" xfId="2350"/>
    <cellStyle name="Normal 16 6 2 2 2" xfId="2931"/>
    <cellStyle name="Normal 16 6 2 2 2 2" xfId="4073"/>
    <cellStyle name="Normal 16 6 2 2 2 2 2" xfId="6345"/>
    <cellStyle name="Normal 16 6 2 2 2 2 2 2" xfId="13753"/>
    <cellStyle name="Normal 16 6 2 2 2 2 3" xfId="9011"/>
    <cellStyle name="Normal 16 6 2 2 2 2 4" xfId="11481"/>
    <cellStyle name="Normal 16 6 2 2 2 3" xfId="5209"/>
    <cellStyle name="Normal 16 6 2 2 2 3 2" xfId="12617"/>
    <cellStyle name="Normal 16 6 2 2 2 4" xfId="7875"/>
    <cellStyle name="Normal 16 6 2 2 2 5" xfId="10345"/>
    <cellStyle name="Normal 16 6 2 2 3" xfId="3514"/>
    <cellStyle name="Normal 16 6 2 2 3 2" xfId="5786"/>
    <cellStyle name="Normal 16 6 2 2 3 2 2" xfId="13194"/>
    <cellStyle name="Normal 16 6 2 2 3 3" xfId="8452"/>
    <cellStyle name="Normal 16 6 2 2 3 4" xfId="10922"/>
    <cellStyle name="Normal 16 6 2 2 4" xfId="4650"/>
    <cellStyle name="Normal 16 6 2 2 4 2" xfId="12058"/>
    <cellStyle name="Normal 16 6 2 2 5" xfId="7316"/>
    <cellStyle name="Normal 16 6 2 2 6" xfId="9784"/>
    <cellStyle name="Normal 16 6 2 3" xfId="2657"/>
    <cellStyle name="Normal 16 6 2 3 2" xfId="3799"/>
    <cellStyle name="Normal 16 6 2 3 2 2" xfId="6071"/>
    <cellStyle name="Normal 16 6 2 3 2 2 2" xfId="13479"/>
    <cellStyle name="Normal 16 6 2 3 2 3" xfId="8737"/>
    <cellStyle name="Normal 16 6 2 3 2 4" xfId="11207"/>
    <cellStyle name="Normal 16 6 2 3 3" xfId="4935"/>
    <cellStyle name="Normal 16 6 2 3 3 2" xfId="12343"/>
    <cellStyle name="Normal 16 6 2 3 4" xfId="7601"/>
    <cellStyle name="Normal 16 6 2 3 5" xfId="10071"/>
    <cellStyle name="Normal 16 6 2 4" xfId="3235"/>
    <cellStyle name="Normal 16 6 2 4 2" xfId="5512"/>
    <cellStyle name="Normal 16 6 2 4 2 2" xfId="12920"/>
    <cellStyle name="Normal 16 6 2 4 3" xfId="8178"/>
    <cellStyle name="Normal 16 6 2 4 4" xfId="10648"/>
    <cellStyle name="Normal 16 6 2 5" xfId="4376"/>
    <cellStyle name="Normal 16 6 2 5 2" xfId="7042"/>
    <cellStyle name="Normal 16 6 2 5 3" xfId="11784"/>
    <cellStyle name="Normal 16 6 2 6" xfId="2060"/>
    <cellStyle name="Normal 16 6 2 7" xfId="6760"/>
    <cellStyle name="Normal 16 6 2 8" xfId="9481"/>
    <cellStyle name="Normal 16 6 3" xfId="1258"/>
    <cellStyle name="Normal 16 6 3 2" xfId="2351"/>
    <cellStyle name="Normal 16 6 3 2 2" xfId="2932"/>
    <cellStyle name="Normal 16 6 3 2 2 2" xfId="4074"/>
    <cellStyle name="Normal 16 6 3 2 2 2 2" xfId="6346"/>
    <cellStyle name="Normal 16 6 3 2 2 2 2 2" xfId="13754"/>
    <cellStyle name="Normal 16 6 3 2 2 2 3" xfId="9012"/>
    <cellStyle name="Normal 16 6 3 2 2 2 4" xfId="11482"/>
    <cellStyle name="Normal 16 6 3 2 2 3" xfId="5210"/>
    <cellStyle name="Normal 16 6 3 2 2 3 2" xfId="12618"/>
    <cellStyle name="Normal 16 6 3 2 2 4" xfId="7876"/>
    <cellStyle name="Normal 16 6 3 2 2 5" xfId="10346"/>
    <cellStyle name="Normal 16 6 3 2 3" xfId="3515"/>
    <cellStyle name="Normal 16 6 3 2 3 2" xfId="5787"/>
    <cellStyle name="Normal 16 6 3 2 3 2 2" xfId="13195"/>
    <cellStyle name="Normal 16 6 3 2 3 3" xfId="8453"/>
    <cellStyle name="Normal 16 6 3 2 3 4" xfId="10923"/>
    <cellStyle name="Normal 16 6 3 2 4" xfId="4651"/>
    <cellStyle name="Normal 16 6 3 2 4 2" xfId="12059"/>
    <cellStyle name="Normal 16 6 3 2 5" xfId="7317"/>
    <cellStyle name="Normal 16 6 3 2 6" xfId="9785"/>
    <cellStyle name="Normal 16 6 3 3" xfId="2658"/>
    <cellStyle name="Normal 16 6 3 3 2" xfId="3800"/>
    <cellStyle name="Normal 16 6 3 3 2 2" xfId="6072"/>
    <cellStyle name="Normal 16 6 3 3 2 2 2" xfId="13480"/>
    <cellStyle name="Normal 16 6 3 3 2 3" xfId="8738"/>
    <cellStyle name="Normal 16 6 3 3 2 4" xfId="11208"/>
    <cellStyle name="Normal 16 6 3 3 3" xfId="4936"/>
    <cellStyle name="Normal 16 6 3 3 3 2" xfId="12344"/>
    <cellStyle name="Normal 16 6 3 3 4" xfId="7602"/>
    <cellStyle name="Normal 16 6 3 3 5" xfId="10072"/>
    <cellStyle name="Normal 16 6 3 4" xfId="3236"/>
    <cellStyle name="Normal 16 6 3 4 2" xfId="5513"/>
    <cellStyle name="Normal 16 6 3 4 2 2" xfId="12921"/>
    <cellStyle name="Normal 16 6 3 4 3" xfId="8179"/>
    <cellStyle name="Normal 16 6 3 4 4" xfId="10649"/>
    <cellStyle name="Normal 16 6 3 5" xfId="4377"/>
    <cellStyle name="Normal 16 6 3 5 2" xfId="7043"/>
    <cellStyle name="Normal 16 6 3 5 3" xfId="11785"/>
    <cellStyle name="Normal 16 6 3 6" xfId="2061"/>
    <cellStyle name="Normal 16 6 3 7" xfId="6761"/>
    <cellStyle name="Normal 16 6 3 8" xfId="9482"/>
    <cellStyle name="Normal 16 6 4" xfId="1259"/>
    <cellStyle name="Normal 16 6 4 2" xfId="2352"/>
    <cellStyle name="Normal 16 6 4 2 2" xfId="2933"/>
    <cellStyle name="Normal 16 6 4 2 2 2" xfId="4075"/>
    <cellStyle name="Normal 16 6 4 2 2 2 2" xfId="6347"/>
    <cellStyle name="Normal 16 6 4 2 2 2 2 2" xfId="13755"/>
    <cellStyle name="Normal 16 6 4 2 2 2 3" xfId="9013"/>
    <cellStyle name="Normal 16 6 4 2 2 2 4" xfId="11483"/>
    <cellStyle name="Normal 16 6 4 2 2 3" xfId="5211"/>
    <cellStyle name="Normal 16 6 4 2 2 3 2" xfId="12619"/>
    <cellStyle name="Normal 16 6 4 2 2 4" xfId="7877"/>
    <cellStyle name="Normal 16 6 4 2 2 5" xfId="10347"/>
    <cellStyle name="Normal 16 6 4 2 3" xfId="3516"/>
    <cellStyle name="Normal 16 6 4 2 3 2" xfId="5788"/>
    <cellStyle name="Normal 16 6 4 2 3 2 2" xfId="13196"/>
    <cellStyle name="Normal 16 6 4 2 3 3" xfId="8454"/>
    <cellStyle name="Normal 16 6 4 2 3 4" xfId="10924"/>
    <cellStyle name="Normal 16 6 4 2 4" xfId="4652"/>
    <cellStyle name="Normal 16 6 4 2 4 2" xfId="12060"/>
    <cellStyle name="Normal 16 6 4 2 5" xfId="7318"/>
    <cellStyle name="Normal 16 6 4 2 6" xfId="9786"/>
    <cellStyle name="Normal 16 6 4 3" xfId="2659"/>
    <cellStyle name="Normal 16 6 4 3 2" xfId="3801"/>
    <cellStyle name="Normal 16 6 4 3 2 2" xfId="6073"/>
    <cellStyle name="Normal 16 6 4 3 2 2 2" xfId="13481"/>
    <cellStyle name="Normal 16 6 4 3 2 3" xfId="8739"/>
    <cellStyle name="Normal 16 6 4 3 2 4" xfId="11209"/>
    <cellStyle name="Normal 16 6 4 3 3" xfId="4937"/>
    <cellStyle name="Normal 16 6 4 3 3 2" xfId="12345"/>
    <cellStyle name="Normal 16 6 4 3 4" xfId="7603"/>
    <cellStyle name="Normal 16 6 4 3 5" xfId="10073"/>
    <cellStyle name="Normal 16 6 4 4" xfId="3237"/>
    <cellStyle name="Normal 16 6 4 4 2" xfId="5514"/>
    <cellStyle name="Normal 16 6 4 4 2 2" xfId="12922"/>
    <cellStyle name="Normal 16 6 4 4 3" xfId="8180"/>
    <cellStyle name="Normal 16 6 4 4 4" xfId="10650"/>
    <cellStyle name="Normal 16 6 4 5" xfId="4378"/>
    <cellStyle name="Normal 16 6 4 5 2" xfId="7044"/>
    <cellStyle name="Normal 16 6 4 5 3" xfId="11786"/>
    <cellStyle name="Normal 16 6 4 6" xfId="2062"/>
    <cellStyle name="Normal 16 6 4 7" xfId="6762"/>
    <cellStyle name="Normal 16 6 4 8" xfId="9483"/>
    <cellStyle name="Normal 16 6 5" xfId="1260"/>
    <cellStyle name="Normal 16 6 5 2" xfId="2353"/>
    <cellStyle name="Normal 16 6 5 2 2" xfId="2934"/>
    <cellStyle name="Normal 16 6 5 2 2 2" xfId="4076"/>
    <cellStyle name="Normal 16 6 5 2 2 2 2" xfId="6348"/>
    <cellStyle name="Normal 16 6 5 2 2 2 2 2" xfId="13756"/>
    <cellStyle name="Normal 16 6 5 2 2 2 3" xfId="9014"/>
    <cellStyle name="Normal 16 6 5 2 2 2 4" xfId="11484"/>
    <cellStyle name="Normal 16 6 5 2 2 3" xfId="5212"/>
    <cellStyle name="Normal 16 6 5 2 2 3 2" xfId="12620"/>
    <cellStyle name="Normal 16 6 5 2 2 4" xfId="7878"/>
    <cellStyle name="Normal 16 6 5 2 2 5" xfId="10348"/>
    <cellStyle name="Normal 16 6 5 2 3" xfId="3517"/>
    <cellStyle name="Normal 16 6 5 2 3 2" xfId="5789"/>
    <cellStyle name="Normal 16 6 5 2 3 2 2" xfId="13197"/>
    <cellStyle name="Normal 16 6 5 2 3 3" xfId="8455"/>
    <cellStyle name="Normal 16 6 5 2 3 4" xfId="10925"/>
    <cellStyle name="Normal 16 6 5 2 4" xfId="4653"/>
    <cellStyle name="Normal 16 6 5 2 4 2" xfId="12061"/>
    <cellStyle name="Normal 16 6 5 2 5" xfId="7319"/>
    <cellStyle name="Normal 16 6 5 2 6" xfId="9787"/>
    <cellStyle name="Normal 16 6 5 3" xfId="2660"/>
    <cellStyle name="Normal 16 6 5 3 2" xfId="3802"/>
    <cellStyle name="Normal 16 6 5 3 2 2" xfId="6074"/>
    <cellStyle name="Normal 16 6 5 3 2 2 2" xfId="13482"/>
    <cellStyle name="Normal 16 6 5 3 2 3" xfId="8740"/>
    <cellStyle name="Normal 16 6 5 3 2 4" xfId="11210"/>
    <cellStyle name="Normal 16 6 5 3 3" xfId="4938"/>
    <cellStyle name="Normal 16 6 5 3 3 2" xfId="12346"/>
    <cellStyle name="Normal 16 6 5 3 4" xfId="7604"/>
    <cellStyle name="Normal 16 6 5 3 5" xfId="10074"/>
    <cellStyle name="Normal 16 6 5 4" xfId="3238"/>
    <cellStyle name="Normal 16 6 5 4 2" xfId="5515"/>
    <cellStyle name="Normal 16 6 5 4 2 2" xfId="12923"/>
    <cellStyle name="Normal 16 6 5 4 3" xfId="8181"/>
    <cellStyle name="Normal 16 6 5 4 4" xfId="10651"/>
    <cellStyle name="Normal 16 6 5 5" xfId="4379"/>
    <cellStyle name="Normal 16 6 5 5 2" xfId="7045"/>
    <cellStyle name="Normal 16 6 5 5 3" xfId="11787"/>
    <cellStyle name="Normal 16 6 5 6" xfId="2063"/>
    <cellStyle name="Normal 16 6 5 7" xfId="6763"/>
    <cellStyle name="Normal 16 6 5 8" xfId="9484"/>
    <cellStyle name="Normal 16 6 6" xfId="1261"/>
    <cellStyle name="Normal 16 6 6 2" xfId="2354"/>
    <cellStyle name="Normal 16 6 6 2 2" xfId="2935"/>
    <cellStyle name="Normal 16 6 6 2 2 2" xfId="4077"/>
    <cellStyle name="Normal 16 6 6 2 2 2 2" xfId="6349"/>
    <cellStyle name="Normal 16 6 6 2 2 2 2 2" xfId="13757"/>
    <cellStyle name="Normal 16 6 6 2 2 2 3" xfId="9015"/>
    <cellStyle name="Normal 16 6 6 2 2 2 4" xfId="11485"/>
    <cellStyle name="Normal 16 6 6 2 2 3" xfId="5213"/>
    <cellStyle name="Normal 16 6 6 2 2 3 2" xfId="12621"/>
    <cellStyle name="Normal 16 6 6 2 2 4" xfId="7879"/>
    <cellStyle name="Normal 16 6 6 2 2 5" xfId="10349"/>
    <cellStyle name="Normal 16 6 6 2 3" xfId="3518"/>
    <cellStyle name="Normal 16 6 6 2 3 2" xfId="5790"/>
    <cellStyle name="Normal 16 6 6 2 3 2 2" xfId="13198"/>
    <cellStyle name="Normal 16 6 6 2 3 3" xfId="8456"/>
    <cellStyle name="Normal 16 6 6 2 3 4" xfId="10926"/>
    <cellStyle name="Normal 16 6 6 2 4" xfId="4654"/>
    <cellStyle name="Normal 16 6 6 2 4 2" xfId="12062"/>
    <cellStyle name="Normal 16 6 6 2 5" xfId="7320"/>
    <cellStyle name="Normal 16 6 6 2 6" xfId="9788"/>
    <cellStyle name="Normal 16 6 6 3" xfId="2661"/>
    <cellStyle name="Normal 16 6 6 3 2" xfId="3803"/>
    <cellStyle name="Normal 16 6 6 3 2 2" xfId="6075"/>
    <cellStyle name="Normal 16 6 6 3 2 2 2" xfId="13483"/>
    <cellStyle name="Normal 16 6 6 3 2 3" xfId="8741"/>
    <cellStyle name="Normal 16 6 6 3 2 4" xfId="11211"/>
    <cellStyle name="Normal 16 6 6 3 3" xfId="4939"/>
    <cellStyle name="Normal 16 6 6 3 3 2" xfId="12347"/>
    <cellStyle name="Normal 16 6 6 3 4" xfId="7605"/>
    <cellStyle name="Normal 16 6 6 3 5" xfId="10075"/>
    <cellStyle name="Normal 16 6 6 4" xfId="3239"/>
    <cellStyle name="Normal 16 6 6 4 2" xfId="5516"/>
    <cellStyle name="Normal 16 6 6 4 2 2" xfId="12924"/>
    <cellStyle name="Normal 16 6 6 4 3" xfId="8182"/>
    <cellStyle name="Normal 16 6 6 4 4" xfId="10652"/>
    <cellStyle name="Normal 16 6 6 5" xfId="4380"/>
    <cellStyle name="Normal 16 6 6 5 2" xfId="7046"/>
    <cellStyle name="Normal 16 6 6 5 3" xfId="11788"/>
    <cellStyle name="Normal 16 6 6 6" xfId="2064"/>
    <cellStyle name="Normal 16 6 6 7" xfId="6764"/>
    <cellStyle name="Normal 16 6 6 8" xfId="9485"/>
    <cellStyle name="Normal 16 6 7" xfId="2349"/>
    <cellStyle name="Normal 16 6 7 2" xfId="2930"/>
    <cellStyle name="Normal 16 6 7 2 2" xfId="4072"/>
    <cellStyle name="Normal 16 6 7 2 2 2" xfId="6344"/>
    <cellStyle name="Normal 16 6 7 2 2 2 2" xfId="13752"/>
    <cellStyle name="Normal 16 6 7 2 2 3" xfId="9010"/>
    <cellStyle name="Normal 16 6 7 2 2 4" xfId="11480"/>
    <cellStyle name="Normal 16 6 7 2 3" xfId="5208"/>
    <cellStyle name="Normal 16 6 7 2 3 2" xfId="12616"/>
    <cellStyle name="Normal 16 6 7 2 4" xfId="7874"/>
    <cellStyle name="Normal 16 6 7 2 5" xfId="10344"/>
    <cellStyle name="Normal 16 6 7 3" xfId="3513"/>
    <cellStyle name="Normal 16 6 7 3 2" xfId="5785"/>
    <cellStyle name="Normal 16 6 7 3 2 2" xfId="13193"/>
    <cellStyle name="Normal 16 6 7 3 3" xfId="8451"/>
    <cellStyle name="Normal 16 6 7 3 4" xfId="10921"/>
    <cellStyle name="Normal 16 6 7 4" xfId="4649"/>
    <cellStyle name="Normal 16 6 7 4 2" xfId="12057"/>
    <cellStyle name="Normal 16 6 7 5" xfId="7315"/>
    <cellStyle name="Normal 16 6 7 6" xfId="9783"/>
    <cellStyle name="Normal 16 6 8" xfId="2656"/>
    <cellStyle name="Normal 16 6 8 2" xfId="3798"/>
    <cellStyle name="Normal 16 6 8 2 2" xfId="6070"/>
    <cellStyle name="Normal 16 6 8 2 2 2" xfId="13478"/>
    <cellStyle name="Normal 16 6 8 2 3" xfId="8736"/>
    <cellStyle name="Normal 16 6 8 2 4" xfId="11206"/>
    <cellStyle name="Normal 16 6 8 3" xfId="4934"/>
    <cellStyle name="Normal 16 6 8 3 2" xfId="12342"/>
    <cellStyle name="Normal 16 6 8 4" xfId="7600"/>
    <cellStyle name="Normal 16 6 8 5" xfId="10070"/>
    <cellStyle name="Normal 16 6 9" xfId="3234"/>
    <cellStyle name="Normal 16 6 9 2" xfId="5511"/>
    <cellStyle name="Normal 16 6 9 2 2" xfId="12919"/>
    <cellStyle name="Normal 16 6 9 3" xfId="8177"/>
    <cellStyle name="Normal 16 6 9 4" xfId="10647"/>
    <cellStyle name="Normal 16 7" xfId="1262"/>
    <cellStyle name="Normal 16 7 2" xfId="2355"/>
    <cellStyle name="Normal 16 7 2 2" xfId="2936"/>
    <cellStyle name="Normal 16 7 2 2 2" xfId="4078"/>
    <cellStyle name="Normal 16 7 2 2 2 2" xfId="6350"/>
    <cellStyle name="Normal 16 7 2 2 2 2 2" xfId="13758"/>
    <cellStyle name="Normal 16 7 2 2 2 3" xfId="9016"/>
    <cellStyle name="Normal 16 7 2 2 2 4" xfId="11486"/>
    <cellStyle name="Normal 16 7 2 2 3" xfId="5214"/>
    <cellStyle name="Normal 16 7 2 2 3 2" xfId="12622"/>
    <cellStyle name="Normal 16 7 2 2 4" xfId="7880"/>
    <cellStyle name="Normal 16 7 2 2 5" xfId="10350"/>
    <cellStyle name="Normal 16 7 2 3" xfId="3519"/>
    <cellStyle name="Normal 16 7 2 3 2" xfId="5791"/>
    <cellStyle name="Normal 16 7 2 3 2 2" xfId="13199"/>
    <cellStyle name="Normal 16 7 2 3 3" xfId="8457"/>
    <cellStyle name="Normal 16 7 2 3 4" xfId="10927"/>
    <cellStyle name="Normal 16 7 2 4" xfId="4655"/>
    <cellStyle name="Normal 16 7 2 4 2" xfId="12063"/>
    <cellStyle name="Normal 16 7 2 5" xfId="7321"/>
    <cellStyle name="Normal 16 7 2 6" xfId="9789"/>
    <cellStyle name="Normal 16 7 3" xfId="2662"/>
    <cellStyle name="Normal 16 7 3 2" xfId="3804"/>
    <cellStyle name="Normal 16 7 3 2 2" xfId="6076"/>
    <cellStyle name="Normal 16 7 3 2 2 2" xfId="13484"/>
    <cellStyle name="Normal 16 7 3 2 3" xfId="8742"/>
    <cellStyle name="Normal 16 7 3 2 4" xfId="11212"/>
    <cellStyle name="Normal 16 7 3 3" xfId="4940"/>
    <cellStyle name="Normal 16 7 3 3 2" xfId="12348"/>
    <cellStyle name="Normal 16 7 3 4" xfId="7606"/>
    <cellStyle name="Normal 16 7 3 5" xfId="10076"/>
    <cellStyle name="Normal 16 7 4" xfId="3240"/>
    <cellStyle name="Normal 16 7 4 2" xfId="5517"/>
    <cellStyle name="Normal 16 7 4 2 2" xfId="12925"/>
    <cellStyle name="Normal 16 7 4 3" xfId="8183"/>
    <cellStyle name="Normal 16 7 4 4" xfId="10653"/>
    <cellStyle name="Normal 16 7 5" xfId="4381"/>
    <cellStyle name="Normal 16 7 5 2" xfId="7047"/>
    <cellStyle name="Normal 16 7 5 3" xfId="11789"/>
    <cellStyle name="Normal 16 7 6" xfId="2065"/>
    <cellStyle name="Normal 16 7 7" xfId="6765"/>
    <cellStyle name="Normal 16 7 8" xfId="9486"/>
    <cellStyle name="Normal 17" xfId="1263"/>
    <cellStyle name="Normal 17 2" xfId="1264"/>
    <cellStyle name="Normal 17 2 2" xfId="1265"/>
    <cellStyle name="Normal 17 3" xfId="1266"/>
    <cellStyle name="Normal 18" xfId="1267"/>
    <cellStyle name="Normal 18 2" xfId="1268"/>
    <cellStyle name="Normal 18 3" xfId="1269"/>
    <cellStyle name="Normal 18 3 2" xfId="1270"/>
    <cellStyle name="Normal 19" xfId="1271"/>
    <cellStyle name="Normal 19 2" xfId="1272"/>
    <cellStyle name="Normal 2" xfId="20"/>
    <cellStyle name="Normal 2 10" xfId="6480"/>
    <cellStyle name="Normal 2 10 2" xfId="9146"/>
    <cellStyle name="Normal 2 10 3" xfId="13888"/>
    <cellStyle name="Normal 2 11" xfId="6610"/>
    <cellStyle name="Normal 2 2" xfId="1273"/>
    <cellStyle name="Normal 2 2 10" xfId="1899"/>
    <cellStyle name="Normal 2 2 11" xfId="9249"/>
    <cellStyle name="Normal 2 2 2" xfId="1274"/>
    <cellStyle name="Normal 2 2 2 2" xfId="1275"/>
    <cellStyle name="Normal 2 2 2 2 2" xfId="3241"/>
    <cellStyle name="Normal 2 2 2 2 3" xfId="3076"/>
    <cellStyle name="Normal 2 2 2 2 3 2" xfId="5354"/>
    <cellStyle name="Normal 2 2 2 2 3 2 2" xfId="12762"/>
    <cellStyle name="Normal 2 2 2 2 3 3" xfId="8020"/>
    <cellStyle name="Normal 2 2 2 2 3 4" xfId="10490"/>
    <cellStyle name="Normal 2 2 2 2 4" xfId="4218"/>
    <cellStyle name="Normal 2 2 2 2 4 2" xfId="6884"/>
    <cellStyle name="Normal 2 2 2 2 4 3" xfId="11626"/>
    <cellStyle name="Normal 2 2 2 3" xfId="2066"/>
    <cellStyle name="Normal 2 2 2 4" xfId="3082"/>
    <cellStyle name="Normal 2 2 2 4 2" xfId="5360"/>
    <cellStyle name="Normal 2 2 2 4 2 2" xfId="8026"/>
    <cellStyle name="Normal 2 2 2 4 2 3" xfId="12768"/>
    <cellStyle name="Normal 2 2 2 4 3" xfId="4224"/>
    <cellStyle name="Normal 2 2 2 4 3 2" xfId="11632"/>
    <cellStyle name="Normal 2 2 2 4 4" xfId="6890"/>
    <cellStyle name="Normal 2 2 2 4 5" xfId="10496"/>
    <cellStyle name="Normal 2 2 2 5" xfId="3070"/>
    <cellStyle name="Normal 2 2 2 5 2" xfId="5348"/>
    <cellStyle name="Normal 2 2 2 5 2 2" xfId="12756"/>
    <cellStyle name="Normal 2 2 2 5 3" xfId="8014"/>
    <cellStyle name="Normal 2 2 2 5 4" xfId="10484"/>
    <cellStyle name="Normal 2 2 2 6" xfId="4212"/>
    <cellStyle name="Normal 2 2 2 6 2" xfId="6878"/>
    <cellStyle name="Normal 2 2 2 6 3" xfId="11620"/>
    <cellStyle name="Normal 2 2 2 7" xfId="1902"/>
    <cellStyle name="Normal 2 2 2 8" xfId="9252"/>
    <cellStyle name="Normal 2 2 3" xfId="1276"/>
    <cellStyle name="Normal 2 2 3 2" xfId="1277"/>
    <cellStyle name="Normal 2 2 3 3" xfId="3242"/>
    <cellStyle name="Normal 2 2 3 4" xfId="3073"/>
    <cellStyle name="Normal 2 2 3 4 2" xfId="5351"/>
    <cellStyle name="Normal 2 2 3 4 2 2" xfId="12759"/>
    <cellStyle name="Normal 2 2 3 4 3" xfId="8017"/>
    <cellStyle name="Normal 2 2 3 4 4" xfId="10487"/>
    <cellStyle name="Normal 2 2 3 5" xfId="4215"/>
    <cellStyle name="Normal 2 2 3 5 2" xfId="6881"/>
    <cellStyle name="Normal 2 2 3 5 3" xfId="11623"/>
    <cellStyle name="Normal 2 2 4" xfId="1278"/>
    <cellStyle name="Normal 2 2 5" xfId="1279"/>
    <cellStyle name="Normal 2 2 5 2" xfId="2356"/>
    <cellStyle name="Normal 2 2 5 2 2" xfId="2937"/>
    <cellStyle name="Normal 2 2 5 2 2 2" xfId="4079"/>
    <cellStyle name="Normal 2 2 5 2 2 2 2" xfId="6351"/>
    <cellStyle name="Normal 2 2 5 2 2 2 2 2" xfId="13759"/>
    <cellStyle name="Normal 2 2 5 2 2 2 3" xfId="9017"/>
    <cellStyle name="Normal 2 2 5 2 2 2 4" xfId="11487"/>
    <cellStyle name="Normal 2 2 5 2 2 3" xfId="5215"/>
    <cellStyle name="Normal 2 2 5 2 2 3 2" xfId="12623"/>
    <cellStyle name="Normal 2 2 5 2 2 4" xfId="7881"/>
    <cellStyle name="Normal 2 2 5 2 2 5" xfId="10351"/>
    <cellStyle name="Normal 2 2 5 2 3" xfId="3520"/>
    <cellStyle name="Normal 2 2 5 2 3 2" xfId="5792"/>
    <cellStyle name="Normal 2 2 5 2 3 2 2" xfId="13200"/>
    <cellStyle name="Normal 2 2 5 2 3 3" xfId="8458"/>
    <cellStyle name="Normal 2 2 5 2 3 4" xfId="10928"/>
    <cellStyle name="Normal 2 2 5 2 4" xfId="4656"/>
    <cellStyle name="Normal 2 2 5 2 4 2" xfId="12064"/>
    <cellStyle name="Normal 2 2 5 2 5" xfId="7322"/>
    <cellStyle name="Normal 2 2 5 2 6" xfId="9790"/>
    <cellStyle name="Normal 2 2 5 3" xfId="2663"/>
    <cellStyle name="Normal 2 2 5 3 2" xfId="3805"/>
    <cellStyle name="Normal 2 2 5 3 2 2" xfId="6077"/>
    <cellStyle name="Normal 2 2 5 3 2 2 2" xfId="13485"/>
    <cellStyle name="Normal 2 2 5 3 2 3" xfId="8743"/>
    <cellStyle name="Normal 2 2 5 3 2 4" xfId="11213"/>
    <cellStyle name="Normal 2 2 5 3 3" xfId="4941"/>
    <cellStyle name="Normal 2 2 5 3 3 2" xfId="12349"/>
    <cellStyle name="Normal 2 2 5 3 4" xfId="7607"/>
    <cellStyle name="Normal 2 2 5 3 5" xfId="10077"/>
    <cellStyle name="Normal 2 2 5 4" xfId="3243"/>
    <cellStyle name="Normal 2 2 5 4 2" xfId="5518"/>
    <cellStyle name="Normal 2 2 5 4 2 2" xfId="12926"/>
    <cellStyle name="Normal 2 2 5 4 3" xfId="8184"/>
    <cellStyle name="Normal 2 2 5 4 4" xfId="10654"/>
    <cellStyle name="Normal 2 2 5 5" xfId="4382"/>
    <cellStyle name="Normal 2 2 5 5 2" xfId="7048"/>
    <cellStyle name="Normal 2 2 5 5 3" xfId="11790"/>
    <cellStyle name="Normal 2 2 5 6" xfId="2067"/>
    <cellStyle name="Normal 2 2 5 7" xfId="6766"/>
    <cellStyle name="Normal 2 2 5 8" xfId="9487"/>
    <cellStyle name="Normal 2 2 6" xfId="1904"/>
    <cellStyle name="Normal 2 2 7" xfId="3079"/>
    <cellStyle name="Normal 2 2 7 2" xfId="5357"/>
    <cellStyle name="Normal 2 2 7 2 2" xfId="8023"/>
    <cellStyle name="Normal 2 2 7 2 3" xfId="12765"/>
    <cellStyle name="Normal 2 2 7 3" xfId="4221"/>
    <cellStyle name="Normal 2 2 7 3 2" xfId="11629"/>
    <cellStyle name="Normal 2 2 7 4" xfId="6887"/>
    <cellStyle name="Normal 2 2 7 5" xfId="10493"/>
    <cellStyle name="Normal 2 2 8" xfId="3067"/>
    <cellStyle name="Normal 2 2 8 2" xfId="5345"/>
    <cellStyle name="Normal 2 2 8 2 2" xfId="12753"/>
    <cellStyle name="Normal 2 2 8 3" xfId="8011"/>
    <cellStyle name="Normal 2 2 8 4" xfId="10481"/>
    <cellStyle name="Normal 2 2 9" xfId="4209"/>
    <cellStyle name="Normal 2 2 9 2" xfId="6875"/>
    <cellStyle name="Normal 2 2 9 3" xfId="11617"/>
    <cellStyle name="Normal 2 3" xfId="1280"/>
    <cellStyle name="Normal 2 3 10" xfId="9248"/>
    <cellStyle name="Normal 2 3 2" xfId="1281"/>
    <cellStyle name="Normal 2 3 2 2" xfId="1282"/>
    <cellStyle name="Normal 2 3 2 3" xfId="3244"/>
    <cellStyle name="Normal 2 3 2 4" xfId="3072"/>
    <cellStyle name="Normal 2 3 2 4 2" xfId="5350"/>
    <cellStyle name="Normal 2 3 2 4 2 2" xfId="12758"/>
    <cellStyle name="Normal 2 3 2 4 3" xfId="8016"/>
    <cellStyle name="Normal 2 3 2 4 4" xfId="10486"/>
    <cellStyle name="Normal 2 3 2 5" xfId="4214"/>
    <cellStyle name="Normal 2 3 2 5 2" xfId="6880"/>
    <cellStyle name="Normal 2 3 2 5 3" xfId="11622"/>
    <cellStyle name="Normal 2 3 3" xfId="1283"/>
    <cellStyle name="Normal 2 3 4" xfId="1284"/>
    <cellStyle name="Normal 2 3 5" xfId="2068"/>
    <cellStyle name="Normal 2 3 6" xfId="3078"/>
    <cellStyle name="Normal 2 3 6 2" xfId="5356"/>
    <cellStyle name="Normal 2 3 6 2 2" xfId="8022"/>
    <cellStyle name="Normal 2 3 6 2 3" xfId="12764"/>
    <cellStyle name="Normal 2 3 6 3" xfId="4220"/>
    <cellStyle name="Normal 2 3 6 3 2" xfId="11628"/>
    <cellStyle name="Normal 2 3 6 4" xfId="6886"/>
    <cellStyle name="Normal 2 3 6 5" xfId="10492"/>
    <cellStyle name="Normal 2 3 7" xfId="3066"/>
    <cellStyle name="Normal 2 3 7 2" xfId="5344"/>
    <cellStyle name="Normal 2 3 7 2 2" xfId="12752"/>
    <cellStyle name="Normal 2 3 7 3" xfId="8010"/>
    <cellStyle name="Normal 2 3 7 4" xfId="10480"/>
    <cellStyle name="Normal 2 3 8" xfId="4208"/>
    <cellStyle name="Normal 2 3 8 2" xfId="6874"/>
    <cellStyle name="Normal 2 3 8 3" xfId="11616"/>
    <cellStyle name="Normal 2 3 9" xfId="1894"/>
    <cellStyle name="Normal 2 4" xfId="1285"/>
    <cellStyle name="Normal 2 4 10" xfId="3081"/>
    <cellStyle name="Normal 2 4 10 2" xfId="5359"/>
    <cellStyle name="Normal 2 4 10 2 2" xfId="8025"/>
    <cellStyle name="Normal 2 4 10 2 3" xfId="12767"/>
    <cellStyle name="Normal 2 4 10 3" xfId="4223"/>
    <cellStyle name="Normal 2 4 10 3 2" xfId="11631"/>
    <cellStyle name="Normal 2 4 10 4" xfId="6889"/>
    <cellStyle name="Normal 2 4 10 5" xfId="10495"/>
    <cellStyle name="Normal 2 4 11" xfId="3069"/>
    <cellStyle name="Normal 2 4 11 2" xfId="5347"/>
    <cellStyle name="Normal 2 4 11 2 2" xfId="12755"/>
    <cellStyle name="Normal 2 4 11 3" xfId="8013"/>
    <cellStyle name="Normal 2 4 11 4" xfId="10483"/>
    <cellStyle name="Normal 2 4 12" xfId="6490"/>
    <cellStyle name="Normal 2 4 12 2" xfId="9147"/>
    <cellStyle name="Normal 2 4 12 3" xfId="13898"/>
    <cellStyle name="Normal 2 4 13" xfId="4211"/>
    <cellStyle name="Normal 2 4 13 2" xfId="6877"/>
    <cellStyle name="Normal 2 4 13 3" xfId="11619"/>
    <cellStyle name="Normal 2 4 14" xfId="1901"/>
    <cellStyle name="Normal 2 4 15" xfId="6767"/>
    <cellStyle name="Normal 2 4 16" xfId="9251"/>
    <cellStyle name="Normal 2 4 2" xfId="1286"/>
    <cellStyle name="Normal 2 4 2 2" xfId="3246"/>
    <cellStyle name="Normal 2 4 2 2 2" xfId="6564"/>
    <cellStyle name="Normal 2 4 2 2 2 2" xfId="9198"/>
    <cellStyle name="Normal 2 4 2 2 2 3" xfId="13972"/>
    <cellStyle name="Normal 2 4 2 3" xfId="3075"/>
    <cellStyle name="Normal 2 4 2 3 2" xfId="6597"/>
    <cellStyle name="Normal 2 4 2 3 2 2" xfId="9231"/>
    <cellStyle name="Normal 2 4 2 3 2 3" xfId="14005"/>
    <cellStyle name="Normal 2 4 2 3 3" xfId="5353"/>
    <cellStyle name="Normal 2 4 2 3 3 2" xfId="12761"/>
    <cellStyle name="Normal 2 4 2 3 4" xfId="8019"/>
    <cellStyle name="Normal 2 4 2 3 5" xfId="10489"/>
    <cellStyle name="Normal 2 4 2 4" xfId="6514"/>
    <cellStyle name="Normal 2 4 2 4 2" xfId="9148"/>
    <cellStyle name="Normal 2 4 2 4 3" xfId="13922"/>
    <cellStyle name="Normal 2 4 2 5" xfId="6500"/>
    <cellStyle name="Normal 2 4 2 5 2" xfId="6883"/>
    <cellStyle name="Normal 2 4 2 5 3" xfId="13908"/>
    <cellStyle name="Normal 2 4 2 6" xfId="4217"/>
    <cellStyle name="Normal 2 4 2 6 2" xfId="11625"/>
    <cellStyle name="Normal 2 4 3" xfId="1287"/>
    <cellStyle name="Normal 2 4 3 2" xfId="2357"/>
    <cellStyle name="Normal 2 4 3 2 2" xfId="2938"/>
    <cellStyle name="Normal 2 4 3 2 2 2" xfId="4080"/>
    <cellStyle name="Normal 2 4 3 2 2 2 2" xfId="6352"/>
    <cellStyle name="Normal 2 4 3 2 2 2 2 2" xfId="13760"/>
    <cellStyle name="Normal 2 4 3 2 2 2 3" xfId="9018"/>
    <cellStyle name="Normal 2 4 3 2 2 2 4" xfId="11488"/>
    <cellStyle name="Normal 2 4 3 2 2 3" xfId="5216"/>
    <cellStyle name="Normal 2 4 3 2 2 3 2" xfId="12624"/>
    <cellStyle name="Normal 2 4 3 2 2 4" xfId="7882"/>
    <cellStyle name="Normal 2 4 3 2 2 5" xfId="10352"/>
    <cellStyle name="Normal 2 4 3 2 3" xfId="3521"/>
    <cellStyle name="Normal 2 4 3 2 3 2" xfId="5793"/>
    <cellStyle name="Normal 2 4 3 2 3 2 2" xfId="13201"/>
    <cellStyle name="Normal 2 4 3 2 3 3" xfId="8459"/>
    <cellStyle name="Normal 2 4 3 2 3 4" xfId="10929"/>
    <cellStyle name="Normal 2 4 3 2 4" xfId="4657"/>
    <cellStyle name="Normal 2 4 3 2 4 2" xfId="12065"/>
    <cellStyle name="Normal 2 4 3 2 5" xfId="7323"/>
    <cellStyle name="Normal 2 4 3 2 6" xfId="9791"/>
    <cellStyle name="Normal 2 4 3 3" xfId="2665"/>
    <cellStyle name="Normal 2 4 3 3 2" xfId="3807"/>
    <cellStyle name="Normal 2 4 3 3 2 2" xfId="6079"/>
    <cellStyle name="Normal 2 4 3 3 2 2 2" xfId="13487"/>
    <cellStyle name="Normal 2 4 3 3 2 3" xfId="8745"/>
    <cellStyle name="Normal 2 4 3 3 2 4" xfId="11215"/>
    <cellStyle name="Normal 2 4 3 3 3" xfId="4943"/>
    <cellStyle name="Normal 2 4 3 3 3 2" xfId="12351"/>
    <cellStyle name="Normal 2 4 3 3 4" xfId="7609"/>
    <cellStyle name="Normal 2 4 3 3 5" xfId="10079"/>
    <cellStyle name="Normal 2 4 3 4" xfId="3247"/>
    <cellStyle name="Normal 2 4 3 4 2" xfId="5520"/>
    <cellStyle name="Normal 2 4 3 4 2 2" xfId="12928"/>
    <cellStyle name="Normal 2 4 3 4 3" xfId="8186"/>
    <cellStyle name="Normal 2 4 3 4 4" xfId="10656"/>
    <cellStyle name="Normal 2 4 3 5" xfId="6554"/>
    <cellStyle name="Normal 2 4 3 5 2" xfId="9188"/>
    <cellStyle name="Normal 2 4 3 5 3" xfId="13962"/>
    <cellStyle name="Normal 2 4 3 6" xfId="4384"/>
    <cellStyle name="Normal 2 4 3 6 2" xfId="7050"/>
    <cellStyle name="Normal 2 4 3 6 3" xfId="11792"/>
    <cellStyle name="Normal 2 4 3 7" xfId="2070"/>
    <cellStyle name="Normal 2 4 3 8" xfId="6768"/>
    <cellStyle name="Normal 2 4 3 9" xfId="9489"/>
    <cellStyle name="Normal 2 4 4" xfId="1288"/>
    <cellStyle name="Normal 2 4 4 2" xfId="2358"/>
    <cellStyle name="Normal 2 4 4 2 2" xfId="2939"/>
    <cellStyle name="Normal 2 4 4 2 2 2" xfId="4081"/>
    <cellStyle name="Normal 2 4 4 2 2 2 2" xfId="6353"/>
    <cellStyle name="Normal 2 4 4 2 2 2 2 2" xfId="13761"/>
    <cellStyle name="Normal 2 4 4 2 2 2 3" xfId="9019"/>
    <cellStyle name="Normal 2 4 4 2 2 2 4" xfId="11489"/>
    <cellStyle name="Normal 2 4 4 2 2 3" xfId="5217"/>
    <cellStyle name="Normal 2 4 4 2 2 3 2" xfId="12625"/>
    <cellStyle name="Normal 2 4 4 2 2 4" xfId="7883"/>
    <cellStyle name="Normal 2 4 4 2 2 5" xfId="10353"/>
    <cellStyle name="Normal 2 4 4 2 3" xfId="3522"/>
    <cellStyle name="Normal 2 4 4 2 3 2" xfId="5794"/>
    <cellStyle name="Normal 2 4 4 2 3 2 2" xfId="13202"/>
    <cellStyle name="Normal 2 4 4 2 3 3" xfId="8460"/>
    <cellStyle name="Normal 2 4 4 2 3 4" xfId="10930"/>
    <cellStyle name="Normal 2 4 4 2 4" xfId="4658"/>
    <cellStyle name="Normal 2 4 4 2 4 2" xfId="12066"/>
    <cellStyle name="Normal 2 4 4 2 5" xfId="7324"/>
    <cellStyle name="Normal 2 4 4 2 6" xfId="9792"/>
    <cellStyle name="Normal 2 4 4 3" xfId="2666"/>
    <cellStyle name="Normal 2 4 4 3 2" xfId="3808"/>
    <cellStyle name="Normal 2 4 4 3 2 2" xfId="6080"/>
    <cellStyle name="Normal 2 4 4 3 2 2 2" xfId="13488"/>
    <cellStyle name="Normal 2 4 4 3 2 3" xfId="8746"/>
    <cellStyle name="Normal 2 4 4 3 2 4" xfId="11216"/>
    <cellStyle name="Normal 2 4 4 3 3" xfId="4944"/>
    <cellStyle name="Normal 2 4 4 3 3 2" xfId="12352"/>
    <cellStyle name="Normal 2 4 4 3 4" xfId="7610"/>
    <cellStyle name="Normal 2 4 4 3 5" xfId="10080"/>
    <cellStyle name="Normal 2 4 4 4" xfId="3248"/>
    <cellStyle name="Normal 2 4 4 4 2" xfId="5521"/>
    <cellStyle name="Normal 2 4 4 4 2 2" xfId="12929"/>
    <cellStyle name="Normal 2 4 4 4 3" xfId="8187"/>
    <cellStyle name="Normal 2 4 4 4 4" xfId="10657"/>
    <cellStyle name="Normal 2 4 4 5" xfId="6587"/>
    <cellStyle name="Normal 2 4 4 5 2" xfId="9221"/>
    <cellStyle name="Normal 2 4 4 5 3" xfId="13995"/>
    <cellStyle name="Normal 2 4 4 6" xfId="4385"/>
    <cellStyle name="Normal 2 4 4 6 2" xfId="7051"/>
    <cellStyle name="Normal 2 4 4 6 3" xfId="11793"/>
    <cellStyle name="Normal 2 4 4 7" xfId="2071"/>
    <cellStyle name="Normal 2 4 4 8" xfId="6769"/>
    <cellStyle name="Normal 2 4 4 9" xfId="9490"/>
    <cellStyle name="Normal 2 4 5" xfId="1289"/>
    <cellStyle name="Normal 2 4 5 2" xfId="2359"/>
    <cellStyle name="Normal 2 4 5 2 2" xfId="2940"/>
    <cellStyle name="Normal 2 4 5 2 2 2" xfId="4082"/>
    <cellStyle name="Normal 2 4 5 2 2 2 2" xfId="6354"/>
    <cellStyle name="Normal 2 4 5 2 2 2 2 2" xfId="13762"/>
    <cellStyle name="Normal 2 4 5 2 2 2 3" xfId="9020"/>
    <cellStyle name="Normal 2 4 5 2 2 2 4" xfId="11490"/>
    <cellStyle name="Normal 2 4 5 2 2 3" xfId="5218"/>
    <cellStyle name="Normal 2 4 5 2 2 3 2" xfId="12626"/>
    <cellStyle name="Normal 2 4 5 2 2 4" xfId="7884"/>
    <cellStyle name="Normal 2 4 5 2 2 5" xfId="10354"/>
    <cellStyle name="Normal 2 4 5 2 3" xfId="3523"/>
    <cellStyle name="Normal 2 4 5 2 3 2" xfId="5795"/>
    <cellStyle name="Normal 2 4 5 2 3 2 2" xfId="13203"/>
    <cellStyle name="Normal 2 4 5 2 3 3" xfId="8461"/>
    <cellStyle name="Normal 2 4 5 2 3 4" xfId="10931"/>
    <cellStyle name="Normal 2 4 5 2 4" xfId="4659"/>
    <cellStyle name="Normal 2 4 5 2 4 2" xfId="12067"/>
    <cellStyle name="Normal 2 4 5 2 5" xfId="7325"/>
    <cellStyle name="Normal 2 4 5 2 6" xfId="9793"/>
    <cellStyle name="Normal 2 4 5 3" xfId="2667"/>
    <cellStyle name="Normal 2 4 5 3 2" xfId="3809"/>
    <cellStyle name="Normal 2 4 5 3 2 2" xfId="6081"/>
    <cellStyle name="Normal 2 4 5 3 2 2 2" xfId="13489"/>
    <cellStyle name="Normal 2 4 5 3 2 3" xfId="8747"/>
    <cellStyle name="Normal 2 4 5 3 2 4" xfId="11217"/>
    <cellStyle name="Normal 2 4 5 3 3" xfId="4945"/>
    <cellStyle name="Normal 2 4 5 3 3 2" xfId="12353"/>
    <cellStyle name="Normal 2 4 5 3 4" xfId="7611"/>
    <cellStyle name="Normal 2 4 5 3 5" xfId="10081"/>
    <cellStyle name="Normal 2 4 5 4" xfId="3249"/>
    <cellStyle name="Normal 2 4 5 4 2" xfId="5522"/>
    <cellStyle name="Normal 2 4 5 4 2 2" xfId="12930"/>
    <cellStyle name="Normal 2 4 5 4 3" xfId="8188"/>
    <cellStyle name="Normal 2 4 5 4 4" xfId="10658"/>
    <cellStyle name="Normal 2 4 5 5" xfId="6513"/>
    <cellStyle name="Normal 2 4 5 5 2" xfId="7052"/>
    <cellStyle name="Normal 2 4 5 5 3" xfId="13921"/>
    <cellStyle name="Normal 2 4 5 6" xfId="4386"/>
    <cellStyle name="Normal 2 4 5 6 2" xfId="11794"/>
    <cellStyle name="Normal 2 4 5 7" xfId="2072"/>
    <cellStyle name="Normal 2 4 5 8" xfId="6770"/>
    <cellStyle name="Normal 2 4 5 9" xfId="9491"/>
    <cellStyle name="Normal 2 4 6" xfId="1290"/>
    <cellStyle name="Normal 2 4 6 2" xfId="2360"/>
    <cellStyle name="Normal 2 4 6 2 2" xfId="2941"/>
    <cellStyle name="Normal 2 4 6 2 2 2" xfId="4083"/>
    <cellStyle name="Normal 2 4 6 2 2 2 2" xfId="6355"/>
    <cellStyle name="Normal 2 4 6 2 2 2 2 2" xfId="13763"/>
    <cellStyle name="Normal 2 4 6 2 2 2 3" xfId="9021"/>
    <cellStyle name="Normal 2 4 6 2 2 2 4" xfId="11491"/>
    <cellStyle name="Normal 2 4 6 2 2 3" xfId="5219"/>
    <cellStyle name="Normal 2 4 6 2 2 3 2" xfId="12627"/>
    <cellStyle name="Normal 2 4 6 2 2 4" xfId="7885"/>
    <cellStyle name="Normal 2 4 6 2 2 5" xfId="10355"/>
    <cellStyle name="Normal 2 4 6 2 3" xfId="3524"/>
    <cellStyle name="Normal 2 4 6 2 3 2" xfId="5796"/>
    <cellStyle name="Normal 2 4 6 2 3 2 2" xfId="13204"/>
    <cellStyle name="Normal 2 4 6 2 3 3" xfId="8462"/>
    <cellStyle name="Normal 2 4 6 2 3 4" xfId="10932"/>
    <cellStyle name="Normal 2 4 6 2 4" xfId="4660"/>
    <cellStyle name="Normal 2 4 6 2 4 2" xfId="12068"/>
    <cellStyle name="Normal 2 4 6 2 5" xfId="7326"/>
    <cellStyle name="Normal 2 4 6 2 6" xfId="9794"/>
    <cellStyle name="Normal 2 4 6 3" xfId="2668"/>
    <cellStyle name="Normal 2 4 6 3 2" xfId="3810"/>
    <cellStyle name="Normal 2 4 6 3 2 2" xfId="6082"/>
    <cellStyle name="Normal 2 4 6 3 2 2 2" xfId="13490"/>
    <cellStyle name="Normal 2 4 6 3 2 3" xfId="8748"/>
    <cellStyle name="Normal 2 4 6 3 2 4" xfId="11218"/>
    <cellStyle name="Normal 2 4 6 3 3" xfId="4946"/>
    <cellStyle name="Normal 2 4 6 3 3 2" xfId="12354"/>
    <cellStyle name="Normal 2 4 6 3 4" xfId="7612"/>
    <cellStyle name="Normal 2 4 6 3 5" xfId="10082"/>
    <cellStyle name="Normal 2 4 6 4" xfId="3250"/>
    <cellStyle name="Normal 2 4 6 4 2" xfId="5523"/>
    <cellStyle name="Normal 2 4 6 4 2 2" xfId="12931"/>
    <cellStyle name="Normal 2 4 6 4 3" xfId="8189"/>
    <cellStyle name="Normal 2 4 6 4 4" xfId="10659"/>
    <cellStyle name="Normal 2 4 6 5" xfId="4387"/>
    <cellStyle name="Normal 2 4 6 5 2" xfId="7053"/>
    <cellStyle name="Normal 2 4 6 5 3" xfId="11795"/>
    <cellStyle name="Normal 2 4 6 6" xfId="2073"/>
    <cellStyle name="Normal 2 4 6 7" xfId="6771"/>
    <cellStyle name="Normal 2 4 6 8" xfId="9492"/>
    <cellStyle name="Normal 2 4 7" xfId="2179"/>
    <cellStyle name="Normal 2 4 7 2" xfId="2772"/>
    <cellStyle name="Normal 2 4 7 2 2" xfId="3914"/>
    <cellStyle name="Normal 2 4 7 2 2 2" xfId="6186"/>
    <cellStyle name="Normal 2 4 7 2 2 2 2" xfId="13594"/>
    <cellStyle name="Normal 2 4 7 2 2 3" xfId="8852"/>
    <cellStyle name="Normal 2 4 7 2 2 4" xfId="11322"/>
    <cellStyle name="Normal 2 4 7 2 3" xfId="5050"/>
    <cellStyle name="Normal 2 4 7 2 3 2" xfId="12458"/>
    <cellStyle name="Normal 2 4 7 2 4" xfId="7716"/>
    <cellStyle name="Normal 2 4 7 2 5" xfId="10186"/>
    <cellStyle name="Normal 2 4 7 3" xfId="3355"/>
    <cellStyle name="Normal 2 4 7 3 2" xfId="5627"/>
    <cellStyle name="Normal 2 4 7 3 2 2" xfId="13035"/>
    <cellStyle name="Normal 2 4 7 3 3" xfId="8293"/>
    <cellStyle name="Normal 2 4 7 3 4" xfId="10763"/>
    <cellStyle name="Normal 2 4 7 4" xfId="4491"/>
    <cellStyle name="Normal 2 4 7 4 2" xfId="11899"/>
    <cellStyle name="Normal 2 4 7 5" xfId="7157"/>
    <cellStyle name="Normal 2 4 7 6" xfId="9625"/>
    <cellStyle name="Normal 2 4 8" xfId="2664"/>
    <cellStyle name="Normal 2 4 8 2" xfId="3806"/>
    <cellStyle name="Normal 2 4 8 2 2" xfId="6078"/>
    <cellStyle name="Normal 2 4 8 2 2 2" xfId="13486"/>
    <cellStyle name="Normal 2 4 8 2 3" xfId="8744"/>
    <cellStyle name="Normal 2 4 8 2 4" xfId="11214"/>
    <cellStyle name="Normal 2 4 8 3" xfId="4942"/>
    <cellStyle name="Normal 2 4 8 3 2" xfId="12350"/>
    <cellStyle name="Normal 2 4 8 4" xfId="7608"/>
    <cellStyle name="Normal 2 4 8 5" xfId="10078"/>
    <cellStyle name="Normal 2 4 9" xfId="2069"/>
    <cellStyle name="Normal 2 4 9 2" xfId="3245"/>
    <cellStyle name="Normal 2 4 9 2 2" xfId="5519"/>
    <cellStyle name="Normal 2 4 9 2 2 2" xfId="12927"/>
    <cellStyle name="Normal 2 4 9 2 3" xfId="8185"/>
    <cellStyle name="Normal 2 4 9 2 4" xfId="10655"/>
    <cellStyle name="Normal 2 4 9 3" xfId="4383"/>
    <cellStyle name="Normal 2 4 9 3 2" xfId="11791"/>
    <cellStyle name="Normal 2 4 9 4" xfId="7049"/>
    <cellStyle name="Normal 2 4 9 5" xfId="9488"/>
    <cellStyle name="Normal 2 5" xfId="1291"/>
    <cellStyle name="Normal 2 5 2" xfId="1292"/>
    <cellStyle name="Normal 2 5 3" xfId="1293"/>
    <cellStyle name="Normal 2 5 4" xfId="1294"/>
    <cellStyle name="Normal 2 5 5" xfId="1295"/>
    <cellStyle name="Normal 2 5 6" xfId="1296"/>
    <cellStyle name="Normal 2 5 7" xfId="6544"/>
    <cellStyle name="Normal 2 5 7 2" xfId="9178"/>
    <cellStyle name="Normal 2 5 7 3" xfId="13952"/>
    <cellStyle name="Normal 2 6" xfId="1297"/>
    <cellStyle name="Normal 2 6 2" xfId="1298"/>
    <cellStyle name="Normal 2 6 3" xfId="1299"/>
    <cellStyle name="Normal 2 6 4" xfId="6577"/>
    <cellStyle name="Normal 2 6 4 2" xfId="9211"/>
    <cellStyle name="Normal 2 6 4 3" xfId="13985"/>
    <cellStyle name="Normal 2 7" xfId="1300"/>
    <cellStyle name="Normal 2 7 2" xfId="6512"/>
    <cellStyle name="Normal 2 7 2 2" xfId="9245"/>
    <cellStyle name="Normal 2 7 2 3" xfId="13920"/>
    <cellStyle name="Normal 2 8" xfId="2507"/>
    <cellStyle name="Normal 2 8 2" xfId="3649"/>
    <cellStyle name="Normal 2 8 2 2" xfId="5921"/>
    <cellStyle name="Normal 2 8 2 2 2" xfId="13329"/>
    <cellStyle name="Normal 2 8 2 3" xfId="8587"/>
    <cellStyle name="Normal 2 8 2 4" xfId="11057"/>
    <cellStyle name="Normal 2 8 3" xfId="4785"/>
    <cellStyle name="Normal 2 8 3 2" xfId="12193"/>
    <cellStyle name="Normal 2 8 4" xfId="7451"/>
    <cellStyle name="Normal 2 8 5" xfId="9921"/>
    <cellStyle name="Normal 2 9" xfId="1910"/>
    <cellStyle name="Normal 2 9 2" xfId="3085"/>
    <cellStyle name="Normal 2 9 2 2" xfId="5362"/>
    <cellStyle name="Normal 2 9 2 2 2" xfId="12770"/>
    <cellStyle name="Normal 2 9 2 3" xfId="8028"/>
    <cellStyle name="Normal 2 9 2 4" xfId="10498"/>
    <cellStyle name="Normal 2 9 3" xfId="4226"/>
    <cellStyle name="Normal 2 9 3 2" xfId="11634"/>
    <cellStyle name="Normal 2 9 4" xfId="6892"/>
    <cellStyle name="Normal 2 9 5" xfId="9255"/>
    <cellStyle name="Normal 20" xfId="1301"/>
    <cellStyle name="Normal 20 2" xfId="1302"/>
    <cellStyle name="Normal 20 2 2" xfId="1303"/>
    <cellStyle name="Normal 20 3" xfId="1304"/>
    <cellStyle name="Normal 20 3 2" xfId="1305"/>
    <cellStyle name="Normal 20 4" xfId="1306"/>
    <cellStyle name="Normal 20 4 2" xfId="1307"/>
    <cellStyle name="Normal 21" xfId="1308"/>
    <cellStyle name="Normal 21 2" xfId="1309"/>
    <cellStyle name="Normal 21 3" xfId="1310"/>
    <cellStyle name="Normal 21 3 2" xfId="1311"/>
    <cellStyle name="Normal 22" xfId="1312"/>
    <cellStyle name="Normal 22 2" xfId="1313"/>
    <cellStyle name="Normal 23" xfId="1314"/>
    <cellStyle name="Normal 23 2" xfId="1315"/>
    <cellStyle name="Normal 23 2 2" xfId="1316"/>
    <cellStyle name="Normal 23 3" xfId="1317"/>
    <cellStyle name="Normal 23 3 10" xfId="3251"/>
    <cellStyle name="Normal 23 3 10 2" xfId="5524"/>
    <cellStyle name="Normal 23 3 10 2 2" xfId="12932"/>
    <cellStyle name="Normal 23 3 10 3" xfId="8190"/>
    <cellStyle name="Normal 23 3 10 4" xfId="10660"/>
    <cellStyle name="Normal 23 3 11" xfId="4388"/>
    <cellStyle name="Normal 23 3 11 2" xfId="7054"/>
    <cellStyle name="Normal 23 3 11 3" xfId="11796"/>
    <cellStyle name="Normal 23 3 12" xfId="2074"/>
    <cellStyle name="Normal 23 3 13" xfId="6772"/>
    <cellStyle name="Normal 23 3 14" xfId="9494"/>
    <cellStyle name="Normal 23 3 2" xfId="1318"/>
    <cellStyle name="Normal 23 3 2 2" xfId="2362"/>
    <cellStyle name="Normal 23 3 2 2 2" xfId="2943"/>
    <cellStyle name="Normal 23 3 2 2 2 2" xfId="4085"/>
    <cellStyle name="Normal 23 3 2 2 2 2 2" xfId="6357"/>
    <cellStyle name="Normal 23 3 2 2 2 2 2 2" xfId="13765"/>
    <cellStyle name="Normal 23 3 2 2 2 2 3" xfId="9023"/>
    <cellStyle name="Normal 23 3 2 2 2 2 4" xfId="11493"/>
    <cellStyle name="Normal 23 3 2 2 2 3" xfId="5221"/>
    <cellStyle name="Normal 23 3 2 2 2 3 2" xfId="12629"/>
    <cellStyle name="Normal 23 3 2 2 2 4" xfId="7887"/>
    <cellStyle name="Normal 23 3 2 2 2 5" xfId="10357"/>
    <cellStyle name="Normal 23 3 2 2 3" xfId="3526"/>
    <cellStyle name="Normal 23 3 2 2 3 2" xfId="5798"/>
    <cellStyle name="Normal 23 3 2 2 3 2 2" xfId="13206"/>
    <cellStyle name="Normal 23 3 2 2 3 3" xfId="8464"/>
    <cellStyle name="Normal 23 3 2 2 3 4" xfId="10934"/>
    <cellStyle name="Normal 23 3 2 2 4" xfId="4662"/>
    <cellStyle name="Normal 23 3 2 2 4 2" xfId="12070"/>
    <cellStyle name="Normal 23 3 2 2 5" xfId="7328"/>
    <cellStyle name="Normal 23 3 2 2 6" xfId="9796"/>
    <cellStyle name="Normal 23 3 2 3" xfId="2670"/>
    <cellStyle name="Normal 23 3 2 3 2" xfId="3812"/>
    <cellStyle name="Normal 23 3 2 3 2 2" xfId="6084"/>
    <cellStyle name="Normal 23 3 2 3 2 2 2" xfId="13492"/>
    <cellStyle name="Normal 23 3 2 3 2 3" xfId="8750"/>
    <cellStyle name="Normal 23 3 2 3 2 4" xfId="11220"/>
    <cellStyle name="Normal 23 3 2 3 3" xfId="4948"/>
    <cellStyle name="Normal 23 3 2 3 3 2" xfId="12356"/>
    <cellStyle name="Normal 23 3 2 3 4" xfId="7614"/>
    <cellStyle name="Normal 23 3 2 3 5" xfId="10084"/>
    <cellStyle name="Normal 23 3 2 4" xfId="3252"/>
    <cellStyle name="Normal 23 3 2 4 2" xfId="5525"/>
    <cellStyle name="Normal 23 3 2 4 2 2" xfId="12933"/>
    <cellStyle name="Normal 23 3 2 4 3" xfId="8191"/>
    <cellStyle name="Normal 23 3 2 4 4" xfId="10661"/>
    <cellStyle name="Normal 23 3 2 5" xfId="4389"/>
    <cellStyle name="Normal 23 3 2 5 2" xfId="7055"/>
    <cellStyle name="Normal 23 3 2 5 3" xfId="11797"/>
    <cellStyle name="Normal 23 3 2 6" xfId="2075"/>
    <cellStyle name="Normal 23 3 2 7" xfId="6773"/>
    <cellStyle name="Normal 23 3 2 8" xfId="9495"/>
    <cellStyle name="Normal 23 3 3" xfId="1319"/>
    <cellStyle name="Normal 23 3 3 2" xfId="2363"/>
    <cellStyle name="Normal 23 3 3 2 2" xfId="2944"/>
    <cellStyle name="Normal 23 3 3 2 2 2" xfId="4086"/>
    <cellStyle name="Normal 23 3 3 2 2 2 2" xfId="6358"/>
    <cellStyle name="Normal 23 3 3 2 2 2 2 2" xfId="13766"/>
    <cellStyle name="Normal 23 3 3 2 2 2 3" xfId="9024"/>
    <cellStyle name="Normal 23 3 3 2 2 2 4" xfId="11494"/>
    <cellStyle name="Normal 23 3 3 2 2 3" xfId="5222"/>
    <cellStyle name="Normal 23 3 3 2 2 3 2" xfId="12630"/>
    <cellStyle name="Normal 23 3 3 2 2 4" xfId="7888"/>
    <cellStyle name="Normal 23 3 3 2 2 5" xfId="10358"/>
    <cellStyle name="Normal 23 3 3 2 3" xfId="3527"/>
    <cellStyle name="Normal 23 3 3 2 3 2" xfId="5799"/>
    <cellStyle name="Normal 23 3 3 2 3 2 2" xfId="13207"/>
    <cellStyle name="Normal 23 3 3 2 3 3" xfId="8465"/>
    <cellStyle name="Normal 23 3 3 2 3 4" xfId="10935"/>
    <cellStyle name="Normal 23 3 3 2 4" xfId="4663"/>
    <cellStyle name="Normal 23 3 3 2 4 2" xfId="12071"/>
    <cellStyle name="Normal 23 3 3 2 5" xfId="7329"/>
    <cellStyle name="Normal 23 3 3 2 6" xfId="9797"/>
    <cellStyle name="Normal 23 3 3 3" xfId="2671"/>
    <cellStyle name="Normal 23 3 3 3 2" xfId="3813"/>
    <cellStyle name="Normal 23 3 3 3 2 2" xfId="6085"/>
    <cellStyle name="Normal 23 3 3 3 2 2 2" xfId="13493"/>
    <cellStyle name="Normal 23 3 3 3 2 3" xfId="8751"/>
    <cellStyle name="Normal 23 3 3 3 2 4" xfId="11221"/>
    <cellStyle name="Normal 23 3 3 3 3" xfId="4949"/>
    <cellStyle name="Normal 23 3 3 3 3 2" xfId="12357"/>
    <cellStyle name="Normal 23 3 3 3 4" xfId="7615"/>
    <cellStyle name="Normal 23 3 3 3 5" xfId="10085"/>
    <cellStyle name="Normal 23 3 3 4" xfId="3253"/>
    <cellStyle name="Normal 23 3 3 4 2" xfId="5526"/>
    <cellStyle name="Normal 23 3 3 4 2 2" xfId="12934"/>
    <cellStyle name="Normal 23 3 3 4 3" xfId="8192"/>
    <cellStyle name="Normal 23 3 3 4 4" xfId="10662"/>
    <cellStyle name="Normal 23 3 3 5" xfId="4390"/>
    <cellStyle name="Normal 23 3 3 5 2" xfId="7056"/>
    <cellStyle name="Normal 23 3 3 5 3" xfId="11798"/>
    <cellStyle name="Normal 23 3 3 6" xfId="2076"/>
    <cellStyle name="Normal 23 3 3 7" xfId="6774"/>
    <cellStyle name="Normal 23 3 3 8" xfId="9496"/>
    <cellStyle name="Normal 23 3 4" xfId="1320"/>
    <cellStyle name="Normal 23 3 4 2" xfId="2364"/>
    <cellStyle name="Normal 23 3 4 2 2" xfId="2945"/>
    <cellStyle name="Normal 23 3 4 2 2 2" xfId="4087"/>
    <cellStyle name="Normal 23 3 4 2 2 2 2" xfId="6359"/>
    <cellStyle name="Normal 23 3 4 2 2 2 2 2" xfId="13767"/>
    <cellStyle name="Normal 23 3 4 2 2 2 3" xfId="9025"/>
    <cellStyle name="Normal 23 3 4 2 2 2 4" xfId="11495"/>
    <cellStyle name="Normal 23 3 4 2 2 3" xfId="5223"/>
    <cellStyle name="Normal 23 3 4 2 2 3 2" xfId="12631"/>
    <cellStyle name="Normal 23 3 4 2 2 4" xfId="7889"/>
    <cellStyle name="Normal 23 3 4 2 2 5" xfId="10359"/>
    <cellStyle name="Normal 23 3 4 2 3" xfId="3528"/>
    <cellStyle name="Normal 23 3 4 2 3 2" xfId="5800"/>
    <cellStyle name="Normal 23 3 4 2 3 2 2" xfId="13208"/>
    <cellStyle name="Normal 23 3 4 2 3 3" xfId="8466"/>
    <cellStyle name="Normal 23 3 4 2 3 4" xfId="10936"/>
    <cellStyle name="Normal 23 3 4 2 4" xfId="4664"/>
    <cellStyle name="Normal 23 3 4 2 4 2" xfId="12072"/>
    <cellStyle name="Normal 23 3 4 2 5" xfId="7330"/>
    <cellStyle name="Normal 23 3 4 2 6" xfId="9798"/>
    <cellStyle name="Normal 23 3 4 3" xfId="2672"/>
    <cellStyle name="Normal 23 3 4 3 2" xfId="3814"/>
    <cellStyle name="Normal 23 3 4 3 2 2" xfId="6086"/>
    <cellStyle name="Normal 23 3 4 3 2 2 2" xfId="13494"/>
    <cellStyle name="Normal 23 3 4 3 2 3" xfId="8752"/>
    <cellStyle name="Normal 23 3 4 3 2 4" xfId="11222"/>
    <cellStyle name="Normal 23 3 4 3 3" xfId="4950"/>
    <cellStyle name="Normal 23 3 4 3 3 2" xfId="12358"/>
    <cellStyle name="Normal 23 3 4 3 4" xfId="7616"/>
    <cellStyle name="Normal 23 3 4 3 5" xfId="10086"/>
    <cellStyle name="Normal 23 3 4 4" xfId="3254"/>
    <cellStyle name="Normal 23 3 4 4 2" xfId="5527"/>
    <cellStyle name="Normal 23 3 4 4 2 2" xfId="12935"/>
    <cellStyle name="Normal 23 3 4 4 3" xfId="8193"/>
    <cellStyle name="Normal 23 3 4 4 4" xfId="10663"/>
    <cellStyle name="Normal 23 3 4 5" xfId="4391"/>
    <cellStyle name="Normal 23 3 4 5 2" xfId="7057"/>
    <cellStyle name="Normal 23 3 4 5 3" xfId="11799"/>
    <cellStyle name="Normal 23 3 4 6" xfId="2077"/>
    <cellStyle name="Normal 23 3 4 7" xfId="6775"/>
    <cellStyle name="Normal 23 3 4 8" xfId="9497"/>
    <cellStyle name="Normal 23 3 5" xfId="1321"/>
    <cellStyle name="Normal 23 3 5 2" xfId="2365"/>
    <cellStyle name="Normal 23 3 5 2 2" xfId="2946"/>
    <cellStyle name="Normal 23 3 5 2 2 2" xfId="4088"/>
    <cellStyle name="Normal 23 3 5 2 2 2 2" xfId="6360"/>
    <cellStyle name="Normal 23 3 5 2 2 2 2 2" xfId="13768"/>
    <cellStyle name="Normal 23 3 5 2 2 2 3" xfId="9026"/>
    <cellStyle name="Normal 23 3 5 2 2 2 4" xfId="11496"/>
    <cellStyle name="Normal 23 3 5 2 2 3" xfId="5224"/>
    <cellStyle name="Normal 23 3 5 2 2 3 2" xfId="12632"/>
    <cellStyle name="Normal 23 3 5 2 2 4" xfId="7890"/>
    <cellStyle name="Normal 23 3 5 2 2 5" xfId="10360"/>
    <cellStyle name="Normal 23 3 5 2 3" xfId="3529"/>
    <cellStyle name="Normal 23 3 5 2 3 2" xfId="5801"/>
    <cellStyle name="Normal 23 3 5 2 3 2 2" xfId="13209"/>
    <cellStyle name="Normal 23 3 5 2 3 3" xfId="8467"/>
    <cellStyle name="Normal 23 3 5 2 3 4" xfId="10937"/>
    <cellStyle name="Normal 23 3 5 2 4" xfId="4665"/>
    <cellStyle name="Normal 23 3 5 2 4 2" xfId="12073"/>
    <cellStyle name="Normal 23 3 5 2 5" xfId="7331"/>
    <cellStyle name="Normal 23 3 5 2 6" xfId="9799"/>
    <cellStyle name="Normal 23 3 5 3" xfId="2673"/>
    <cellStyle name="Normal 23 3 5 3 2" xfId="3815"/>
    <cellStyle name="Normal 23 3 5 3 2 2" xfId="6087"/>
    <cellStyle name="Normal 23 3 5 3 2 2 2" xfId="13495"/>
    <cellStyle name="Normal 23 3 5 3 2 3" xfId="8753"/>
    <cellStyle name="Normal 23 3 5 3 2 4" xfId="11223"/>
    <cellStyle name="Normal 23 3 5 3 3" xfId="4951"/>
    <cellStyle name="Normal 23 3 5 3 3 2" xfId="12359"/>
    <cellStyle name="Normal 23 3 5 3 4" xfId="7617"/>
    <cellStyle name="Normal 23 3 5 3 5" xfId="10087"/>
    <cellStyle name="Normal 23 3 5 4" xfId="3255"/>
    <cellStyle name="Normal 23 3 5 4 2" xfId="5528"/>
    <cellStyle name="Normal 23 3 5 4 2 2" xfId="12936"/>
    <cellStyle name="Normal 23 3 5 4 3" xfId="8194"/>
    <cellStyle name="Normal 23 3 5 4 4" xfId="10664"/>
    <cellStyle name="Normal 23 3 5 5" xfId="4392"/>
    <cellStyle name="Normal 23 3 5 5 2" xfId="7058"/>
    <cellStyle name="Normal 23 3 5 5 3" xfId="11800"/>
    <cellStyle name="Normal 23 3 5 6" xfId="2078"/>
    <cellStyle name="Normal 23 3 5 7" xfId="6776"/>
    <cellStyle name="Normal 23 3 5 8" xfId="9498"/>
    <cellStyle name="Normal 23 3 6" xfId="1322"/>
    <cellStyle name="Normal 23 3 6 2" xfId="2366"/>
    <cellStyle name="Normal 23 3 6 2 2" xfId="2947"/>
    <cellStyle name="Normal 23 3 6 2 2 2" xfId="4089"/>
    <cellStyle name="Normal 23 3 6 2 2 2 2" xfId="6361"/>
    <cellStyle name="Normal 23 3 6 2 2 2 2 2" xfId="13769"/>
    <cellStyle name="Normal 23 3 6 2 2 2 3" xfId="9027"/>
    <cellStyle name="Normal 23 3 6 2 2 2 4" xfId="11497"/>
    <cellStyle name="Normal 23 3 6 2 2 3" xfId="5225"/>
    <cellStyle name="Normal 23 3 6 2 2 3 2" xfId="12633"/>
    <cellStyle name="Normal 23 3 6 2 2 4" xfId="7891"/>
    <cellStyle name="Normal 23 3 6 2 2 5" xfId="10361"/>
    <cellStyle name="Normal 23 3 6 2 3" xfId="3530"/>
    <cellStyle name="Normal 23 3 6 2 3 2" xfId="5802"/>
    <cellStyle name="Normal 23 3 6 2 3 2 2" xfId="13210"/>
    <cellStyle name="Normal 23 3 6 2 3 3" xfId="8468"/>
    <cellStyle name="Normal 23 3 6 2 3 4" xfId="10938"/>
    <cellStyle name="Normal 23 3 6 2 4" xfId="4666"/>
    <cellStyle name="Normal 23 3 6 2 4 2" xfId="12074"/>
    <cellStyle name="Normal 23 3 6 2 5" xfId="7332"/>
    <cellStyle name="Normal 23 3 6 2 6" xfId="9800"/>
    <cellStyle name="Normal 23 3 6 3" xfId="2674"/>
    <cellStyle name="Normal 23 3 6 3 2" xfId="3816"/>
    <cellStyle name="Normal 23 3 6 3 2 2" xfId="6088"/>
    <cellStyle name="Normal 23 3 6 3 2 2 2" xfId="13496"/>
    <cellStyle name="Normal 23 3 6 3 2 3" xfId="8754"/>
    <cellStyle name="Normal 23 3 6 3 2 4" xfId="11224"/>
    <cellStyle name="Normal 23 3 6 3 3" xfId="4952"/>
    <cellStyle name="Normal 23 3 6 3 3 2" xfId="12360"/>
    <cellStyle name="Normal 23 3 6 3 4" xfId="7618"/>
    <cellStyle name="Normal 23 3 6 3 5" xfId="10088"/>
    <cellStyle name="Normal 23 3 6 4" xfId="3256"/>
    <cellStyle name="Normal 23 3 6 4 2" xfId="5529"/>
    <cellStyle name="Normal 23 3 6 4 2 2" xfId="12937"/>
    <cellStyle name="Normal 23 3 6 4 3" xfId="8195"/>
    <cellStyle name="Normal 23 3 6 4 4" xfId="10665"/>
    <cellStyle name="Normal 23 3 6 5" xfId="4393"/>
    <cellStyle name="Normal 23 3 6 5 2" xfId="7059"/>
    <cellStyle name="Normal 23 3 6 5 3" xfId="11801"/>
    <cellStyle name="Normal 23 3 6 6" xfId="2079"/>
    <cellStyle name="Normal 23 3 6 7" xfId="6777"/>
    <cellStyle name="Normal 23 3 6 8" xfId="9499"/>
    <cellStyle name="Normal 23 3 7" xfId="1323"/>
    <cellStyle name="Normal 23 3 7 2" xfId="2367"/>
    <cellStyle name="Normal 23 3 7 2 2" xfId="2948"/>
    <cellStyle name="Normal 23 3 7 2 2 2" xfId="4090"/>
    <cellStyle name="Normal 23 3 7 2 2 2 2" xfId="6362"/>
    <cellStyle name="Normal 23 3 7 2 2 2 2 2" xfId="13770"/>
    <cellStyle name="Normal 23 3 7 2 2 2 3" xfId="9028"/>
    <cellStyle name="Normal 23 3 7 2 2 2 4" xfId="11498"/>
    <cellStyle name="Normal 23 3 7 2 2 3" xfId="5226"/>
    <cellStyle name="Normal 23 3 7 2 2 3 2" xfId="12634"/>
    <cellStyle name="Normal 23 3 7 2 2 4" xfId="7892"/>
    <cellStyle name="Normal 23 3 7 2 2 5" xfId="10362"/>
    <cellStyle name="Normal 23 3 7 2 3" xfId="3531"/>
    <cellStyle name="Normal 23 3 7 2 3 2" xfId="5803"/>
    <cellStyle name="Normal 23 3 7 2 3 2 2" xfId="13211"/>
    <cellStyle name="Normal 23 3 7 2 3 3" xfId="8469"/>
    <cellStyle name="Normal 23 3 7 2 3 4" xfId="10939"/>
    <cellStyle name="Normal 23 3 7 2 4" xfId="4667"/>
    <cellStyle name="Normal 23 3 7 2 4 2" xfId="12075"/>
    <cellStyle name="Normal 23 3 7 2 5" xfId="7333"/>
    <cellStyle name="Normal 23 3 7 2 6" xfId="9801"/>
    <cellStyle name="Normal 23 3 7 3" xfId="2675"/>
    <cellStyle name="Normal 23 3 7 3 2" xfId="3817"/>
    <cellStyle name="Normal 23 3 7 3 2 2" xfId="6089"/>
    <cellStyle name="Normal 23 3 7 3 2 2 2" xfId="13497"/>
    <cellStyle name="Normal 23 3 7 3 2 3" xfId="8755"/>
    <cellStyle name="Normal 23 3 7 3 2 4" xfId="11225"/>
    <cellStyle name="Normal 23 3 7 3 3" xfId="4953"/>
    <cellStyle name="Normal 23 3 7 3 3 2" xfId="12361"/>
    <cellStyle name="Normal 23 3 7 3 4" xfId="7619"/>
    <cellStyle name="Normal 23 3 7 3 5" xfId="10089"/>
    <cellStyle name="Normal 23 3 7 4" xfId="3257"/>
    <cellStyle name="Normal 23 3 7 4 2" xfId="5530"/>
    <cellStyle name="Normal 23 3 7 4 2 2" xfId="12938"/>
    <cellStyle name="Normal 23 3 7 4 3" xfId="8196"/>
    <cellStyle name="Normal 23 3 7 4 4" xfId="10666"/>
    <cellStyle name="Normal 23 3 7 5" xfId="4394"/>
    <cellStyle name="Normal 23 3 7 5 2" xfId="7060"/>
    <cellStyle name="Normal 23 3 7 5 3" xfId="11802"/>
    <cellStyle name="Normal 23 3 7 6" xfId="2080"/>
    <cellStyle name="Normal 23 3 7 7" xfId="6778"/>
    <cellStyle name="Normal 23 3 7 8" xfId="9500"/>
    <cellStyle name="Normal 23 3 8" xfId="2361"/>
    <cellStyle name="Normal 23 3 8 2" xfId="2942"/>
    <cellStyle name="Normal 23 3 8 2 2" xfId="4084"/>
    <cellStyle name="Normal 23 3 8 2 2 2" xfId="6356"/>
    <cellStyle name="Normal 23 3 8 2 2 2 2" xfId="13764"/>
    <cellStyle name="Normal 23 3 8 2 2 3" xfId="9022"/>
    <cellStyle name="Normal 23 3 8 2 2 4" xfId="11492"/>
    <cellStyle name="Normal 23 3 8 2 3" xfId="5220"/>
    <cellStyle name="Normal 23 3 8 2 3 2" xfId="12628"/>
    <cellStyle name="Normal 23 3 8 2 4" xfId="7886"/>
    <cellStyle name="Normal 23 3 8 2 5" xfId="10356"/>
    <cellStyle name="Normal 23 3 8 3" xfId="3525"/>
    <cellStyle name="Normal 23 3 8 3 2" xfId="5797"/>
    <cellStyle name="Normal 23 3 8 3 2 2" xfId="13205"/>
    <cellStyle name="Normal 23 3 8 3 3" xfId="8463"/>
    <cellStyle name="Normal 23 3 8 3 4" xfId="10933"/>
    <cellStyle name="Normal 23 3 8 4" xfId="4661"/>
    <cellStyle name="Normal 23 3 8 4 2" xfId="12069"/>
    <cellStyle name="Normal 23 3 8 5" xfId="7327"/>
    <cellStyle name="Normal 23 3 8 6" xfId="9795"/>
    <cellStyle name="Normal 23 3 9" xfId="2669"/>
    <cellStyle name="Normal 23 3 9 2" xfId="3811"/>
    <cellStyle name="Normal 23 3 9 2 2" xfId="6083"/>
    <cellStyle name="Normal 23 3 9 2 2 2" xfId="13491"/>
    <cellStyle name="Normal 23 3 9 2 3" xfId="8749"/>
    <cellStyle name="Normal 23 3 9 2 4" xfId="11219"/>
    <cellStyle name="Normal 23 3 9 3" xfId="4947"/>
    <cellStyle name="Normal 23 3 9 3 2" xfId="12355"/>
    <cellStyle name="Normal 23 3 9 4" xfId="7613"/>
    <cellStyle name="Normal 23 3 9 5" xfId="10083"/>
    <cellStyle name="Normal 23 4" xfId="1324"/>
    <cellStyle name="Normal 23 4 2" xfId="2368"/>
    <cellStyle name="Normal 23 4 2 2" xfId="2949"/>
    <cellStyle name="Normal 23 4 2 2 2" xfId="4091"/>
    <cellStyle name="Normal 23 4 2 2 2 2" xfId="6363"/>
    <cellStyle name="Normal 23 4 2 2 2 2 2" xfId="13771"/>
    <cellStyle name="Normal 23 4 2 2 2 3" xfId="9029"/>
    <cellStyle name="Normal 23 4 2 2 2 4" xfId="11499"/>
    <cellStyle name="Normal 23 4 2 2 3" xfId="5227"/>
    <cellStyle name="Normal 23 4 2 2 3 2" xfId="12635"/>
    <cellStyle name="Normal 23 4 2 2 4" xfId="7893"/>
    <cellStyle name="Normal 23 4 2 2 5" xfId="10363"/>
    <cellStyle name="Normal 23 4 2 3" xfId="3532"/>
    <cellStyle name="Normal 23 4 2 3 2" xfId="5804"/>
    <cellStyle name="Normal 23 4 2 3 2 2" xfId="13212"/>
    <cellStyle name="Normal 23 4 2 3 3" xfId="8470"/>
    <cellStyle name="Normal 23 4 2 3 4" xfId="10940"/>
    <cellStyle name="Normal 23 4 2 4" xfId="4668"/>
    <cellStyle name="Normal 23 4 2 4 2" xfId="12076"/>
    <cellStyle name="Normal 23 4 2 5" xfId="7334"/>
    <cellStyle name="Normal 23 4 2 6" xfId="9802"/>
    <cellStyle name="Normal 23 4 3" xfId="2676"/>
    <cellStyle name="Normal 23 4 3 2" xfId="3818"/>
    <cellStyle name="Normal 23 4 3 2 2" xfId="6090"/>
    <cellStyle name="Normal 23 4 3 2 2 2" xfId="13498"/>
    <cellStyle name="Normal 23 4 3 2 3" xfId="8756"/>
    <cellStyle name="Normal 23 4 3 2 4" xfId="11226"/>
    <cellStyle name="Normal 23 4 3 3" xfId="4954"/>
    <cellStyle name="Normal 23 4 3 3 2" xfId="12362"/>
    <cellStyle name="Normal 23 4 3 4" xfId="7620"/>
    <cellStyle name="Normal 23 4 3 5" xfId="10090"/>
    <cellStyle name="Normal 23 4 4" xfId="3258"/>
    <cellStyle name="Normal 23 4 4 2" xfId="5531"/>
    <cellStyle name="Normal 23 4 4 2 2" xfId="12939"/>
    <cellStyle name="Normal 23 4 4 3" xfId="8197"/>
    <cellStyle name="Normal 23 4 4 4" xfId="10667"/>
    <cellStyle name="Normal 23 4 5" xfId="4395"/>
    <cellStyle name="Normal 23 4 5 2" xfId="7061"/>
    <cellStyle name="Normal 23 4 5 3" xfId="11803"/>
    <cellStyle name="Normal 23 4 6" xfId="2081"/>
    <cellStyle name="Normal 23 4 7" xfId="6779"/>
    <cellStyle name="Normal 23 4 8" xfId="9501"/>
    <cellStyle name="Normal 23 5" xfId="1325"/>
    <cellStyle name="Normal 24" xfId="1326"/>
    <cellStyle name="Normal 24 2" xfId="1327"/>
    <cellStyle name="Normal 24 2 2" xfId="1328"/>
    <cellStyle name="Normal 24 2 2 2" xfId="14289"/>
    <cellStyle name="Normal 24 3" xfId="1329"/>
    <cellStyle name="Normal 24 3 2" xfId="1330"/>
    <cellStyle name="Normal 24 3 3" xfId="1331"/>
    <cellStyle name="Normal 24 3 3 2" xfId="9415"/>
    <cellStyle name="Normal 24 4" xfId="1332"/>
    <cellStyle name="Normal 25" xfId="1333"/>
    <cellStyle name="Normal 25 2" xfId="1334"/>
    <cellStyle name="Normal 25 2 2" xfId="14193"/>
    <cellStyle name="Normal 25 3" xfId="1335"/>
    <cellStyle name="Normal 25 3 2" xfId="14165"/>
    <cellStyle name="Normal 26" xfId="1336"/>
    <cellStyle name="Normal 26 2" xfId="1337"/>
    <cellStyle name="Normal 26 2 2" xfId="1338"/>
    <cellStyle name="Normal 26 2 2 2" xfId="14248"/>
    <cellStyle name="Normal 26 3" xfId="1339"/>
    <cellStyle name="Normal 26 4" xfId="1340"/>
    <cellStyle name="Normal 26 4 2" xfId="14232"/>
    <cellStyle name="Normal 27" xfId="1341"/>
    <cellStyle name="Normal 27 2" xfId="1342"/>
    <cellStyle name="Normal 27 2 2" xfId="1343"/>
    <cellStyle name="Normal 27 3" xfId="1344"/>
    <cellStyle name="Normal 28" xfId="1345"/>
    <cellStyle name="Normal 28 2" xfId="1346"/>
    <cellStyle name="Normal 28 2 2" xfId="1347"/>
    <cellStyle name="Normal 28 2 3" xfId="1348"/>
    <cellStyle name="Normal 28 2 3 2" xfId="9604"/>
    <cellStyle name="Normal 28 3" xfId="1349"/>
    <cellStyle name="Normal 28 4" xfId="1350"/>
    <cellStyle name="Normal 28 4 2" xfId="14286"/>
    <cellStyle name="Normal 29" xfId="1351"/>
    <cellStyle name="Normal 29 10" xfId="9509"/>
    <cellStyle name="Normal 29 2" xfId="1352"/>
    <cellStyle name="Normal 29 2 2" xfId="14148"/>
    <cellStyle name="Normal 29 3" xfId="1353"/>
    <cellStyle name="Normal 29 3 2" xfId="14052"/>
    <cellStyle name="Normal 29 4" xfId="2369"/>
    <cellStyle name="Normal 29 4 2" xfId="2950"/>
    <cellStyle name="Normal 29 4 2 2" xfId="4092"/>
    <cellStyle name="Normal 29 4 2 2 2" xfId="6364"/>
    <cellStyle name="Normal 29 4 2 2 2 2" xfId="13772"/>
    <cellStyle name="Normal 29 4 2 2 3" xfId="9030"/>
    <cellStyle name="Normal 29 4 2 2 4" xfId="11500"/>
    <cellStyle name="Normal 29 4 2 3" xfId="5228"/>
    <cellStyle name="Normal 29 4 2 3 2" xfId="12636"/>
    <cellStyle name="Normal 29 4 2 4" xfId="7894"/>
    <cellStyle name="Normal 29 4 2 5" xfId="10364"/>
    <cellStyle name="Normal 29 4 3" xfId="3533"/>
    <cellStyle name="Normal 29 4 3 2" xfId="5805"/>
    <cellStyle name="Normal 29 4 3 2 2" xfId="13213"/>
    <cellStyle name="Normal 29 4 3 3" xfId="8471"/>
    <cellStyle name="Normal 29 4 3 4" xfId="10941"/>
    <cellStyle name="Normal 29 4 4" xfId="4669"/>
    <cellStyle name="Normal 29 4 4 2" xfId="12077"/>
    <cellStyle name="Normal 29 4 5" xfId="7335"/>
    <cellStyle name="Normal 29 4 6" xfId="9803"/>
    <cellStyle name="Normal 29 5" xfId="2677"/>
    <cellStyle name="Normal 29 5 2" xfId="3819"/>
    <cellStyle name="Normal 29 5 2 2" xfId="6091"/>
    <cellStyle name="Normal 29 5 2 2 2" xfId="13499"/>
    <cellStyle name="Normal 29 5 2 3" xfId="8757"/>
    <cellStyle name="Normal 29 5 2 4" xfId="11227"/>
    <cellStyle name="Normal 29 5 3" xfId="4955"/>
    <cellStyle name="Normal 29 5 3 2" xfId="12363"/>
    <cellStyle name="Normal 29 5 4" xfId="7621"/>
    <cellStyle name="Normal 29 5 5" xfId="10091"/>
    <cellStyle name="Normal 29 6" xfId="3259"/>
    <cellStyle name="Normal 29 6 2" xfId="5532"/>
    <cellStyle name="Normal 29 6 2 2" xfId="12940"/>
    <cellStyle name="Normal 29 6 3" xfId="8198"/>
    <cellStyle name="Normal 29 6 4" xfId="10668"/>
    <cellStyle name="Normal 29 7" xfId="4396"/>
    <cellStyle name="Normal 29 7 2" xfId="7062"/>
    <cellStyle name="Normal 29 7 3" xfId="11804"/>
    <cellStyle name="Normal 29 8" xfId="2082"/>
    <cellStyle name="Normal 29 9" xfId="6780"/>
    <cellStyle name="Normal 3" xfId="2"/>
    <cellStyle name="Normal 3 10" xfId="6482"/>
    <cellStyle name="Normal 3 10 2" xfId="13890"/>
    <cellStyle name="Normal 3 2" xfId="7"/>
    <cellStyle name="Normal 3 2 10" xfId="1900"/>
    <cellStyle name="Normal 3 2 11" xfId="9250"/>
    <cellStyle name="Normal 3 2 2" xfId="1354"/>
    <cellStyle name="Normal 3 2 2 2" xfId="2084"/>
    <cellStyle name="Normal 3 2 2 2 2" xfId="3260"/>
    <cellStyle name="Normal 3 2 2 2 3" xfId="3077"/>
    <cellStyle name="Normal 3 2 2 2 3 2" xfId="5355"/>
    <cellStyle name="Normal 3 2 2 2 3 2 2" xfId="12763"/>
    <cellStyle name="Normal 3 2 2 2 3 3" xfId="8021"/>
    <cellStyle name="Normal 3 2 2 2 3 4" xfId="10491"/>
    <cellStyle name="Normal 3 2 2 2 4" xfId="4219"/>
    <cellStyle name="Normal 3 2 2 2 4 2" xfId="11627"/>
    <cellStyle name="Normal 3 2 2 2 5" xfId="6885"/>
    <cellStyle name="Normal 3 2 2 3" xfId="3083"/>
    <cellStyle name="Normal 3 2 2 3 2" xfId="5361"/>
    <cellStyle name="Normal 3 2 2 3 2 2" xfId="8027"/>
    <cellStyle name="Normal 3 2 2 3 2 3" xfId="12769"/>
    <cellStyle name="Normal 3 2 2 3 3" xfId="4225"/>
    <cellStyle name="Normal 3 2 2 3 3 2" xfId="11633"/>
    <cellStyle name="Normal 3 2 2 3 4" xfId="6891"/>
    <cellStyle name="Normal 3 2 2 3 5" xfId="10497"/>
    <cellStyle name="Normal 3 2 2 4" xfId="3071"/>
    <cellStyle name="Normal 3 2 2 4 2" xfId="5349"/>
    <cellStyle name="Normal 3 2 2 4 2 2" xfId="12757"/>
    <cellStyle name="Normal 3 2 2 4 3" xfId="8015"/>
    <cellStyle name="Normal 3 2 2 4 4" xfId="10485"/>
    <cellStyle name="Normal 3 2 2 5" xfId="4213"/>
    <cellStyle name="Normal 3 2 2 5 2" xfId="9244"/>
    <cellStyle name="Normal 3 2 2 5 3" xfId="11621"/>
    <cellStyle name="Normal 3 2 2 6" xfId="1903"/>
    <cellStyle name="Normal 3 2 2 6 2" xfId="6879"/>
    <cellStyle name="Normal 3 2 2 7" xfId="9253"/>
    <cellStyle name="Normal 3 2 3" xfId="1355"/>
    <cellStyle name="Normal 3 2 3 2" xfId="2371"/>
    <cellStyle name="Normal 3 2 3 2 2" xfId="2952"/>
    <cellStyle name="Normal 3 2 3 2 2 2" xfId="4094"/>
    <cellStyle name="Normal 3 2 3 2 2 2 2" xfId="6366"/>
    <cellStyle name="Normal 3 2 3 2 2 2 2 2" xfId="13774"/>
    <cellStyle name="Normal 3 2 3 2 2 2 3" xfId="9032"/>
    <cellStyle name="Normal 3 2 3 2 2 2 4" xfId="11502"/>
    <cellStyle name="Normal 3 2 3 2 2 3" xfId="5230"/>
    <cellStyle name="Normal 3 2 3 2 2 3 2" xfId="12638"/>
    <cellStyle name="Normal 3 2 3 2 2 4" xfId="7896"/>
    <cellStyle name="Normal 3 2 3 2 2 5" xfId="10366"/>
    <cellStyle name="Normal 3 2 3 2 3" xfId="3535"/>
    <cellStyle name="Normal 3 2 3 2 3 2" xfId="5807"/>
    <cellStyle name="Normal 3 2 3 2 3 2 2" xfId="13215"/>
    <cellStyle name="Normal 3 2 3 2 3 3" xfId="8473"/>
    <cellStyle name="Normal 3 2 3 2 3 4" xfId="10943"/>
    <cellStyle name="Normal 3 2 3 2 4" xfId="4671"/>
    <cellStyle name="Normal 3 2 3 2 4 2" xfId="12079"/>
    <cellStyle name="Normal 3 2 3 2 5" xfId="7337"/>
    <cellStyle name="Normal 3 2 3 2 6" xfId="9805"/>
    <cellStyle name="Normal 3 2 3 3" xfId="2678"/>
    <cellStyle name="Normal 3 2 3 3 2" xfId="3820"/>
    <cellStyle name="Normal 3 2 3 3 2 2" xfId="6092"/>
    <cellStyle name="Normal 3 2 3 3 2 2 2" xfId="13500"/>
    <cellStyle name="Normal 3 2 3 3 2 3" xfId="8758"/>
    <cellStyle name="Normal 3 2 3 3 2 4" xfId="11228"/>
    <cellStyle name="Normal 3 2 3 3 3" xfId="4956"/>
    <cellStyle name="Normal 3 2 3 3 3 2" xfId="12364"/>
    <cellStyle name="Normal 3 2 3 3 4" xfId="7622"/>
    <cellStyle name="Normal 3 2 3 3 5" xfId="10092"/>
    <cellStyle name="Normal 3 2 3 4" xfId="3261"/>
    <cellStyle name="Normal 3 2 3 4 2" xfId="5533"/>
    <cellStyle name="Normal 3 2 3 4 2 2" xfId="8199"/>
    <cellStyle name="Normal 3 2 3 4 2 3" xfId="12941"/>
    <cellStyle name="Normal 3 2 3 4 3" xfId="4397"/>
    <cellStyle name="Normal 3 2 3 4 3 2" xfId="11805"/>
    <cellStyle name="Normal 3 2 3 4 4" xfId="7063"/>
    <cellStyle name="Normal 3 2 3 4 5" xfId="10669"/>
    <cellStyle name="Normal 3 2 3 5" xfId="3074"/>
    <cellStyle name="Normal 3 2 3 5 2" xfId="5352"/>
    <cellStyle name="Normal 3 2 3 5 2 2" xfId="12760"/>
    <cellStyle name="Normal 3 2 3 5 3" xfId="8018"/>
    <cellStyle name="Normal 3 2 3 5 4" xfId="10488"/>
    <cellStyle name="Normal 3 2 3 6" xfId="4216"/>
    <cellStyle name="Normal 3 2 3 6 2" xfId="6882"/>
    <cellStyle name="Normal 3 2 3 6 3" xfId="11624"/>
    <cellStyle name="Normal 3 2 3 7" xfId="2085"/>
    <cellStyle name="Normal 3 2 3 8" xfId="6781"/>
    <cellStyle name="Normal 3 2 3 9" xfId="9510"/>
    <cellStyle name="Normal 3 2 4" xfId="1356"/>
    <cellStyle name="Normal 3 2 4 2" xfId="2372"/>
    <cellStyle name="Normal 3 2 4 2 2" xfId="2953"/>
    <cellStyle name="Normal 3 2 4 2 2 2" xfId="4095"/>
    <cellStyle name="Normal 3 2 4 2 2 2 2" xfId="6367"/>
    <cellStyle name="Normal 3 2 4 2 2 2 2 2" xfId="13775"/>
    <cellStyle name="Normal 3 2 4 2 2 2 3" xfId="9033"/>
    <cellStyle name="Normal 3 2 4 2 2 2 4" xfId="11503"/>
    <cellStyle name="Normal 3 2 4 2 2 3" xfId="5231"/>
    <cellStyle name="Normal 3 2 4 2 2 3 2" xfId="12639"/>
    <cellStyle name="Normal 3 2 4 2 2 4" xfId="7897"/>
    <cellStyle name="Normal 3 2 4 2 2 5" xfId="10367"/>
    <cellStyle name="Normal 3 2 4 2 3" xfId="3536"/>
    <cellStyle name="Normal 3 2 4 2 3 2" xfId="5808"/>
    <cellStyle name="Normal 3 2 4 2 3 2 2" xfId="13216"/>
    <cellStyle name="Normal 3 2 4 2 3 3" xfId="8474"/>
    <cellStyle name="Normal 3 2 4 2 3 4" xfId="10944"/>
    <cellStyle name="Normal 3 2 4 2 4" xfId="4672"/>
    <cellStyle name="Normal 3 2 4 2 4 2" xfId="12080"/>
    <cellStyle name="Normal 3 2 4 2 5" xfId="7338"/>
    <cellStyle name="Normal 3 2 4 2 6" xfId="9806"/>
    <cellStyle name="Normal 3 2 4 3" xfId="2679"/>
    <cellStyle name="Normal 3 2 4 3 2" xfId="3821"/>
    <cellStyle name="Normal 3 2 4 3 2 2" xfId="6093"/>
    <cellStyle name="Normal 3 2 4 3 2 2 2" xfId="13501"/>
    <cellStyle name="Normal 3 2 4 3 2 3" xfId="8759"/>
    <cellStyle name="Normal 3 2 4 3 2 4" xfId="11229"/>
    <cellStyle name="Normal 3 2 4 3 3" xfId="4957"/>
    <cellStyle name="Normal 3 2 4 3 3 2" xfId="12365"/>
    <cellStyle name="Normal 3 2 4 3 4" xfId="7623"/>
    <cellStyle name="Normal 3 2 4 3 5" xfId="10093"/>
    <cellStyle name="Normal 3 2 4 4" xfId="3262"/>
    <cellStyle name="Normal 3 2 4 4 2" xfId="5534"/>
    <cellStyle name="Normal 3 2 4 4 2 2" xfId="12942"/>
    <cellStyle name="Normal 3 2 4 4 3" xfId="8200"/>
    <cellStyle name="Normal 3 2 4 4 4" xfId="10670"/>
    <cellStyle name="Normal 3 2 4 5" xfId="4398"/>
    <cellStyle name="Normal 3 2 4 5 2" xfId="7064"/>
    <cellStyle name="Normal 3 2 4 5 3" xfId="11806"/>
    <cellStyle name="Normal 3 2 4 6" xfId="2086"/>
    <cellStyle name="Normal 3 2 4 7" xfId="6782"/>
    <cellStyle name="Normal 3 2 4 8" xfId="9511"/>
    <cellStyle name="Normal 3 2 5" xfId="1357"/>
    <cellStyle name="Normal 3 2 6" xfId="2083"/>
    <cellStyle name="Normal 3 2 7" xfId="3080"/>
    <cellStyle name="Normal 3 2 7 2" xfId="5358"/>
    <cellStyle name="Normal 3 2 7 2 2" xfId="8024"/>
    <cellStyle name="Normal 3 2 7 2 3" xfId="12766"/>
    <cellStyle name="Normal 3 2 7 3" xfId="4222"/>
    <cellStyle name="Normal 3 2 7 3 2" xfId="11630"/>
    <cellStyle name="Normal 3 2 7 4" xfId="6888"/>
    <cellStyle name="Normal 3 2 7 5" xfId="10494"/>
    <cellStyle name="Normal 3 2 8" xfId="3068"/>
    <cellStyle name="Normal 3 2 8 2" xfId="5346"/>
    <cellStyle name="Normal 3 2 8 2 2" xfId="12754"/>
    <cellStyle name="Normal 3 2 8 3" xfId="8012"/>
    <cellStyle name="Normal 3 2 8 4" xfId="10482"/>
    <cellStyle name="Normal 3 2 9" xfId="4210"/>
    <cellStyle name="Normal 3 2 9 2" xfId="6876"/>
    <cellStyle name="Normal 3 2 9 3" xfId="11618"/>
    <cellStyle name="Normal 3 3" xfId="1358"/>
    <cellStyle name="Normal 3 3 2" xfId="1359"/>
    <cellStyle name="Normal 3 3 2 2" xfId="6560"/>
    <cellStyle name="Normal 3 3 2 2 2" xfId="9194"/>
    <cellStyle name="Normal 3 3 2 2 3" xfId="13968"/>
    <cellStyle name="Normal 3 3 2 3" xfId="6593"/>
    <cellStyle name="Normal 3 3 2 3 2" xfId="9227"/>
    <cellStyle name="Normal 3 3 2 3 3" xfId="14001"/>
    <cellStyle name="Normal 3 3 2 4" xfId="6516"/>
    <cellStyle name="Normal 3 3 2 4 2" xfId="9150"/>
    <cellStyle name="Normal 3 3 2 4 3" xfId="13924"/>
    <cellStyle name="Normal 3 3 2 5" xfId="6496"/>
    <cellStyle name="Normal 3 3 2 5 2" xfId="13904"/>
    <cellStyle name="Normal 3 3 3" xfId="1360"/>
    <cellStyle name="Normal 3 3 3 10" xfId="6506"/>
    <cellStyle name="Normal 3 3 3 10 2" xfId="9151"/>
    <cellStyle name="Normal 3 3 3 10 3" xfId="13914"/>
    <cellStyle name="Normal 3 3 3 11" xfId="4399"/>
    <cellStyle name="Normal 3 3 3 11 2" xfId="7065"/>
    <cellStyle name="Normal 3 3 3 11 3" xfId="11807"/>
    <cellStyle name="Normal 3 3 3 12" xfId="2087"/>
    <cellStyle name="Normal 3 3 3 13" xfId="6783"/>
    <cellStyle name="Normal 3 3 3 14" xfId="9512"/>
    <cellStyle name="Normal 3 3 3 2" xfId="1361"/>
    <cellStyle name="Normal 3 3 3 2 10" xfId="9513"/>
    <cellStyle name="Normal 3 3 3 2 2" xfId="1362"/>
    <cellStyle name="Normal 3 3 3 2 2 2" xfId="9603"/>
    <cellStyle name="Normal 3 3 3 2 3" xfId="2375"/>
    <cellStyle name="Normal 3 3 3 2 3 2" xfId="2955"/>
    <cellStyle name="Normal 3 3 3 2 3 2 2" xfId="4097"/>
    <cellStyle name="Normal 3 3 3 2 3 2 2 2" xfId="6369"/>
    <cellStyle name="Normal 3 3 3 2 3 2 2 2 2" xfId="13777"/>
    <cellStyle name="Normal 3 3 3 2 3 2 2 3" xfId="9035"/>
    <cellStyle name="Normal 3 3 3 2 3 2 2 4" xfId="11505"/>
    <cellStyle name="Normal 3 3 3 2 3 2 3" xfId="5233"/>
    <cellStyle name="Normal 3 3 3 2 3 2 3 2" xfId="12641"/>
    <cellStyle name="Normal 3 3 3 2 3 2 4" xfId="7899"/>
    <cellStyle name="Normal 3 3 3 2 3 2 5" xfId="10369"/>
    <cellStyle name="Normal 3 3 3 2 3 3" xfId="3538"/>
    <cellStyle name="Normal 3 3 3 2 3 3 2" xfId="5810"/>
    <cellStyle name="Normal 3 3 3 2 3 3 2 2" xfId="13218"/>
    <cellStyle name="Normal 3 3 3 2 3 3 3" xfId="8476"/>
    <cellStyle name="Normal 3 3 3 2 3 3 4" xfId="10946"/>
    <cellStyle name="Normal 3 3 3 2 3 4" xfId="4674"/>
    <cellStyle name="Normal 3 3 3 2 3 4 2" xfId="12082"/>
    <cellStyle name="Normal 3 3 3 2 3 5" xfId="7340"/>
    <cellStyle name="Normal 3 3 3 2 3 6" xfId="9808"/>
    <cellStyle name="Normal 3 3 3 2 4" xfId="2681"/>
    <cellStyle name="Normal 3 3 3 2 4 2" xfId="3823"/>
    <cellStyle name="Normal 3 3 3 2 4 2 2" xfId="6095"/>
    <cellStyle name="Normal 3 3 3 2 4 2 2 2" xfId="13503"/>
    <cellStyle name="Normal 3 3 3 2 4 2 3" xfId="8761"/>
    <cellStyle name="Normal 3 3 3 2 4 2 4" xfId="11231"/>
    <cellStyle name="Normal 3 3 3 2 4 3" xfId="4959"/>
    <cellStyle name="Normal 3 3 3 2 4 3 2" xfId="12367"/>
    <cellStyle name="Normal 3 3 3 2 4 4" xfId="7625"/>
    <cellStyle name="Normal 3 3 3 2 4 5" xfId="10095"/>
    <cellStyle name="Normal 3 3 3 2 5" xfId="3264"/>
    <cellStyle name="Normal 3 3 3 2 5 2" xfId="5536"/>
    <cellStyle name="Normal 3 3 3 2 5 2 2" xfId="12944"/>
    <cellStyle name="Normal 3 3 3 2 5 3" xfId="8202"/>
    <cellStyle name="Normal 3 3 3 2 5 4" xfId="10672"/>
    <cellStyle name="Normal 3 3 3 2 6" xfId="6570"/>
    <cellStyle name="Normal 3 3 3 2 6 2" xfId="9204"/>
    <cellStyle name="Normal 3 3 3 2 6 3" xfId="13978"/>
    <cellStyle name="Normal 3 3 3 2 7" xfId="4400"/>
    <cellStyle name="Normal 3 3 3 2 7 2" xfId="7066"/>
    <cellStyle name="Normal 3 3 3 2 7 3" xfId="11808"/>
    <cellStyle name="Normal 3 3 3 2 8" xfId="2088"/>
    <cellStyle name="Normal 3 3 3 2 9" xfId="6784"/>
    <cellStyle name="Normal 3 3 3 3" xfId="1363"/>
    <cellStyle name="Normal 3 3 3 3 2" xfId="2376"/>
    <cellStyle name="Normal 3 3 3 3 2 2" xfId="2956"/>
    <cellStyle name="Normal 3 3 3 3 2 2 2" xfId="4098"/>
    <cellStyle name="Normal 3 3 3 3 2 2 2 2" xfId="6370"/>
    <cellStyle name="Normal 3 3 3 3 2 2 2 2 2" xfId="13778"/>
    <cellStyle name="Normal 3 3 3 3 2 2 2 3" xfId="9036"/>
    <cellStyle name="Normal 3 3 3 3 2 2 2 4" xfId="11506"/>
    <cellStyle name="Normal 3 3 3 3 2 2 3" xfId="5234"/>
    <cellStyle name="Normal 3 3 3 3 2 2 3 2" xfId="12642"/>
    <cellStyle name="Normal 3 3 3 3 2 2 4" xfId="7900"/>
    <cellStyle name="Normal 3 3 3 3 2 2 5" xfId="10370"/>
    <cellStyle name="Normal 3 3 3 3 2 3" xfId="3539"/>
    <cellStyle name="Normal 3 3 3 3 2 3 2" xfId="5811"/>
    <cellStyle name="Normal 3 3 3 3 2 3 2 2" xfId="13219"/>
    <cellStyle name="Normal 3 3 3 3 2 3 3" xfId="8477"/>
    <cellStyle name="Normal 3 3 3 3 2 3 4" xfId="10947"/>
    <cellStyle name="Normal 3 3 3 3 2 4" xfId="4675"/>
    <cellStyle name="Normal 3 3 3 3 2 4 2" xfId="12083"/>
    <cellStyle name="Normal 3 3 3 3 2 5" xfId="7341"/>
    <cellStyle name="Normal 3 3 3 3 2 6" xfId="9809"/>
    <cellStyle name="Normal 3 3 3 3 3" xfId="2682"/>
    <cellStyle name="Normal 3 3 3 3 3 2" xfId="3824"/>
    <cellStyle name="Normal 3 3 3 3 3 2 2" xfId="6096"/>
    <cellStyle name="Normal 3 3 3 3 3 2 2 2" xfId="13504"/>
    <cellStyle name="Normal 3 3 3 3 3 2 3" xfId="8762"/>
    <cellStyle name="Normal 3 3 3 3 3 2 4" xfId="11232"/>
    <cellStyle name="Normal 3 3 3 3 3 3" xfId="4960"/>
    <cellStyle name="Normal 3 3 3 3 3 3 2" xfId="12368"/>
    <cellStyle name="Normal 3 3 3 3 3 4" xfId="7626"/>
    <cellStyle name="Normal 3 3 3 3 3 5" xfId="10096"/>
    <cellStyle name="Normal 3 3 3 3 4" xfId="3265"/>
    <cellStyle name="Normal 3 3 3 3 4 2" xfId="5537"/>
    <cellStyle name="Normal 3 3 3 3 4 2 2" xfId="12945"/>
    <cellStyle name="Normal 3 3 3 3 4 3" xfId="8203"/>
    <cellStyle name="Normal 3 3 3 3 4 4" xfId="10673"/>
    <cellStyle name="Normal 3 3 3 3 5" xfId="6603"/>
    <cellStyle name="Normal 3 3 3 3 5 2" xfId="9237"/>
    <cellStyle name="Normal 3 3 3 3 5 3" xfId="14011"/>
    <cellStyle name="Normal 3 3 3 3 6" xfId="4401"/>
    <cellStyle name="Normal 3 3 3 3 6 2" xfId="7067"/>
    <cellStyle name="Normal 3 3 3 3 6 3" xfId="11809"/>
    <cellStyle name="Normal 3 3 3 3 7" xfId="2089"/>
    <cellStyle name="Normal 3 3 3 3 8" xfId="6785"/>
    <cellStyle name="Normal 3 3 3 3 9" xfId="9514"/>
    <cellStyle name="Normal 3 3 3 4" xfId="1364"/>
    <cellStyle name="Normal 3 3 3 4 2" xfId="2377"/>
    <cellStyle name="Normal 3 3 3 4 2 2" xfId="2957"/>
    <cellStyle name="Normal 3 3 3 4 2 2 2" xfId="4099"/>
    <cellStyle name="Normal 3 3 3 4 2 2 2 2" xfId="6371"/>
    <cellStyle name="Normal 3 3 3 4 2 2 2 2 2" xfId="13779"/>
    <cellStyle name="Normal 3 3 3 4 2 2 2 3" xfId="9037"/>
    <cellStyle name="Normal 3 3 3 4 2 2 2 4" xfId="11507"/>
    <cellStyle name="Normal 3 3 3 4 2 2 3" xfId="5235"/>
    <cellStyle name="Normal 3 3 3 4 2 2 3 2" xfId="12643"/>
    <cellStyle name="Normal 3 3 3 4 2 2 4" xfId="7901"/>
    <cellStyle name="Normal 3 3 3 4 2 2 5" xfId="10371"/>
    <cellStyle name="Normal 3 3 3 4 2 3" xfId="3540"/>
    <cellStyle name="Normal 3 3 3 4 2 3 2" xfId="5812"/>
    <cellStyle name="Normal 3 3 3 4 2 3 2 2" xfId="13220"/>
    <cellStyle name="Normal 3 3 3 4 2 3 3" xfId="8478"/>
    <cellStyle name="Normal 3 3 3 4 2 3 4" xfId="10948"/>
    <cellStyle name="Normal 3 3 3 4 2 4" xfId="4676"/>
    <cellStyle name="Normal 3 3 3 4 2 4 2" xfId="12084"/>
    <cellStyle name="Normal 3 3 3 4 2 5" xfId="7342"/>
    <cellStyle name="Normal 3 3 3 4 2 6" xfId="9810"/>
    <cellStyle name="Normal 3 3 3 4 3" xfId="2683"/>
    <cellStyle name="Normal 3 3 3 4 3 2" xfId="3825"/>
    <cellStyle name="Normal 3 3 3 4 3 2 2" xfId="6097"/>
    <cellStyle name="Normal 3 3 3 4 3 2 2 2" xfId="13505"/>
    <cellStyle name="Normal 3 3 3 4 3 2 3" xfId="8763"/>
    <cellStyle name="Normal 3 3 3 4 3 2 4" xfId="11233"/>
    <cellStyle name="Normal 3 3 3 4 3 3" xfId="4961"/>
    <cellStyle name="Normal 3 3 3 4 3 3 2" xfId="12369"/>
    <cellStyle name="Normal 3 3 3 4 3 4" xfId="7627"/>
    <cellStyle name="Normal 3 3 3 4 3 5" xfId="10097"/>
    <cellStyle name="Normal 3 3 3 4 4" xfId="3266"/>
    <cellStyle name="Normal 3 3 3 4 4 2" xfId="5538"/>
    <cellStyle name="Normal 3 3 3 4 4 2 2" xfId="12946"/>
    <cellStyle name="Normal 3 3 3 4 4 3" xfId="8204"/>
    <cellStyle name="Normal 3 3 3 4 4 4" xfId="10674"/>
    <cellStyle name="Normal 3 3 3 4 5" xfId="6517"/>
    <cellStyle name="Normal 3 3 3 4 5 2" xfId="7068"/>
    <cellStyle name="Normal 3 3 3 4 5 3" xfId="13925"/>
    <cellStyle name="Normal 3 3 3 4 6" xfId="4402"/>
    <cellStyle name="Normal 3 3 3 4 6 2" xfId="11810"/>
    <cellStyle name="Normal 3 3 3 4 7" xfId="2090"/>
    <cellStyle name="Normal 3 3 3 4 8" xfId="6786"/>
    <cellStyle name="Normal 3 3 3 4 9" xfId="9515"/>
    <cellStyle name="Normal 3 3 3 5" xfId="1365"/>
    <cellStyle name="Normal 3 3 3 5 2" xfId="2378"/>
    <cellStyle name="Normal 3 3 3 5 2 2" xfId="2958"/>
    <cellStyle name="Normal 3 3 3 5 2 2 2" xfId="4100"/>
    <cellStyle name="Normal 3 3 3 5 2 2 2 2" xfId="6372"/>
    <cellStyle name="Normal 3 3 3 5 2 2 2 2 2" xfId="13780"/>
    <cellStyle name="Normal 3 3 3 5 2 2 2 3" xfId="9038"/>
    <cellStyle name="Normal 3 3 3 5 2 2 2 4" xfId="11508"/>
    <cellStyle name="Normal 3 3 3 5 2 2 3" xfId="5236"/>
    <cellStyle name="Normal 3 3 3 5 2 2 3 2" xfId="12644"/>
    <cellStyle name="Normal 3 3 3 5 2 2 4" xfId="7902"/>
    <cellStyle name="Normal 3 3 3 5 2 2 5" xfId="10372"/>
    <cellStyle name="Normal 3 3 3 5 2 3" xfId="3541"/>
    <cellStyle name="Normal 3 3 3 5 2 3 2" xfId="5813"/>
    <cellStyle name="Normal 3 3 3 5 2 3 2 2" xfId="13221"/>
    <cellStyle name="Normal 3 3 3 5 2 3 3" xfId="8479"/>
    <cellStyle name="Normal 3 3 3 5 2 3 4" xfId="10949"/>
    <cellStyle name="Normal 3 3 3 5 2 4" xfId="4677"/>
    <cellStyle name="Normal 3 3 3 5 2 4 2" xfId="12085"/>
    <cellStyle name="Normal 3 3 3 5 2 5" xfId="7343"/>
    <cellStyle name="Normal 3 3 3 5 2 6" xfId="9811"/>
    <cellStyle name="Normal 3 3 3 5 3" xfId="2684"/>
    <cellStyle name="Normal 3 3 3 5 3 2" xfId="3826"/>
    <cellStyle name="Normal 3 3 3 5 3 2 2" xfId="6098"/>
    <cellStyle name="Normal 3 3 3 5 3 2 2 2" xfId="13506"/>
    <cellStyle name="Normal 3 3 3 5 3 2 3" xfId="8764"/>
    <cellStyle name="Normal 3 3 3 5 3 2 4" xfId="11234"/>
    <cellStyle name="Normal 3 3 3 5 3 3" xfId="4962"/>
    <cellStyle name="Normal 3 3 3 5 3 3 2" xfId="12370"/>
    <cellStyle name="Normal 3 3 3 5 3 4" xfId="7628"/>
    <cellStyle name="Normal 3 3 3 5 3 5" xfId="10098"/>
    <cellStyle name="Normal 3 3 3 5 4" xfId="3267"/>
    <cellStyle name="Normal 3 3 3 5 4 2" xfId="5539"/>
    <cellStyle name="Normal 3 3 3 5 4 2 2" xfId="12947"/>
    <cellStyle name="Normal 3 3 3 5 4 3" xfId="8205"/>
    <cellStyle name="Normal 3 3 3 5 4 4" xfId="10675"/>
    <cellStyle name="Normal 3 3 3 5 5" xfId="4403"/>
    <cellStyle name="Normal 3 3 3 5 5 2" xfId="7069"/>
    <cellStyle name="Normal 3 3 3 5 5 3" xfId="11811"/>
    <cellStyle name="Normal 3 3 3 5 6" xfId="2091"/>
    <cellStyle name="Normal 3 3 3 5 7" xfId="6787"/>
    <cellStyle name="Normal 3 3 3 5 8" xfId="9516"/>
    <cellStyle name="Normal 3 3 3 6" xfId="1366"/>
    <cellStyle name="Normal 3 3 3 6 2" xfId="2379"/>
    <cellStyle name="Normal 3 3 3 6 2 2" xfId="2959"/>
    <cellStyle name="Normal 3 3 3 6 2 2 2" xfId="4101"/>
    <cellStyle name="Normal 3 3 3 6 2 2 2 2" xfId="6373"/>
    <cellStyle name="Normal 3 3 3 6 2 2 2 2 2" xfId="13781"/>
    <cellStyle name="Normal 3 3 3 6 2 2 2 3" xfId="9039"/>
    <cellStyle name="Normal 3 3 3 6 2 2 2 4" xfId="11509"/>
    <cellStyle name="Normal 3 3 3 6 2 2 3" xfId="5237"/>
    <cellStyle name="Normal 3 3 3 6 2 2 3 2" xfId="12645"/>
    <cellStyle name="Normal 3 3 3 6 2 2 4" xfId="7903"/>
    <cellStyle name="Normal 3 3 3 6 2 2 5" xfId="10373"/>
    <cellStyle name="Normal 3 3 3 6 2 3" xfId="3542"/>
    <cellStyle name="Normal 3 3 3 6 2 3 2" xfId="5814"/>
    <cellStyle name="Normal 3 3 3 6 2 3 2 2" xfId="13222"/>
    <cellStyle name="Normal 3 3 3 6 2 3 3" xfId="8480"/>
    <cellStyle name="Normal 3 3 3 6 2 3 4" xfId="10950"/>
    <cellStyle name="Normal 3 3 3 6 2 4" xfId="4678"/>
    <cellStyle name="Normal 3 3 3 6 2 4 2" xfId="12086"/>
    <cellStyle name="Normal 3 3 3 6 2 5" xfId="7344"/>
    <cellStyle name="Normal 3 3 3 6 2 6" xfId="9812"/>
    <cellStyle name="Normal 3 3 3 6 3" xfId="2685"/>
    <cellStyle name="Normal 3 3 3 6 3 2" xfId="3827"/>
    <cellStyle name="Normal 3 3 3 6 3 2 2" xfId="6099"/>
    <cellStyle name="Normal 3 3 3 6 3 2 2 2" xfId="13507"/>
    <cellStyle name="Normal 3 3 3 6 3 2 3" xfId="8765"/>
    <cellStyle name="Normal 3 3 3 6 3 2 4" xfId="11235"/>
    <cellStyle name="Normal 3 3 3 6 3 3" xfId="4963"/>
    <cellStyle name="Normal 3 3 3 6 3 3 2" xfId="12371"/>
    <cellStyle name="Normal 3 3 3 6 3 4" xfId="7629"/>
    <cellStyle name="Normal 3 3 3 6 3 5" xfId="10099"/>
    <cellStyle name="Normal 3 3 3 6 4" xfId="3268"/>
    <cellStyle name="Normal 3 3 3 6 4 2" xfId="5540"/>
    <cellStyle name="Normal 3 3 3 6 4 2 2" xfId="12948"/>
    <cellStyle name="Normal 3 3 3 6 4 3" xfId="8206"/>
    <cellStyle name="Normal 3 3 3 6 4 4" xfId="10676"/>
    <cellStyle name="Normal 3 3 3 6 5" xfId="4404"/>
    <cellStyle name="Normal 3 3 3 6 5 2" xfId="7070"/>
    <cellStyle name="Normal 3 3 3 6 5 3" xfId="11812"/>
    <cellStyle name="Normal 3 3 3 6 6" xfId="2092"/>
    <cellStyle name="Normal 3 3 3 6 7" xfId="6788"/>
    <cellStyle name="Normal 3 3 3 6 8" xfId="9517"/>
    <cellStyle name="Normal 3 3 3 7" xfId="2374"/>
    <cellStyle name="Normal 3 3 3 7 2" xfId="2954"/>
    <cellStyle name="Normal 3 3 3 7 2 2" xfId="4096"/>
    <cellStyle name="Normal 3 3 3 7 2 2 2" xfId="6368"/>
    <cellStyle name="Normal 3 3 3 7 2 2 2 2" xfId="13776"/>
    <cellStyle name="Normal 3 3 3 7 2 2 3" xfId="9034"/>
    <cellStyle name="Normal 3 3 3 7 2 2 4" xfId="11504"/>
    <cellStyle name="Normal 3 3 3 7 2 3" xfId="5232"/>
    <cellStyle name="Normal 3 3 3 7 2 3 2" xfId="12640"/>
    <cellStyle name="Normal 3 3 3 7 2 4" xfId="7898"/>
    <cellStyle name="Normal 3 3 3 7 2 5" xfId="10368"/>
    <cellStyle name="Normal 3 3 3 7 3" xfId="3537"/>
    <cellStyle name="Normal 3 3 3 7 3 2" xfId="5809"/>
    <cellStyle name="Normal 3 3 3 7 3 2 2" xfId="13217"/>
    <cellStyle name="Normal 3 3 3 7 3 3" xfId="8475"/>
    <cellStyle name="Normal 3 3 3 7 3 4" xfId="10945"/>
    <cellStyle name="Normal 3 3 3 7 4" xfId="4673"/>
    <cellStyle name="Normal 3 3 3 7 4 2" xfId="12081"/>
    <cellStyle name="Normal 3 3 3 7 5" xfId="7339"/>
    <cellStyle name="Normal 3 3 3 7 6" xfId="9807"/>
    <cellStyle name="Normal 3 3 3 8" xfId="2680"/>
    <cellStyle name="Normal 3 3 3 8 2" xfId="3822"/>
    <cellStyle name="Normal 3 3 3 8 2 2" xfId="6094"/>
    <cellStyle name="Normal 3 3 3 8 2 2 2" xfId="13502"/>
    <cellStyle name="Normal 3 3 3 8 2 3" xfId="8760"/>
    <cellStyle name="Normal 3 3 3 8 2 4" xfId="11230"/>
    <cellStyle name="Normal 3 3 3 8 3" xfId="4958"/>
    <cellStyle name="Normal 3 3 3 8 3 2" xfId="12366"/>
    <cellStyle name="Normal 3 3 3 8 4" xfId="7624"/>
    <cellStyle name="Normal 3 3 3 8 5" xfId="10094"/>
    <cellStyle name="Normal 3 3 3 9" xfId="3263"/>
    <cellStyle name="Normal 3 3 3 9 2" xfId="5535"/>
    <cellStyle name="Normal 3 3 3 9 2 2" xfId="12943"/>
    <cellStyle name="Normal 3 3 3 9 3" xfId="8201"/>
    <cellStyle name="Normal 3 3 3 9 4" xfId="10671"/>
    <cellStyle name="Normal 3 3 4" xfId="1367"/>
    <cellStyle name="Normal 3 3 4 2" xfId="6550"/>
    <cellStyle name="Normal 3 3 4 2 2" xfId="9184"/>
    <cellStyle name="Normal 3 3 4 2 3" xfId="13958"/>
    <cellStyle name="Normal 3 3 5" xfId="1368"/>
    <cellStyle name="Normal 3 3 5 2" xfId="6583"/>
    <cellStyle name="Normal 3 3 5 2 2" xfId="9217"/>
    <cellStyle name="Normal 3 3 5 2 3" xfId="13991"/>
    <cellStyle name="Normal 3 3 5 3" xfId="9247"/>
    <cellStyle name="Normal 3 3 6" xfId="2373"/>
    <cellStyle name="Normal 3 3 6 2" xfId="6515"/>
    <cellStyle name="Normal 3 3 6 2 2" xfId="13923"/>
    <cellStyle name="Normal 3 3 7" xfId="2483"/>
    <cellStyle name="Normal 3 3 7 2" xfId="3046"/>
    <cellStyle name="Normal 3 3 7 2 2" xfId="4188"/>
    <cellStyle name="Normal 3 3 7 2 2 2" xfId="6460"/>
    <cellStyle name="Normal 3 3 7 2 2 2 2" xfId="13868"/>
    <cellStyle name="Normal 3 3 7 2 2 3" xfId="9126"/>
    <cellStyle name="Normal 3 3 7 2 2 4" xfId="11596"/>
    <cellStyle name="Normal 3 3 7 2 3" xfId="5324"/>
    <cellStyle name="Normal 3 3 7 2 3 2" xfId="12732"/>
    <cellStyle name="Normal 3 3 7 2 4" xfId="7990"/>
    <cellStyle name="Normal 3 3 7 2 5" xfId="10460"/>
    <cellStyle name="Normal 3 3 7 3" xfId="3629"/>
    <cellStyle name="Normal 3 3 7 3 2" xfId="5901"/>
    <cellStyle name="Normal 3 3 7 3 2 2" xfId="13309"/>
    <cellStyle name="Normal 3 3 7 3 3" xfId="8567"/>
    <cellStyle name="Normal 3 3 7 3 4" xfId="11037"/>
    <cellStyle name="Normal 3 3 7 4" xfId="4765"/>
    <cellStyle name="Normal 3 3 7 4 2" xfId="12173"/>
    <cellStyle name="Normal 3 3 7 5" xfId="7431"/>
    <cellStyle name="Normal 3 3 7 6" xfId="9899"/>
    <cellStyle name="Normal 3 3 8" xfId="2191"/>
    <cellStyle name="Normal 3 3 8 2" xfId="2778"/>
    <cellStyle name="Normal 3 3 8 2 2" xfId="3920"/>
    <cellStyle name="Normal 3 3 8 2 2 2" xfId="6192"/>
    <cellStyle name="Normal 3 3 8 2 2 2 2" xfId="13600"/>
    <cellStyle name="Normal 3 3 8 2 2 3" xfId="8858"/>
    <cellStyle name="Normal 3 3 8 2 2 4" xfId="11328"/>
    <cellStyle name="Normal 3 3 8 2 3" xfId="5056"/>
    <cellStyle name="Normal 3 3 8 2 3 2" xfId="12464"/>
    <cellStyle name="Normal 3 3 8 2 4" xfId="7722"/>
    <cellStyle name="Normal 3 3 8 2 5" xfId="10192"/>
    <cellStyle name="Normal 3 3 8 3" xfId="3361"/>
    <cellStyle name="Normal 3 3 8 3 2" xfId="5633"/>
    <cellStyle name="Normal 3 3 8 3 2 2" xfId="13041"/>
    <cellStyle name="Normal 3 3 8 3 3" xfId="8299"/>
    <cellStyle name="Normal 3 3 8 3 4" xfId="10769"/>
    <cellStyle name="Normal 3 3 8 4" xfId="4497"/>
    <cellStyle name="Normal 3 3 8 4 2" xfId="11905"/>
    <cellStyle name="Normal 3 3 8 5" xfId="7163"/>
    <cellStyle name="Normal 3 3 8 6" xfId="9631"/>
    <cellStyle name="Normal 3 3 9" xfId="6486"/>
    <cellStyle name="Normal 3 3 9 2" xfId="9149"/>
    <cellStyle name="Normal 3 3 9 3" xfId="13894"/>
    <cellStyle name="Normal 3 4" xfId="1369"/>
    <cellStyle name="Normal 3 4 2" xfId="1370"/>
    <cellStyle name="Normal 3 4 2 2" xfId="6556"/>
    <cellStyle name="Normal 3 4 2 2 2" xfId="9190"/>
    <cellStyle name="Normal 3 4 2 2 3" xfId="13964"/>
    <cellStyle name="Normal 3 4 3" xfId="1371"/>
    <cellStyle name="Normal 3 4 3 2" xfId="2380"/>
    <cellStyle name="Normal 3 4 3 2 2" xfId="2960"/>
    <cellStyle name="Normal 3 4 3 2 2 2" xfId="4102"/>
    <cellStyle name="Normal 3 4 3 2 2 2 2" xfId="6374"/>
    <cellStyle name="Normal 3 4 3 2 2 2 2 2" xfId="13782"/>
    <cellStyle name="Normal 3 4 3 2 2 2 3" xfId="9040"/>
    <cellStyle name="Normal 3 4 3 2 2 2 4" xfId="11510"/>
    <cellStyle name="Normal 3 4 3 2 2 3" xfId="5238"/>
    <cellStyle name="Normal 3 4 3 2 2 3 2" xfId="12646"/>
    <cellStyle name="Normal 3 4 3 2 2 4" xfId="7904"/>
    <cellStyle name="Normal 3 4 3 2 2 5" xfId="10374"/>
    <cellStyle name="Normal 3 4 3 2 3" xfId="3543"/>
    <cellStyle name="Normal 3 4 3 2 3 2" xfId="5815"/>
    <cellStyle name="Normal 3 4 3 2 3 2 2" xfId="13223"/>
    <cellStyle name="Normal 3 4 3 2 3 3" xfId="8481"/>
    <cellStyle name="Normal 3 4 3 2 3 4" xfId="10951"/>
    <cellStyle name="Normal 3 4 3 2 4" xfId="4679"/>
    <cellStyle name="Normal 3 4 3 2 4 2" xfId="12087"/>
    <cellStyle name="Normal 3 4 3 2 5" xfId="7345"/>
    <cellStyle name="Normal 3 4 3 2 6" xfId="9813"/>
    <cellStyle name="Normal 3 4 3 3" xfId="2686"/>
    <cellStyle name="Normal 3 4 3 3 2" xfId="3828"/>
    <cellStyle name="Normal 3 4 3 3 2 2" xfId="6100"/>
    <cellStyle name="Normal 3 4 3 3 2 2 2" xfId="13508"/>
    <cellStyle name="Normal 3 4 3 3 2 3" xfId="8766"/>
    <cellStyle name="Normal 3 4 3 3 2 4" xfId="11236"/>
    <cellStyle name="Normal 3 4 3 3 3" xfId="4964"/>
    <cellStyle name="Normal 3 4 3 3 3 2" xfId="12372"/>
    <cellStyle name="Normal 3 4 3 3 4" xfId="7630"/>
    <cellStyle name="Normal 3 4 3 3 5" xfId="10100"/>
    <cellStyle name="Normal 3 4 3 4" xfId="3269"/>
    <cellStyle name="Normal 3 4 3 4 2" xfId="5541"/>
    <cellStyle name="Normal 3 4 3 4 2 2" xfId="12949"/>
    <cellStyle name="Normal 3 4 3 4 3" xfId="8207"/>
    <cellStyle name="Normal 3 4 3 4 4" xfId="10677"/>
    <cellStyle name="Normal 3 4 3 5" xfId="6589"/>
    <cellStyle name="Normal 3 4 3 5 2" xfId="9223"/>
    <cellStyle name="Normal 3 4 3 5 3" xfId="13997"/>
    <cellStyle name="Normal 3 4 3 6" xfId="4405"/>
    <cellStyle name="Normal 3 4 3 6 2" xfId="7071"/>
    <cellStyle name="Normal 3 4 3 6 3" xfId="11813"/>
    <cellStyle name="Normal 3 4 3 7" xfId="2093"/>
    <cellStyle name="Normal 3 4 3 8" xfId="6789"/>
    <cellStyle name="Normal 3 4 3 9" xfId="9519"/>
    <cellStyle name="Normal 3 4 4" xfId="6518"/>
    <cellStyle name="Normal 3 4 4 2" xfId="9152"/>
    <cellStyle name="Normal 3 4 4 3" xfId="13926"/>
    <cellStyle name="Normal 3 4 5" xfId="6492"/>
    <cellStyle name="Normal 3 4 5 2" xfId="13900"/>
    <cellStyle name="Normal 3 5" xfId="1372"/>
    <cellStyle name="Normal 3 5 10" xfId="9520"/>
    <cellStyle name="Normal 3 5 2" xfId="1373"/>
    <cellStyle name="Normal 3 5 2 2" xfId="6566"/>
    <cellStyle name="Normal 3 5 2 2 2" xfId="9200"/>
    <cellStyle name="Normal 3 5 2 2 3" xfId="13974"/>
    <cellStyle name="Normal 3 5 3" xfId="2381"/>
    <cellStyle name="Normal 3 5 3 2" xfId="2961"/>
    <cellStyle name="Normal 3 5 3 2 2" xfId="4103"/>
    <cellStyle name="Normal 3 5 3 2 2 2" xfId="6375"/>
    <cellStyle name="Normal 3 5 3 2 2 2 2" xfId="13783"/>
    <cellStyle name="Normal 3 5 3 2 2 3" xfId="9041"/>
    <cellStyle name="Normal 3 5 3 2 2 4" xfId="11511"/>
    <cellStyle name="Normal 3 5 3 2 3" xfId="5239"/>
    <cellStyle name="Normal 3 5 3 2 3 2" xfId="12647"/>
    <cellStyle name="Normal 3 5 3 2 4" xfId="7905"/>
    <cellStyle name="Normal 3 5 3 2 5" xfId="10375"/>
    <cellStyle name="Normal 3 5 3 3" xfId="3544"/>
    <cellStyle name="Normal 3 5 3 3 2" xfId="5816"/>
    <cellStyle name="Normal 3 5 3 3 2 2" xfId="13224"/>
    <cellStyle name="Normal 3 5 3 3 3" xfId="8482"/>
    <cellStyle name="Normal 3 5 3 3 4" xfId="10952"/>
    <cellStyle name="Normal 3 5 3 4" xfId="6599"/>
    <cellStyle name="Normal 3 5 3 4 2" xfId="9233"/>
    <cellStyle name="Normal 3 5 3 4 3" xfId="14007"/>
    <cellStyle name="Normal 3 5 3 5" xfId="4680"/>
    <cellStyle name="Normal 3 5 3 5 2" xfId="12088"/>
    <cellStyle name="Normal 3 5 3 6" xfId="7346"/>
    <cellStyle name="Normal 3 5 3 7" xfId="9814"/>
    <cellStyle name="Normal 3 5 4" xfId="2687"/>
    <cellStyle name="Normal 3 5 4 2" xfId="3829"/>
    <cellStyle name="Normal 3 5 4 2 2" xfId="6101"/>
    <cellStyle name="Normal 3 5 4 2 2 2" xfId="13509"/>
    <cellStyle name="Normal 3 5 4 2 3" xfId="8767"/>
    <cellStyle name="Normal 3 5 4 2 4" xfId="11237"/>
    <cellStyle name="Normal 3 5 4 3" xfId="6519"/>
    <cellStyle name="Normal 3 5 4 3 2" xfId="13927"/>
    <cellStyle name="Normal 3 5 4 4" xfId="4965"/>
    <cellStyle name="Normal 3 5 4 4 2" xfId="12373"/>
    <cellStyle name="Normal 3 5 4 5" xfId="7631"/>
    <cellStyle name="Normal 3 5 4 6" xfId="10101"/>
    <cellStyle name="Normal 3 5 5" xfId="3270"/>
    <cellStyle name="Normal 3 5 5 2" xfId="5542"/>
    <cellStyle name="Normal 3 5 5 2 2" xfId="12950"/>
    <cellStyle name="Normal 3 5 5 3" xfId="8208"/>
    <cellStyle name="Normal 3 5 5 4" xfId="10678"/>
    <cellStyle name="Normal 3 5 6" xfId="6502"/>
    <cellStyle name="Normal 3 5 6 2" xfId="9153"/>
    <cellStyle name="Normal 3 5 6 3" xfId="13910"/>
    <cellStyle name="Normal 3 5 7" xfId="4406"/>
    <cellStyle name="Normal 3 5 7 2" xfId="7072"/>
    <cellStyle name="Normal 3 5 7 3" xfId="11814"/>
    <cellStyle name="Normal 3 5 8" xfId="2094"/>
    <cellStyle name="Normal 3 5 9" xfId="6790"/>
    <cellStyle name="Normal 3 6" xfId="1374"/>
    <cellStyle name="Normal 3 6 2" xfId="6574"/>
    <cellStyle name="Normal 3 6 2 2" xfId="9208"/>
    <cellStyle name="Normal 3 6 2 3" xfId="13982"/>
    <cellStyle name="Normal 3 6 3" xfId="6607"/>
    <cellStyle name="Normal 3 6 3 2" xfId="9241"/>
    <cellStyle name="Normal 3 6 3 3" xfId="14015"/>
    <cellStyle name="Normal 3 6 4" xfId="6520"/>
    <cellStyle name="Normal 3 6 4 2" xfId="9154"/>
    <cellStyle name="Normal 3 6 4 3" xfId="13928"/>
    <cellStyle name="Normal 3 6 5" xfId="6510"/>
    <cellStyle name="Normal 3 6 5 2" xfId="13918"/>
    <cellStyle name="Normal 3 7" xfId="2484"/>
    <cellStyle name="Normal 3 7 2" xfId="3047"/>
    <cellStyle name="Normal 3 7 2 2" xfId="4189"/>
    <cellStyle name="Normal 3 7 2 2 2" xfId="6461"/>
    <cellStyle name="Normal 3 7 2 2 2 2" xfId="13869"/>
    <cellStyle name="Normal 3 7 2 2 3" xfId="9127"/>
    <cellStyle name="Normal 3 7 2 2 4" xfId="11597"/>
    <cellStyle name="Normal 3 7 2 3" xfId="6575"/>
    <cellStyle name="Normal 3 7 2 3 2" xfId="9209"/>
    <cellStyle name="Normal 3 7 2 3 3" xfId="13983"/>
    <cellStyle name="Normal 3 7 2 4" xfId="5325"/>
    <cellStyle name="Normal 3 7 2 4 2" xfId="12733"/>
    <cellStyle name="Normal 3 7 2 5" xfId="7991"/>
    <cellStyle name="Normal 3 7 2 6" xfId="10461"/>
    <cellStyle name="Normal 3 7 3" xfId="3630"/>
    <cellStyle name="Normal 3 7 3 2" xfId="6608"/>
    <cellStyle name="Normal 3 7 3 2 2" xfId="9242"/>
    <cellStyle name="Normal 3 7 3 2 3" xfId="14016"/>
    <cellStyle name="Normal 3 7 3 3" xfId="5902"/>
    <cellStyle name="Normal 3 7 3 3 2" xfId="13310"/>
    <cellStyle name="Normal 3 7 3 4" xfId="8568"/>
    <cellStyle name="Normal 3 7 3 5" xfId="11038"/>
    <cellStyle name="Normal 3 7 4" xfId="6542"/>
    <cellStyle name="Normal 3 7 4 2" xfId="9176"/>
    <cellStyle name="Normal 3 7 4 3" xfId="13950"/>
    <cellStyle name="Normal 3 7 5" xfId="6511"/>
    <cellStyle name="Normal 3 7 5 2" xfId="13919"/>
    <cellStyle name="Normal 3 7 6" xfId="4766"/>
    <cellStyle name="Normal 3 7 6 2" xfId="12174"/>
    <cellStyle name="Normal 3 7 7" xfId="7432"/>
    <cellStyle name="Normal 3 7 8" xfId="9900"/>
    <cellStyle name="Normal 3 8" xfId="2184"/>
    <cellStyle name="Normal 3 8 2" xfId="2774"/>
    <cellStyle name="Normal 3 8 2 2" xfId="3916"/>
    <cellStyle name="Normal 3 8 2 2 2" xfId="6188"/>
    <cellStyle name="Normal 3 8 2 2 2 2" xfId="13596"/>
    <cellStyle name="Normal 3 8 2 2 3" xfId="8854"/>
    <cellStyle name="Normal 3 8 2 2 4" xfId="11324"/>
    <cellStyle name="Normal 3 8 2 3" xfId="5052"/>
    <cellStyle name="Normal 3 8 2 3 2" xfId="12460"/>
    <cellStyle name="Normal 3 8 2 4" xfId="7718"/>
    <cellStyle name="Normal 3 8 2 5" xfId="10188"/>
    <cellStyle name="Normal 3 8 3" xfId="3357"/>
    <cellStyle name="Normal 3 8 3 2" xfId="5629"/>
    <cellStyle name="Normal 3 8 3 2 2" xfId="13037"/>
    <cellStyle name="Normal 3 8 3 3" xfId="8295"/>
    <cellStyle name="Normal 3 8 3 4" xfId="10765"/>
    <cellStyle name="Normal 3 8 4" xfId="6546"/>
    <cellStyle name="Normal 3 8 4 2" xfId="9180"/>
    <cellStyle name="Normal 3 8 4 3" xfId="13954"/>
    <cellStyle name="Normal 3 8 5" xfId="4493"/>
    <cellStyle name="Normal 3 8 5 2" xfId="11901"/>
    <cellStyle name="Normal 3 8 6" xfId="7159"/>
    <cellStyle name="Normal 3 8 7" xfId="9627"/>
    <cellStyle name="Normal 3 9" xfId="6579"/>
    <cellStyle name="Normal 3 9 2" xfId="9213"/>
    <cellStyle name="Normal 3 9 3" xfId="13987"/>
    <cellStyle name="Normal 30" xfId="1375"/>
    <cellStyle name="Normal 30 2" xfId="1376"/>
    <cellStyle name="Normal 30 3" xfId="1377"/>
    <cellStyle name="Normal 31" xfId="1378"/>
    <cellStyle name="Normal 31 2" xfId="1379"/>
    <cellStyle name="Normal 32" xfId="1380"/>
    <cellStyle name="Normal 32 2" xfId="1381"/>
    <cellStyle name="Normal 32 3" xfId="2481"/>
    <cellStyle name="Normal 32 4" xfId="2487"/>
    <cellStyle name="Normal 33" xfId="1382"/>
    <cellStyle name="Normal 33 2" xfId="1383"/>
    <cellStyle name="Normal 34" xfId="1384"/>
    <cellStyle name="Normal 34 2" xfId="1385"/>
    <cellStyle name="Normal 34 2 2" xfId="9290"/>
    <cellStyle name="Normal 34 3" xfId="14173"/>
    <cellStyle name="Normal 35" xfId="1386"/>
    <cellStyle name="Normal 35 2" xfId="2382"/>
    <cellStyle name="Normal 35 2 2" xfId="2962"/>
    <cellStyle name="Normal 35 2 2 2" xfId="4104"/>
    <cellStyle name="Normal 35 2 2 2 2" xfId="6376"/>
    <cellStyle name="Normal 35 2 2 2 2 2" xfId="13784"/>
    <cellStyle name="Normal 35 2 2 2 3" xfId="9042"/>
    <cellStyle name="Normal 35 2 2 2 4" xfId="11512"/>
    <cellStyle name="Normal 35 2 2 3" xfId="5240"/>
    <cellStyle name="Normal 35 2 2 3 2" xfId="12648"/>
    <cellStyle name="Normal 35 2 2 4" xfId="7906"/>
    <cellStyle name="Normal 35 2 2 5" xfId="10376"/>
    <cellStyle name="Normal 35 2 3" xfId="3545"/>
    <cellStyle name="Normal 35 2 3 2" xfId="5817"/>
    <cellStyle name="Normal 35 2 3 2 2" xfId="13225"/>
    <cellStyle name="Normal 35 2 3 3" xfId="8483"/>
    <cellStyle name="Normal 35 2 3 4" xfId="10953"/>
    <cellStyle name="Normal 35 2 4" xfId="4681"/>
    <cellStyle name="Normal 35 2 4 2" xfId="12089"/>
    <cellStyle name="Normal 35 2 5" xfId="7347"/>
    <cellStyle name="Normal 35 2 6" xfId="9815"/>
    <cellStyle name="Normal 35 3" xfId="2688"/>
    <cellStyle name="Normal 35 3 2" xfId="3830"/>
    <cellStyle name="Normal 35 3 2 2" xfId="6102"/>
    <cellStyle name="Normal 35 3 2 2 2" xfId="13510"/>
    <cellStyle name="Normal 35 3 2 3" xfId="8768"/>
    <cellStyle name="Normal 35 3 2 4" xfId="11238"/>
    <cellStyle name="Normal 35 3 3" xfId="4966"/>
    <cellStyle name="Normal 35 3 3 2" xfId="12374"/>
    <cellStyle name="Normal 35 3 4" xfId="7632"/>
    <cellStyle name="Normal 35 3 5" xfId="10102"/>
    <cellStyle name="Normal 35 4" xfId="3271"/>
    <cellStyle name="Normal 35 4 2" xfId="5543"/>
    <cellStyle name="Normal 35 4 2 2" xfId="12951"/>
    <cellStyle name="Normal 35 4 3" xfId="8209"/>
    <cellStyle name="Normal 35 4 4" xfId="10679"/>
    <cellStyle name="Normal 35 5" xfId="4407"/>
    <cellStyle name="Normal 35 5 2" xfId="7073"/>
    <cellStyle name="Normal 35 5 3" xfId="11815"/>
    <cellStyle name="Normal 35 6" xfId="2095"/>
    <cellStyle name="Normal 35 7" xfId="6791"/>
    <cellStyle name="Normal 35 8" xfId="9523"/>
    <cellStyle name="Normal 36" xfId="1387"/>
    <cellStyle name="Normal 36 2" xfId="2383"/>
    <cellStyle name="Normal 36 2 2" xfId="2963"/>
    <cellStyle name="Normal 36 2 2 2" xfId="4105"/>
    <cellStyle name="Normal 36 2 2 2 2" xfId="6377"/>
    <cellStyle name="Normal 36 2 2 2 2 2" xfId="13785"/>
    <cellStyle name="Normal 36 2 2 2 3" xfId="9043"/>
    <cellStyle name="Normal 36 2 2 2 4" xfId="11513"/>
    <cellStyle name="Normal 36 2 2 3" xfId="5241"/>
    <cellStyle name="Normal 36 2 2 3 2" xfId="12649"/>
    <cellStyle name="Normal 36 2 2 4" xfId="7907"/>
    <cellStyle name="Normal 36 2 2 5" xfId="10377"/>
    <cellStyle name="Normal 36 2 3" xfId="3546"/>
    <cellStyle name="Normal 36 2 3 2" xfId="5818"/>
    <cellStyle name="Normal 36 2 3 2 2" xfId="13226"/>
    <cellStyle name="Normal 36 2 3 3" xfId="8484"/>
    <cellStyle name="Normal 36 2 3 4" xfId="10954"/>
    <cellStyle name="Normal 36 2 4" xfId="4682"/>
    <cellStyle name="Normal 36 2 4 2" xfId="12090"/>
    <cellStyle name="Normal 36 2 5" xfId="7348"/>
    <cellStyle name="Normal 36 2 6" xfId="9816"/>
    <cellStyle name="Normal 36 3" xfId="2689"/>
    <cellStyle name="Normal 36 3 2" xfId="3831"/>
    <cellStyle name="Normal 36 3 2 2" xfId="6103"/>
    <cellStyle name="Normal 36 3 2 2 2" xfId="13511"/>
    <cellStyle name="Normal 36 3 2 3" xfId="8769"/>
    <cellStyle name="Normal 36 3 2 4" xfId="11239"/>
    <cellStyle name="Normal 36 3 3" xfId="4967"/>
    <cellStyle name="Normal 36 3 3 2" xfId="12375"/>
    <cellStyle name="Normal 36 3 4" xfId="7633"/>
    <cellStyle name="Normal 36 3 5" xfId="10103"/>
    <cellStyle name="Normal 36 4" xfId="3272"/>
    <cellStyle name="Normal 36 4 2" xfId="5544"/>
    <cellStyle name="Normal 36 4 2 2" xfId="12952"/>
    <cellStyle name="Normal 36 4 3" xfId="8210"/>
    <cellStyle name="Normal 36 4 4" xfId="10680"/>
    <cellStyle name="Normal 36 5" xfId="4408"/>
    <cellStyle name="Normal 36 5 2" xfId="7074"/>
    <cellStyle name="Normal 36 5 3" xfId="11816"/>
    <cellStyle name="Normal 36 6" xfId="2096"/>
    <cellStyle name="Normal 36 7" xfId="6792"/>
    <cellStyle name="Normal 36 8" xfId="9524"/>
    <cellStyle name="Normal 37" xfId="1388"/>
    <cellStyle name="Normal 37 2" xfId="2384"/>
    <cellStyle name="Normal 37 2 2" xfId="2964"/>
    <cellStyle name="Normal 37 2 2 2" xfId="4106"/>
    <cellStyle name="Normal 37 2 2 2 2" xfId="6378"/>
    <cellStyle name="Normal 37 2 2 2 2 2" xfId="13786"/>
    <cellStyle name="Normal 37 2 2 2 3" xfId="9044"/>
    <cellStyle name="Normal 37 2 2 2 4" xfId="11514"/>
    <cellStyle name="Normal 37 2 2 3" xfId="5242"/>
    <cellStyle name="Normal 37 2 2 3 2" xfId="12650"/>
    <cellStyle name="Normal 37 2 2 4" xfId="7908"/>
    <cellStyle name="Normal 37 2 2 5" xfId="10378"/>
    <cellStyle name="Normal 37 2 3" xfId="3547"/>
    <cellStyle name="Normal 37 2 3 2" xfId="5819"/>
    <cellStyle name="Normal 37 2 3 2 2" xfId="13227"/>
    <cellStyle name="Normal 37 2 3 3" xfId="8485"/>
    <cellStyle name="Normal 37 2 3 4" xfId="10955"/>
    <cellStyle name="Normal 37 2 4" xfId="4683"/>
    <cellStyle name="Normal 37 2 4 2" xfId="12091"/>
    <cellStyle name="Normal 37 2 5" xfId="7349"/>
    <cellStyle name="Normal 37 2 6" xfId="9817"/>
    <cellStyle name="Normal 37 3" xfId="2690"/>
    <cellStyle name="Normal 37 3 2" xfId="3832"/>
    <cellStyle name="Normal 37 3 2 2" xfId="6104"/>
    <cellStyle name="Normal 37 3 2 2 2" xfId="13512"/>
    <cellStyle name="Normal 37 3 2 3" xfId="8770"/>
    <cellStyle name="Normal 37 3 2 4" xfId="11240"/>
    <cellStyle name="Normal 37 3 3" xfId="4968"/>
    <cellStyle name="Normal 37 3 3 2" xfId="12376"/>
    <cellStyle name="Normal 37 3 4" xfId="7634"/>
    <cellStyle name="Normal 37 3 5" xfId="10104"/>
    <cellStyle name="Normal 37 4" xfId="3273"/>
    <cellStyle name="Normal 37 4 2" xfId="5545"/>
    <cellStyle name="Normal 37 4 2 2" xfId="12953"/>
    <cellStyle name="Normal 37 4 3" xfId="8211"/>
    <cellStyle name="Normal 37 4 4" xfId="10681"/>
    <cellStyle name="Normal 37 5" xfId="4409"/>
    <cellStyle name="Normal 37 5 2" xfId="7075"/>
    <cellStyle name="Normal 37 5 3" xfId="11817"/>
    <cellStyle name="Normal 37 6" xfId="2097"/>
    <cellStyle name="Normal 37 7" xfId="6793"/>
    <cellStyle name="Normal 37 8" xfId="9525"/>
    <cellStyle name="Normal 38" xfId="1389"/>
    <cellStyle name="Normal 38 2" xfId="2385"/>
    <cellStyle name="Normal 38 2 2" xfId="2965"/>
    <cellStyle name="Normal 38 2 2 2" xfId="4107"/>
    <cellStyle name="Normal 38 2 2 2 2" xfId="6379"/>
    <cellStyle name="Normal 38 2 2 2 2 2" xfId="13787"/>
    <cellStyle name="Normal 38 2 2 2 3" xfId="9045"/>
    <cellStyle name="Normal 38 2 2 2 4" xfId="11515"/>
    <cellStyle name="Normal 38 2 2 3" xfId="5243"/>
    <cellStyle name="Normal 38 2 2 3 2" xfId="12651"/>
    <cellStyle name="Normal 38 2 2 4" xfId="7909"/>
    <cellStyle name="Normal 38 2 2 5" xfId="10379"/>
    <cellStyle name="Normal 38 2 3" xfId="3548"/>
    <cellStyle name="Normal 38 2 3 2" xfId="5820"/>
    <cellStyle name="Normal 38 2 3 2 2" xfId="13228"/>
    <cellStyle name="Normal 38 2 3 3" xfId="8486"/>
    <cellStyle name="Normal 38 2 3 4" xfId="10956"/>
    <cellStyle name="Normal 38 2 4" xfId="4684"/>
    <cellStyle name="Normal 38 2 4 2" xfId="12092"/>
    <cellStyle name="Normal 38 2 5" xfId="7350"/>
    <cellStyle name="Normal 38 2 6" xfId="9818"/>
    <cellStyle name="Normal 38 3" xfId="2691"/>
    <cellStyle name="Normal 38 3 2" xfId="3833"/>
    <cellStyle name="Normal 38 3 2 2" xfId="6105"/>
    <cellStyle name="Normal 38 3 2 2 2" xfId="13513"/>
    <cellStyle name="Normal 38 3 2 3" xfId="8771"/>
    <cellStyle name="Normal 38 3 2 4" xfId="11241"/>
    <cellStyle name="Normal 38 3 3" xfId="4969"/>
    <cellStyle name="Normal 38 3 3 2" xfId="12377"/>
    <cellStyle name="Normal 38 3 4" xfId="7635"/>
    <cellStyle name="Normal 38 3 5" xfId="10105"/>
    <cellStyle name="Normal 38 4" xfId="3274"/>
    <cellStyle name="Normal 38 4 2" xfId="5546"/>
    <cellStyle name="Normal 38 4 2 2" xfId="12954"/>
    <cellStyle name="Normal 38 4 3" xfId="8212"/>
    <cellStyle name="Normal 38 4 4" xfId="10682"/>
    <cellStyle name="Normal 38 5" xfId="4410"/>
    <cellStyle name="Normal 38 5 2" xfId="7076"/>
    <cellStyle name="Normal 38 5 3" xfId="11818"/>
    <cellStyle name="Normal 38 6" xfId="2098"/>
    <cellStyle name="Normal 38 7" xfId="6794"/>
    <cellStyle name="Normal 38 8" xfId="9526"/>
    <cellStyle name="Normal 39" xfId="1390"/>
    <cellStyle name="Normal 39 2" xfId="2386"/>
    <cellStyle name="Normal 39 2 2" xfId="2966"/>
    <cellStyle name="Normal 39 2 2 2" xfId="4108"/>
    <cellStyle name="Normal 39 2 2 2 2" xfId="6380"/>
    <cellStyle name="Normal 39 2 2 2 2 2" xfId="13788"/>
    <cellStyle name="Normal 39 2 2 2 3" xfId="9046"/>
    <cellStyle name="Normal 39 2 2 2 4" xfId="11516"/>
    <cellStyle name="Normal 39 2 2 3" xfId="5244"/>
    <cellStyle name="Normal 39 2 2 3 2" xfId="12652"/>
    <cellStyle name="Normal 39 2 2 4" xfId="7910"/>
    <cellStyle name="Normal 39 2 2 5" xfId="10380"/>
    <cellStyle name="Normal 39 2 3" xfId="3549"/>
    <cellStyle name="Normal 39 2 3 2" xfId="5821"/>
    <cellStyle name="Normal 39 2 3 2 2" xfId="13229"/>
    <cellStyle name="Normal 39 2 3 3" xfId="8487"/>
    <cellStyle name="Normal 39 2 3 4" xfId="10957"/>
    <cellStyle name="Normal 39 2 4" xfId="4685"/>
    <cellStyle name="Normal 39 2 4 2" xfId="12093"/>
    <cellStyle name="Normal 39 2 5" xfId="7351"/>
    <cellStyle name="Normal 39 2 6" xfId="9819"/>
    <cellStyle name="Normal 39 3" xfId="2692"/>
    <cellStyle name="Normal 39 3 2" xfId="3834"/>
    <cellStyle name="Normal 39 3 2 2" xfId="6106"/>
    <cellStyle name="Normal 39 3 2 2 2" xfId="13514"/>
    <cellStyle name="Normal 39 3 2 3" xfId="8772"/>
    <cellStyle name="Normal 39 3 2 4" xfId="11242"/>
    <cellStyle name="Normal 39 3 3" xfId="4970"/>
    <cellStyle name="Normal 39 3 3 2" xfId="12378"/>
    <cellStyle name="Normal 39 3 4" xfId="7636"/>
    <cellStyle name="Normal 39 3 5" xfId="10106"/>
    <cellStyle name="Normal 39 4" xfId="3275"/>
    <cellStyle name="Normal 39 4 2" xfId="5547"/>
    <cellStyle name="Normal 39 4 2 2" xfId="12955"/>
    <cellStyle name="Normal 39 4 3" xfId="8213"/>
    <cellStyle name="Normal 39 4 4" xfId="10683"/>
    <cellStyle name="Normal 39 5" xfId="4411"/>
    <cellStyle name="Normal 39 5 2" xfId="7077"/>
    <cellStyle name="Normal 39 5 3" xfId="11819"/>
    <cellStyle name="Normal 39 6" xfId="2099"/>
    <cellStyle name="Normal 39 7" xfId="6795"/>
    <cellStyle name="Normal 39 8" xfId="9527"/>
    <cellStyle name="Normal 4" xfId="6"/>
    <cellStyle name="Normal 4 10" xfId="1391"/>
    <cellStyle name="Normal 4 10 2" xfId="2387"/>
    <cellStyle name="Normal 4 10 2 2" xfId="2967"/>
    <cellStyle name="Normal 4 10 2 2 2" xfId="4109"/>
    <cellStyle name="Normal 4 10 2 2 2 2" xfId="6381"/>
    <cellStyle name="Normal 4 10 2 2 2 2 2" xfId="13789"/>
    <cellStyle name="Normal 4 10 2 2 2 3" xfId="9047"/>
    <cellStyle name="Normal 4 10 2 2 2 4" xfId="11517"/>
    <cellStyle name="Normal 4 10 2 2 3" xfId="5245"/>
    <cellStyle name="Normal 4 10 2 2 3 2" xfId="12653"/>
    <cellStyle name="Normal 4 10 2 2 4" xfId="7911"/>
    <cellStyle name="Normal 4 10 2 2 5" xfId="10381"/>
    <cellStyle name="Normal 4 10 2 3" xfId="3550"/>
    <cellStyle name="Normal 4 10 2 3 2" xfId="5822"/>
    <cellStyle name="Normal 4 10 2 3 2 2" xfId="13230"/>
    <cellStyle name="Normal 4 10 2 3 3" xfId="8488"/>
    <cellStyle name="Normal 4 10 2 3 4" xfId="10958"/>
    <cellStyle name="Normal 4 10 2 4" xfId="4686"/>
    <cellStyle name="Normal 4 10 2 4 2" xfId="12094"/>
    <cellStyle name="Normal 4 10 2 5" xfId="7352"/>
    <cellStyle name="Normal 4 10 2 6" xfId="9820"/>
    <cellStyle name="Normal 4 10 3" xfId="2693"/>
    <cellStyle name="Normal 4 10 3 2" xfId="3835"/>
    <cellStyle name="Normal 4 10 3 2 2" xfId="6107"/>
    <cellStyle name="Normal 4 10 3 2 2 2" xfId="13515"/>
    <cellStyle name="Normal 4 10 3 2 3" xfId="8773"/>
    <cellStyle name="Normal 4 10 3 2 4" xfId="11243"/>
    <cellStyle name="Normal 4 10 3 3" xfId="4971"/>
    <cellStyle name="Normal 4 10 3 3 2" xfId="12379"/>
    <cellStyle name="Normal 4 10 3 4" xfId="7637"/>
    <cellStyle name="Normal 4 10 3 5" xfId="10107"/>
    <cellStyle name="Normal 4 10 4" xfId="3276"/>
    <cellStyle name="Normal 4 10 4 2" xfId="5548"/>
    <cellStyle name="Normal 4 10 4 2 2" xfId="12956"/>
    <cellStyle name="Normal 4 10 4 3" xfId="8214"/>
    <cellStyle name="Normal 4 10 4 4" xfId="10684"/>
    <cellStyle name="Normal 4 10 5" xfId="4412"/>
    <cellStyle name="Normal 4 10 5 2" xfId="7078"/>
    <cellStyle name="Normal 4 10 5 3" xfId="11820"/>
    <cellStyle name="Normal 4 10 6" xfId="2100"/>
    <cellStyle name="Normal 4 10 7" xfId="6796"/>
    <cellStyle name="Normal 4 10 8" xfId="9528"/>
    <cellStyle name="Normal 4 11" xfId="1392"/>
    <cellStyle name="Normal 4 11 2" xfId="2388"/>
    <cellStyle name="Normal 4 11 2 2" xfId="2968"/>
    <cellStyle name="Normal 4 11 2 2 2" xfId="4110"/>
    <cellStyle name="Normal 4 11 2 2 2 2" xfId="6382"/>
    <cellStyle name="Normal 4 11 2 2 2 2 2" xfId="13790"/>
    <cellStyle name="Normal 4 11 2 2 2 3" xfId="9048"/>
    <cellStyle name="Normal 4 11 2 2 2 4" xfId="11518"/>
    <cellStyle name="Normal 4 11 2 2 3" xfId="5246"/>
    <cellStyle name="Normal 4 11 2 2 3 2" xfId="12654"/>
    <cellStyle name="Normal 4 11 2 2 4" xfId="7912"/>
    <cellStyle name="Normal 4 11 2 2 5" xfId="10382"/>
    <cellStyle name="Normal 4 11 2 3" xfId="3551"/>
    <cellStyle name="Normal 4 11 2 3 2" xfId="5823"/>
    <cellStyle name="Normal 4 11 2 3 2 2" xfId="13231"/>
    <cellStyle name="Normal 4 11 2 3 3" xfId="8489"/>
    <cellStyle name="Normal 4 11 2 3 4" xfId="10959"/>
    <cellStyle name="Normal 4 11 2 4" xfId="4687"/>
    <cellStyle name="Normal 4 11 2 4 2" xfId="12095"/>
    <cellStyle name="Normal 4 11 2 5" xfId="7353"/>
    <cellStyle name="Normal 4 11 2 6" xfId="9821"/>
    <cellStyle name="Normal 4 11 3" xfId="2694"/>
    <cellStyle name="Normal 4 11 3 2" xfId="3836"/>
    <cellStyle name="Normal 4 11 3 2 2" xfId="6108"/>
    <cellStyle name="Normal 4 11 3 2 2 2" xfId="13516"/>
    <cellStyle name="Normal 4 11 3 2 3" xfId="8774"/>
    <cellStyle name="Normal 4 11 3 2 4" xfId="11244"/>
    <cellStyle name="Normal 4 11 3 3" xfId="4972"/>
    <cellStyle name="Normal 4 11 3 3 2" xfId="12380"/>
    <cellStyle name="Normal 4 11 3 4" xfId="7638"/>
    <cellStyle name="Normal 4 11 3 5" xfId="10108"/>
    <cellStyle name="Normal 4 11 4" xfId="3277"/>
    <cellStyle name="Normal 4 11 4 2" xfId="5549"/>
    <cellStyle name="Normal 4 11 4 2 2" xfId="12957"/>
    <cellStyle name="Normal 4 11 4 3" xfId="8215"/>
    <cellStyle name="Normal 4 11 4 4" xfId="10685"/>
    <cellStyle name="Normal 4 11 5" xfId="4413"/>
    <cellStyle name="Normal 4 11 5 2" xfId="7079"/>
    <cellStyle name="Normal 4 11 5 3" xfId="11821"/>
    <cellStyle name="Normal 4 11 6" xfId="2101"/>
    <cellStyle name="Normal 4 11 7" xfId="6797"/>
    <cellStyle name="Normal 4 11 8" xfId="9529"/>
    <cellStyle name="Normal 4 12" xfId="1393"/>
    <cellStyle name="Normal 4 12 2" xfId="2389"/>
    <cellStyle name="Normal 4 12 2 2" xfId="2969"/>
    <cellStyle name="Normal 4 12 2 2 2" xfId="4111"/>
    <cellStyle name="Normal 4 12 2 2 2 2" xfId="6383"/>
    <cellStyle name="Normal 4 12 2 2 2 2 2" xfId="13791"/>
    <cellStyle name="Normal 4 12 2 2 2 3" xfId="9049"/>
    <cellStyle name="Normal 4 12 2 2 2 4" xfId="11519"/>
    <cellStyle name="Normal 4 12 2 2 3" xfId="5247"/>
    <cellStyle name="Normal 4 12 2 2 3 2" xfId="12655"/>
    <cellStyle name="Normal 4 12 2 2 4" xfId="7913"/>
    <cellStyle name="Normal 4 12 2 2 5" xfId="10383"/>
    <cellStyle name="Normal 4 12 2 3" xfId="3552"/>
    <cellStyle name="Normal 4 12 2 3 2" xfId="5824"/>
    <cellStyle name="Normal 4 12 2 3 2 2" xfId="13232"/>
    <cellStyle name="Normal 4 12 2 3 3" xfId="8490"/>
    <cellStyle name="Normal 4 12 2 3 4" xfId="10960"/>
    <cellStyle name="Normal 4 12 2 4" xfId="4688"/>
    <cellStyle name="Normal 4 12 2 4 2" xfId="12096"/>
    <cellStyle name="Normal 4 12 2 5" xfId="7354"/>
    <cellStyle name="Normal 4 12 2 6" xfId="9822"/>
    <cellStyle name="Normal 4 12 3" xfId="2695"/>
    <cellStyle name="Normal 4 12 3 2" xfId="3837"/>
    <cellStyle name="Normal 4 12 3 2 2" xfId="6109"/>
    <cellStyle name="Normal 4 12 3 2 2 2" xfId="13517"/>
    <cellStyle name="Normal 4 12 3 2 3" xfId="8775"/>
    <cellStyle name="Normal 4 12 3 2 4" xfId="11245"/>
    <cellStyle name="Normal 4 12 3 3" xfId="4973"/>
    <cellStyle name="Normal 4 12 3 3 2" xfId="12381"/>
    <cellStyle name="Normal 4 12 3 4" xfId="7639"/>
    <cellStyle name="Normal 4 12 3 5" xfId="10109"/>
    <cellStyle name="Normal 4 12 4" xfId="3278"/>
    <cellStyle name="Normal 4 12 4 2" xfId="5550"/>
    <cellStyle name="Normal 4 12 4 2 2" xfId="12958"/>
    <cellStyle name="Normal 4 12 4 3" xfId="8216"/>
    <cellStyle name="Normal 4 12 4 4" xfId="10686"/>
    <cellStyle name="Normal 4 12 5" xfId="4414"/>
    <cellStyle name="Normal 4 12 5 2" xfId="7080"/>
    <cellStyle name="Normal 4 12 5 3" xfId="11822"/>
    <cellStyle name="Normal 4 12 6" xfId="2102"/>
    <cellStyle name="Normal 4 12 7" xfId="6798"/>
    <cellStyle name="Normal 4 12 8" xfId="9530"/>
    <cellStyle name="Normal 4 13" xfId="2200"/>
    <cellStyle name="Normal 4 14" xfId="2180"/>
    <cellStyle name="Normal 4 14 2" xfId="2773"/>
    <cellStyle name="Normal 4 14 2 2" xfId="3915"/>
    <cellStyle name="Normal 4 14 2 2 2" xfId="6187"/>
    <cellStyle name="Normal 4 14 2 2 2 2" xfId="13595"/>
    <cellStyle name="Normal 4 14 2 2 3" xfId="8853"/>
    <cellStyle name="Normal 4 14 2 2 4" xfId="11323"/>
    <cellStyle name="Normal 4 14 2 3" xfId="5051"/>
    <cellStyle name="Normal 4 14 2 3 2" xfId="12459"/>
    <cellStyle name="Normal 4 14 2 4" xfId="7717"/>
    <cellStyle name="Normal 4 14 2 5" xfId="10187"/>
    <cellStyle name="Normal 4 14 3" xfId="3356"/>
    <cellStyle name="Normal 4 14 3 2" xfId="5628"/>
    <cellStyle name="Normal 4 14 3 2 2" xfId="13036"/>
    <cellStyle name="Normal 4 14 3 3" xfId="8294"/>
    <cellStyle name="Normal 4 14 3 4" xfId="10764"/>
    <cellStyle name="Normal 4 14 4" xfId="4492"/>
    <cellStyle name="Normal 4 14 4 2" xfId="11900"/>
    <cellStyle name="Normal 4 14 5" xfId="7158"/>
    <cellStyle name="Normal 4 14 6" xfId="9626"/>
    <cellStyle name="Normal 4 15" xfId="6481"/>
    <cellStyle name="Normal 4 15 2" xfId="9155"/>
    <cellStyle name="Normal 4 15 3" xfId="13889"/>
    <cellStyle name="Normal 4 2" xfId="1394"/>
    <cellStyle name="Normal 4 2 2" xfId="1395"/>
    <cellStyle name="Normal 4 2 2 2" xfId="1396"/>
    <cellStyle name="Normal 4 2 2 2 2" xfId="2497"/>
    <cellStyle name="Normal 4 2 2 2 2 2" xfId="2488"/>
    <cellStyle name="Normal 4 2 2 2 2 2 2" xfId="3048"/>
    <cellStyle name="Normal 4 2 2 2 2 2 2 2" xfId="4190"/>
    <cellStyle name="Normal 4 2 2 2 2 2 2 2 2" xfId="6462"/>
    <cellStyle name="Normal 4 2 2 2 2 2 2 2 2 2" xfId="13870"/>
    <cellStyle name="Normal 4 2 2 2 2 2 2 2 3" xfId="9128"/>
    <cellStyle name="Normal 4 2 2 2 2 2 2 2 4" xfId="11598"/>
    <cellStyle name="Normal 4 2 2 2 2 2 2 3" xfId="5326"/>
    <cellStyle name="Normal 4 2 2 2 2 2 2 3 2" xfId="12734"/>
    <cellStyle name="Normal 4 2 2 2 2 2 2 4" xfId="7992"/>
    <cellStyle name="Normal 4 2 2 2 2 2 2 5" xfId="10462"/>
    <cellStyle name="Normal 4 2 2 2 2 2 3" xfId="3631"/>
    <cellStyle name="Normal 4 2 2 2 2 2 3 2" xfId="5903"/>
    <cellStyle name="Normal 4 2 2 2 2 2 3 2 2" xfId="13311"/>
    <cellStyle name="Normal 4 2 2 2 2 2 3 3" xfId="8569"/>
    <cellStyle name="Normal 4 2 2 2 2 2 3 4" xfId="11039"/>
    <cellStyle name="Normal 4 2 2 2 2 2 4" xfId="4767"/>
    <cellStyle name="Normal 4 2 2 2 2 2 4 2" xfId="12175"/>
    <cellStyle name="Normal 4 2 2 2 2 2 5" xfId="7433"/>
    <cellStyle name="Normal 4 2 2 2 2 2 6" xfId="9903"/>
    <cellStyle name="Normal 4 2 2 2 2 3" xfId="3057"/>
    <cellStyle name="Normal 4 2 2 2 2 3 2" xfId="4199"/>
    <cellStyle name="Normal 4 2 2 2 2 3 2 2" xfId="6471"/>
    <cellStyle name="Normal 4 2 2 2 2 3 2 2 2" xfId="13879"/>
    <cellStyle name="Normal 4 2 2 2 2 3 2 3" xfId="9137"/>
    <cellStyle name="Normal 4 2 2 2 2 3 2 4" xfId="11607"/>
    <cellStyle name="Normal 4 2 2 2 2 3 3" xfId="5335"/>
    <cellStyle name="Normal 4 2 2 2 2 3 3 2" xfId="12743"/>
    <cellStyle name="Normal 4 2 2 2 2 3 4" xfId="8001"/>
    <cellStyle name="Normal 4 2 2 2 2 3 5" xfId="10471"/>
    <cellStyle name="Normal 4 2 2 2 2 4" xfId="3640"/>
    <cellStyle name="Normal 4 2 2 2 2 4 2" xfId="5912"/>
    <cellStyle name="Normal 4 2 2 2 2 4 2 2" xfId="13320"/>
    <cellStyle name="Normal 4 2 2 2 2 4 3" xfId="8578"/>
    <cellStyle name="Normal 4 2 2 2 2 4 4" xfId="11048"/>
    <cellStyle name="Normal 4 2 2 2 2 5" xfId="6561"/>
    <cellStyle name="Normal 4 2 2 2 2 5 2" xfId="9195"/>
    <cellStyle name="Normal 4 2 2 2 2 5 3" xfId="13969"/>
    <cellStyle name="Normal 4 2 2 2 2 6" xfId="4776"/>
    <cellStyle name="Normal 4 2 2 2 2 6 2" xfId="12184"/>
    <cellStyle name="Normal 4 2 2 2 2 7" xfId="7442"/>
    <cellStyle name="Normal 4 2 2 2 2 8" xfId="9912"/>
    <cellStyle name="Normal 4 2 2 2 3" xfId="2411"/>
    <cellStyle name="Normal 4 2 2 2 3 2" xfId="2986"/>
    <cellStyle name="Normal 4 2 2 2 3 2 2" xfId="4128"/>
    <cellStyle name="Normal 4 2 2 2 3 2 2 2" xfId="6400"/>
    <cellStyle name="Normal 4 2 2 2 3 2 2 2 2" xfId="13808"/>
    <cellStyle name="Normal 4 2 2 2 3 2 2 3" xfId="9066"/>
    <cellStyle name="Normal 4 2 2 2 3 2 2 4" xfId="11536"/>
    <cellStyle name="Normal 4 2 2 2 3 2 3" xfId="5264"/>
    <cellStyle name="Normal 4 2 2 2 3 2 3 2" xfId="12672"/>
    <cellStyle name="Normal 4 2 2 2 3 2 4" xfId="7930"/>
    <cellStyle name="Normal 4 2 2 2 3 2 5" xfId="10400"/>
    <cellStyle name="Normal 4 2 2 2 3 3" xfId="3569"/>
    <cellStyle name="Normal 4 2 2 2 3 3 2" xfId="5841"/>
    <cellStyle name="Normal 4 2 2 2 3 3 2 2" xfId="13249"/>
    <cellStyle name="Normal 4 2 2 2 3 3 3" xfId="8507"/>
    <cellStyle name="Normal 4 2 2 2 3 3 4" xfId="10977"/>
    <cellStyle name="Normal 4 2 2 2 3 4" xfId="6594"/>
    <cellStyle name="Normal 4 2 2 2 3 4 2" xfId="9228"/>
    <cellStyle name="Normal 4 2 2 2 3 4 3" xfId="14002"/>
    <cellStyle name="Normal 4 2 2 2 3 5" xfId="4705"/>
    <cellStyle name="Normal 4 2 2 2 3 5 2" xfId="12113"/>
    <cellStyle name="Normal 4 2 2 2 3 6" xfId="7371"/>
    <cellStyle name="Normal 4 2 2 2 3 7" xfId="9839"/>
    <cellStyle name="Normal 4 2 2 2 4" xfId="2493"/>
    <cellStyle name="Normal 4 2 2 2 4 2" xfId="3053"/>
    <cellStyle name="Normal 4 2 2 2 4 2 2" xfId="4195"/>
    <cellStyle name="Normal 4 2 2 2 4 2 2 2" xfId="6467"/>
    <cellStyle name="Normal 4 2 2 2 4 2 2 2 2" xfId="13875"/>
    <cellStyle name="Normal 4 2 2 2 4 2 2 3" xfId="9133"/>
    <cellStyle name="Normal 4 2 2 2 4 2 2 4" xfId="11603"/>
    <cellStyle name="Normal 4 2 2 2 4 2 3" xfId="5331"/>
    <cellStyle name="Normal 4 2 2 2 4 2 3 2" xfId="12739"/>
    <cellStyle name="Normal 4 2 2 2 4 2 4" xfId="7997"/>
    <cellStyle name="Normal 4 2 2 2 4 2 5" xfId="10467"/>
    <cellStyle name="Normal 4 2 2 2 4 3" xfId="3636"/>
    <cellStyle name="Normal 4 2 2 2 4 3 2" xfId="5908"/>
    <cellStyle name="Normal 4 2 2 2 4 3 2 2" xfId="13316"/>
    <cellStyle name="Normal 4 2 2 2 4 3 3" xfId="8574"/>
    <cellStyle name="Normal 4 2 2 2 4 3 4" xfId="11044"/>
    <cellStyle name="Normal 4 2 2 2 4 4" xfId="6524"/>
    <cellStyle name="Normal 4 2 2 2 4 4 2" xfId="13932"/>
    <cellStyle name="Normal 4 2 2 2 4 5" xfId="4772"/>
    <cellStyle name="Normal 4 2 2 2 4 5 2" xfId="12180"/>
    <cellStyle name="Normal 4 2 2 2 4 6" xfId="7438"/>
    <cellStyle name="Normal 4 2 2 2 4 7" xfId="9908"/>
    <cellStyle name="Normal 4 2 2 2 5" xfId="2478"/>
    <cellStyle name="Normal 4 2 2 2 6" xfId="2503"/>
    <cellStyle name="Normal 4 2 2 2 6 2" xfId="3063"/>
    <cellStyle name="Normal 4 2 2 2 6 2 2" xfId="4205"/>
    <cellStyle name="Normal 4 2 2 2 6 2 2 2" xfId="6477"/>
    <cellStyle name="Normal 4 2 2 2 6 2 2 2 2" xfId="13885"/>
    <cellStyle name="Normal 4 2 2 2 6 2 2 3" xfId="9143"/>
    <cellStyle name="Normal 4 2 2 2 6 2 2 4" xfId="11613"/>
    <cellStyle name="Normal 4 2 2 2 6 2 3" xfId="5341"/>
    <cellStyle name="Normal 4 2 2 2 6 2 3 2" xfId="12749"/>
    <cellStyle name="Normal 4 2 2 2 6 2 4" xfId="8007"/>
    <cellStyle name="Normal 4 2 2 2 6 2 5" xfId="10477"/>
    <cellStyle name="Normal 4 2 2 2 6 3" xfId="3646"/>
    <cellStyle name="Normal 4 2 2 2 6 3 2" xfId="5918"/>
    <cellStyle name="Normal 4 2 2 2 6 3 2 2" xfId="13326"/>
    <cellStyle name="Normal 4 2 2 2 6 3 3" xfId="8584"/>
    <cellStyle name="Normal 4 2 2 2 6 3 4" xfId="11054"/>
    <cellStyle name="Normal 4 2 2 2 6 4" xfId="4782"/>
    <cellStyle name="Normal 4 2 2 2 6 4 2" xfId="12190"/>
    <cellStyle name="Normal 4 2 2 2 6 5" xfId="7448"/>
    <cellStyle name="Normal 4 2 2 2 6 6" xfId="9918"/>
    <cellStyle name="Normal 4 2 2 2 7" xfId="6497"/>
    <cellStyle name="Normal 4 2 2 2 7 2" xfId="9158"/>
    <cellStyle name="Normal 4 2 2 2 7 3" xfId="13905"/>
    <cellStyle name="Normal 4 2 2 3" xfId="2391"/>
    <cellStyle name="Normal 4 2 2 3 2" xfId="2490"/>
    <cellStyle name="Normal 4 2 2 3 2 2" xfId="3050"/>
    <cellStyle name="Normal 4 2 2 3 2 2 2" xfId="4192"/>
    <cellStyle name="Normal 4 2 2 3 2 2 2 2" xfId="6464"/>
    <cellStyle name="Normal 4 2 2 3 2 2 2 2 2" xfId="13872"/>
    <cellStyle name="Normal 4 2 2 3 2 2 2 3" xfId="9130"/>
    <cellStyle name="Normal 4 2 2 3 2 2 2 4" xfId="11600"/>
    <cellStyle name="Normal 4 2 2 3 2 2 3" xfId="5328"/>
    <cellStyle name="Normal 4 2 2 3 2 2 3 2" xfId="12736"/>
    <cellStyle name="Normal 4 2 2 3 2 2 4" xfId="7994"/>
    <cellStyle name="Normal 4 2 2 3 2 2 5" xfId="10464"/>
    <cellStyle name="Normal 4 2 2 3 2 3" xfId="3633"/>
    <cellStyle name="Normal 4 2 2 3 2 3 2" xfId="5905"/>
    <cellStyle name="Normal 4 2 2 3 2 3 2 2" xfId="13313"/>
    <cellStyle name="Normal 4 2 2 3 2 3 3" xfId="8571"/>
    <cellStyle name="Normal 4 2 2 3 2 3 4" xfId="11041"/>
    <cellStyle name="Normal 4 2 2 3 2 4" xfId="6571"/>
    <cellStyle name="Normal 4 2 2 3 2 4 2" xfId="9205"/>
    <cellStyle name="Normal 4 2 2 3 2 4 3" xfId="13979"/>
    <cellStyle name="Normal 4 2 2 3 2 5" xfId="4769"/>
    <cellStyle name="Normal 4 2 2 3 2 5 2" xfId="12177"/>
    <cellStyle name="Normal 4 2 2 3 2 6" xfId="7435"/>
    <cellStyle name="Normal 4 2 2 3 2 7" xfId="9905"/>
    <cellStyle name="Normal 4 2 2 3 3" xfId="2479"/>
    <cellStyle name="Normal 4 2 2 3 3 2" xfId="6604"/>
    <cellStyle name="Normal 4 2 2 3 3 2 2" xfId="9238"/>
    <cellStyle name="Normal 4 2 2 3 3 2 3" xfId="14012"/>
    <cellStyle name="Normal 4 2 2 3 4" xfId="2499"/>
    <cellStyle name="Normal 4 2 2 3 4 2" xfId="3059"/>
    <cellStyle name="Normal 4 2 2 3 4 2 2" xfId="4201"/>
    <cellStyle name="Normal 4 2 2 3 4 2 2 2" xfId="6473"/>
    <cellStyle name="Normal 4 2 2 3 4 2 2 2 2" xfId="13881"/>
    <cellStyle name="Normal 4 2 2 3 4 2 2 3" xfId="9139"/>
    <cellStyle name="Normal 4 2 2 3 4 2 2 4" xfId="11609"/>
    <cellStyle name="Normal 4 2 2 3 4 2 3" xfId="5337"/>
    <cellStyle name="Normal 4 2 2 3 4 2 3 2" xfId="12745"/>
    <cellStyle name="Normal 4 2 2 3 4 2 4" xfId="8003"/>
    <cellStyle name="Normal 4 2 2 3 4 2 5" xfId="10473"/>
    <cellStyle name="Normal 4 2 2 3 4 3" xfId="3642"/>
    <cellStyle name="Normal 4 2 2 3 4 3 2" xfId="5914"/>
    <cellStyle name="Normal 4 2 2 3 4 3 2 2" xfId="13322"/>
    <cellStyle name="Normal 4 2 2 3 4 3 3" xfId="8580"/>
    <cellStyle name="Normal 4 2 2 3 4 3 4" xfId="11050"/>
    <cellStyle name="Normal 4 2 2 3 4 4" xfId="6525"/>
    <cellStyle name="Normal 4 2 2 3 4 4 2" xfId="13933"/>
    <cellStyle name="Normal 4 2 2 3 4 5" xfId="4778"/>
    <cellStyle name="Normal 4 2 2 3 4 5 2" xfId="12186"/>
    <cellStyle name="Normal 4 2 2 3 4 6" xfId="7444"/>
    <cellStyle name="Normal 4 2 2 3 4 7" xfId="9914"/>
    <cellStyle name="Normal 4 2 2 3 5" xfId="6507"/>
    <cellStyle name="Normal 4 2 2 3 5 2" xfId="9159"/>
    <cellStyle name="Normal 4 2 2 3 5 3" xfId="13915"/>
    <cellStyle name="Normal 4 2 2 4" xfId="2501"/>
    <cellStyle name="Normal 4 2 2 4 2" xfId="3061"/>
    <cellStyle name="Normal 4 2 2 4 2 2" xfId="4203"/>
    <cellStyle name="Normal 4 2 2 4 2 2 2" xfId="6475"/>
    <cellStyle name="Normal 4 2 2 4 2 2 2 2" xfId="13883"/>
    <cellStyle name="Normal 4 2 2 4 2 2 3" xfId="9141"/>
    <cellStyle name="Normal 4 2 2 4 2 2 4" xfId="11611"/>
    <cellStyle name="Normal 4 2 2 4 2 3" xfId="5339"/>
    <cellStyle name="Normal 4 2 2 4 2 3 2" xfId="12747"/>
    <cellStyle name="Normal 4 2 2 4 2 4" xfId="8005"/>
    <cellStyle name="Normal 4 2 2 4 2 5" xfId="10475"/>
    <cellStyle name="Normal 4 2 2 4 3" xfId="3644"/>
    <cellStyle name="Normal 4 2 2 4 3 2" xfId="5916"/>
    <cellStyle name="Normal 4 2 2 4 3 2 2" xfId="13324"/>
    <cellStyle name="Normal 4 2 2 4 3 3" xfId="8582"/>
    <cellStyle name="Normal 4 2 2 4 3 4" xfId="11052"/>
    <cellStyle name="Normal 4 2 2 4 4" xfId="6551"/>
    <cellStyle name="Normal 4 2 2 4 4 2" xfId="9185"/>
    <cellStyle name="Normal 4 2 2 4 4 3" xfId="13959"/>
    <cellStyle name="Normal 4 2 2 4 5" xfId="4780"/>
    <cellStyle name="Normal 4 2 2 4 5 2" xfId="12188"/>
    <cellStyle name="Normal 4 2 2 4 6" xfId="7446"/>
    <cellStyle name="Normal 4 2 2 4 7" xfId="9916"/>
    <cellStyle name="Normal 4 2 2 5" xfId="2495"/>
    <cellStyle name="Normal 4 2 2 5 2" xfId="3055"/>
    <cellStyle name="Normal 4 2 2 5 2 2" xfId="4197"/>
    <cellStyle name="Normal 4 2 2 5 2 2 2" xfId="6469"/>
    <cellStyle name="Normal 4 2 2 5 2 2 2 2" xfId="13877"/>
    <cellStyle name="Normal 4 2 2 5 2 2 3" xfId="9135"/>
    <cellStyle name="Normal 4 2 2 5 2 2 4" xfId="11605"/>
    <cellStyle name="Normal 4 2 2 5 2 3" xfId="5333"/>
    <cellStyle name="Normal 4 2 2 5 2 3 2" xfId="12741"/>
    <cellStyle name="Normal 4 2 2 5 2 4" xfId="7999"/>
    <cellStyle name="Normal 4 2 2 5 2 5" xfId="10469"/>
    <cellStyle name="Normal 4 2 2 5 3" xfId="3638"/>
    <cellStyle name="Normal 4 2 2 5 3 2" xfId="5910"/>
    <cellStyle name="Normal 4 2 2 5 3 2 2" xfId="13318"/>
    <cellStyle name="Normal 4 2 2 5 3 3" xfId="8576"/>
    <cellStyle name="Normal 4 2 2 5 3 4" xfId="11046"/>
    <cellStyle name="Normal 4 2 2 5 4" xfId="6584"/>
    <cellStyle name="Normal 4 2 2 5 4 2" xfId="9218"/>
    <cellStyle name="Normal 4 2 2 5 4 3" xfId="13992"/>
    <cellStyle name="Normal 4 2 2 5 5" xfId="4774"/>
    <cellStyle name="Normal 4 2 2 5 5 2" xfId="12182"/>
    <cellStyle name="Normal 4 2 2 5 6" xfId="7440"/>
    <cellStyle name="Normal 4 2 2 5 7" xfId="9910"/>
    <cellStyle name="Normal 4 2 2 6" xfId="2192"/>
    <cellStyle name="Normal 4 2 2 6 2" xfId="2779"/>
    <cellStyle name="Normal 4 2 2 6 2 2" xfId="3921"/>
    <cellStyle name="Normal 4 2 2 6 2 2 2" xfId="6193"/>
    <cellStyle name="Normal 4 2 2 6 2 2 2 2" xfId="13601"/>
    <cellStyle name="Normal 4 2 2 6 2 2 3" xfId="8859"/>
    <cellStyle name="Normal 4 2 2 6 2 2 4" xfId="11329"/>
    <cellStyle name="Normal 4 2 2 6 2 3" xfId="5057"/>
    <cellStyle name="Normal 4 2 2 6 2 3 2" xfId="12465"/>
    <cellStyle name="Normal 4 2 2 6 2 4" xfId="7723"/>
    <cellStyle name="Normal 4 2 2 6 2 5" xfId="10193"/>
    <cellStyle name="Normal 4 2 2 6 3" xfId="3362"/>
    <cellStyle name="Normal 4 2 2 6 3 2" xfId="5634"/>
    <cellStyle name="Normal 4 2 2 6 3 2 2" xfId="13042"/>
    <cellStyle name="Normal 4 2 2 6 3 3" xfId="8300"/>
    <cellStyle name="Normal 4 2 2 6 3 4" xfId="10770"/>
    <cellStyle name="Normal 4 2 2 6 4" xfId="6523"/>
    <cellStyle name="Normal 4 2 2 6 4 2" xfId="13931"/>
    <cellStyle name="Normal 4 2 2 6 5" xfId="4498"/>
    <cellStyle name="Normal 4 2 2 6 5 2" xfId="11906"/>
    <cellStyle name="Normal 4 2 2 6 6" xfId="7164"/>
    <cellStyle name="Normal 4 2 2 6 7" xfId="9632"/>
    <cellStyle name="Normal 4 2 2 7" xfId="6487"/>
    <cellStyle name="Normal 4 2 2 7 2" xfId="9157"/>
    <cellStyle name="Normal 4 2 2 7 3" xfId="13895"/>
    <cellStyle name="Normal 4 2 3" xfId="1397"/>
    <cellStyle name="Normal 4 2 3 2" xfId="2498"/>
    <cellStyle name="Normal 4 2 3 2 2" xfId="2489"/>
    <cellStyle name="Normal 4 2 3 2 2 2" xfId="3049"/>
    <cellStyle name="Normal 4 2 3 2 2 2 2" xfId="4191"/>
    <cellStyle name="Normal 4 2 3 2 2 2 2 2" xfId="6463"/>
    <cellStyle name="Normal 4 2 3 2 2 2 2 2 2" xfId="13871"/>
    <cellStyle name="Normal 4 2 3 2 2 2 2 3" xfId="9129"/>
    <cellStyle name="Normal 4 2 3 2 2 2 2 4" xfId="11599"/>
    <cellStyle name="Normal 4 2 3 2 2 2 3" xfId="5327"/>
    <cellStyle name="Normal 4 2 3 2 2 2 3 2" xfId="12735"/>
    <cellStyle name="Normal 4 2 3 2 2 2 4" xfId="7993"/>
    <cellStyle name="Normal 4 2 3 2 2 2 5" xfId="10463"/>
    <cellStyle name="Normal 4 2 3 2 2 3" xfId="3632"/>
    <cellStyle name="Normal 4 2 3 2 2 3 2" xfId="5904"/>
    <cellStyle name="Normal 4 2 3 2 2 3 2 2" xfId="13312"/>
    <cellStyle name="Normal 4 2 3 2 2 3 3" xfId="8570"/>
    <cellStyle name="Normal 4 2 3 2 2 3 4" xfId="11040"/>
    <cellStyle name="Normal 4 2 3 2 2 4" xfId="4768"/>
    <cellStyle name="Normal 4 2 3 2 2 4 2" xfId="12176"/>
    <cellStyle name="Normal 4 2 3 2 2 5" xfId="7434"/>
    <cellStyle name="Normal 4 2 3 2 2 6" xfId="9904"/>
    <cellStyle name="Normal 4 2 3 2 3" xfId="3058"/>
    <cellStyle name="Normal 4 2 3 2 3 2" xfId="4200"/>
    <cellStyle name="Normal 4 2 3 2 3 2 2" xfId="6472"/>
    <cellStyle name="Normal 4 2 3 2 3 2 2 2" xfId="13880"/>
    <cellStyle name="Normal 4 2 3 2 3 2 3" xfId="9138"/>
    <cellStyle name="Normal 4 2 3 2 3 2 4" xfId="11608"/>
    <cellStyle name="Normal 4 2 3 2 3 3" xfId="5336"/>
    <cellStyle name="Normal 4 2 3 2 3 3 2" xfId="12744"/>
    <cellStyle name="Normal 4 2 3 2 3 4" xfId="8002"/>
    <cellStyle name="Normal 4 2 3 2 3 5" xfId="10472"/>
    <cellStyle name="Normal 4 2 3 2 4" xfId="3641"/>
    <cellStyle name="Normal 4 2 3 2 4 2" xfId="5913"/>
    <cellStyle name="Normal 4 2 3 2 4 2 2" xfId="13321"/>
    <cellStyle name="Normal 4 2 3 2 4 3" xfId="8579"/>
    <cellStyle name="Normal 4 2 3 2 4 4" xfId="11049"/>
    <cellStyle name="Normal 4 2 3 2 5" xfId="6557"/>
    <cellStyle name="Normal 4 2 3 2 5 2" xfId="9191"/>
    <cellStyle name="Normal 4 2 3 2 5 3" xfId="13965"/>
    <cellStyle name="Normal 4 2 3 2 6" xfId="4777"/>
    <cellStyle name="Normal 4 2 3 2 6 2" xfId="12185"/>
    <cellStyle name="Normal 4 2 3 2 7" xfId="7443"/>
    <cellStyle name="Normal 4 2 3 2 8" xfId="9913"/>
    <cellStyle name="Normal 4 2 3 3" xfId="2370"/>
    <cellStyle name="Normal 4 2 3 3 2" xfId="2951"/>
    <cellStyle name="Normal 4 2 3 3 2 2" xfId="4093"/>
    <cellStyle name="Normal 4 2 3 3 2 2 2" xfId="6365"/>
    <cellStyle name="Normal 4 2 3 3 2 2 2 2" xfId="13773"/>
    <cellStyle name="Normal 4 2 3 3 2 2 3" xfId="9031"/>
    <cellStyle name="Normal 4 2 3 3 2 2 4" xfId="11501"/>
    <cellStyle name="Normal 4 2 3 3 2 3" xfId="5229"/>
    <cellStyle name="Normal 4 2 3 3 2 3 2" xfId="12637"/>
    <cellStyle name="Normal 4 2 3 3 2 4" xfId="7895"/>
    <cellStyle name="Normal 4 2 3 3 2 5" xfId="10365"/>
    <cellStyle name="Normal 4 2 3 3 3" xfId="3534"/>
    <cellStyle name="Normal 4 2 3 3 3 2" xfId="5806"/>
    <cellStyle name="Normal 4 2 3 3 3 2 2" xfId="13214"/>
    <cellStyle name="Normal 4 2 3 3 3 3" xfId="8472"/>
    <cellStyle name="Normal 4 2 3 3 3 4" xfId="10942"/>
    <cellStyle name="Normal 4 2 3 3 4" xfId="6590"/>
    <cellStyle name="Normal 4 2 3 3 4 2" xfId="9224"/>
    <cellStyle name="Normal 4 2 3 3 4 3" xfId="13998"/>
    <cellStyle name="Normal 4 2 3 3 5" xfId="4670"/>
    <cellStyle name="Normal 4 2 3 3 5 2" xfId="12078"/>
    <cellStyle name="Normal 4 2 3 3 6" xfId="7336"/>
    <cellStyle name="Normal 4 2 3 3 7" xfId="9804"/>
    <cellStyle name="Normal 4 2 3 4" xfId="2494"/>
    <cellStyle name="Normal 4 2 3 4 2" xfId="3054"/>
    <cellStyle name="Normal 4 2 3 4 2 2" xfId="4196"/>
    <cellStyle name="Normal 4 2 3 4 2 2 2" xfId="6468"/>
    <cellStyle name="Normal 4 2 3 4 2 2 2 2" xfId="13876"/>
    <cellStyle name="Normal 4 2 3 4 2 2 3" xfId="9134"/>
    <cellStyle name="Normal 4 2 3 4 2 2 4" xfId="11604"/>
    <cellStyle name="Normal 4 2 3 4 2 3" xfId="5332"/>
    <cellStyle name="Normal 4 2 3 4 2 3 2" xfId="12740"/>
    <cellStyle name="Normal 4 2 3 4 2 4" xfId="7998"/>
    <cellStyle name="Normal 4 2 3 4 2 5" xfId="10468"/>
    <cellStyle name="Normal 4 2 3 4 3" xfId="3637"/>
    <cellStyle name="Normal 4 2 3 4 3 2" xfId="5909"/>
    <cellStyle name="Normal 4 2 3 4 3 2 2" xfId="13317"/>
    <cellStyle name="Normal 4 2 3 4 3 3" xfId="8575"/>
    <cellStyle name="Normal 4 2 3 4 3 4" xfId="11045"/>
    <cellStyle name="Normal 4 2 3 4 4" xfId="6526"/>
    <cellStyle name="Normal 4 2 3 4 4 2" xfId="13934"/>
    <cellStyle name="Normal 4 2 3 4 5" xfId="4773"/>
    <cellStyle name="Normal 4 2 3 4 5 2" xfId="12181"/>
    <cellStyle name="Normal 4 2 3 4 6" xfId="7439"/>
    <cellStyle name="Normal 4 2 3 4 7" xfId="9909"/>
    <cellStyle name="Normal 4 2 3 5" xfId="2477"/>
    <cellStyle name="Normal 4 2 3 6" xfId="2504"/>
    <cellStyle name="Normal 4 2 3 6 2" xfId="3064"/>
    <cellStyle name="Normal 4 2 3 6 2 2" xfId="4206"/>
    <cellStyle name="Normal 4 2 3 6 2 2 2" xfId="6478"/>
    <cellStyle name="Normal 4 2 3 6 2 2 2 2" xfId="13886"/>
    <cellStyle name="Normal 4 2 3 6 2 2 3" xfId="9144"/>
    <cellStyle name="Normal 4 2 3 6 2 2 4" xfId="11614"/>
    <cellStyle name="Normal 4 2 3 6 2 3" xfId="5342"/>
    <cellStyle name="Normal 4 2 3 6 2 3 2" xfId="12750"/>
    <cellStyle name="Normal 4 2 3 6 2 4" xfId="8008"/>
    <cellStyle name="Normal 4 2 3 6 2 5" xfId="10478"/>
    <cellStyle name="Normal 4 2 3 6 3" xfId="3647"/>
    <cellStyle name="Normal 4 2 3 6 3 2" xfId="5919"/>
    <cellStyle name="Normal 4 2 3 6 3 2 2" xfId="13327"/>
    <cellStyle name="Normal 4 2 3 6 3 3" xfId="8585"/>
    <cellStyle name="Normal 4 2 3 6 3 4" xfId="11055"/>
    <cellStyle name="Normal 4 2 3 6 4" xfId="4783"/>
    <cellStyle name="Normal 4 2 3 6 4 2" xfId="12191"/>
    <cellStyle name="Normal 4 2 3 6 5" xfId="7449"/>
    <cellStyle name="Normal 4 2 3 6 6" xfId="9919"/>
    <cellStyle name="Normal 4 2 3 7" xfId="6493"/>
    <cellStyle name="Normal 4 2 3 7 2" xfId="9160"/>
    <cellStyle name="Normal 4 2 3 7 3" xfId="13901"/>
    <cellStyle name="Normal 4 2 4" xfId="1398"/>
    <cellStyle name="Normal 4 2 4 10" xfId="9532"/>
    <cellStyle name="Normal 4 2 4 2" xfId="2491"/>
    <cellStyle name="Normal 4 2 4 2 2" xfId="3051"/>
    <cellStyle name="Normal 4 2 4 2 2 2" xfId="4193"/>
    <cellStyle name="Normal 4 2 4 2 2 2 2" xfId="6465"/>
    <cellStyle name="Normal 4 2 4 2 2 2 2 2" xfId="13873"/>
    <cellStyle name="Normal 4 2 4 2 2 2 3" xfId="9131"/>
    <cellStyle name="Normal 4 2 4 2 2 2 4" xfId="11601"/>
    <cellStyle name="Normal 4 2 4 2 2 3" xfId="5329"/>
    <cellStyle name="Normal 4 2 4 2 2 3 2" xfId="12737"/>
    <cellStyle name="Normal 4 2 4 2 2 4" xfId="7995"/>
    <cellStyle name="Normal 4 2 4 2 2 5" xfId="10465"/>
    <cellStyle name="Normal 4 2 4 2 3" xfId="3634"/>
    <cellStyle name="Normal 4 2 4 2 3 2" xfId="5906"/>
    <cellStyle name="Normal 4 2 4 2 3 2 2" xfId="13314"/>
    <cellStyle name="Normal 4 2 4 2 3 3" xfId="8572"/>
    <cellStyle name="Normal 4 2 4 2 3 4" xfId="11042"/>
    <cellStyle name="Normal 4 2 4 2 4" xfId="6567"/>
    <cellStyle name="Normal 4 2 4 2 4 2" xfId="9201"/>
    <cellStyle name="Normal 4 2 4 2 4 3" xfId="13975"/>
    <cellStyle name="Normal 4 2 4 2 5" xfId="4770"/>
    <cellStyle name="Normal 4 2 4 2 5 2" xfId="12178"/>
    <cellStyle name="Normal 4 2 4 2 6" xfId="7436"/>
    <cellStyle name="Normal 4 2 4 2 7" xfId="9906"/>
    <cellStyle name="Normal 4 2 4 3" xfId="2392"/>
    <cellStyle name="Normal 4 2 4 3 2" xfId="2970"/>
    <cellStyle name="Normal 4 2 4 3 2 2" xfId="4112"/>
    <cellStyle name="Normal 4 2 4 3 2 2 2" xfId="6384"/>
    <cellStyle name="Normal 4 2 4 3 2 2 2 2" xfId="13792"/>
    <cellStyle name="Normal 4 2 4 3 2 2 3" xfId="9050"/>
    <cellStyle name="Normal 4 2 4 3 2 2 4" xfId="11520"/>
    <cellStyle name="Normal 4 2 4 3 2 3" xfId="5248"/>
    <cellStyle name="Normal 4 2 4 3 2 3 2" xfId="12656"/>
    <cellStyle name="Normal 4 2 4 3 2 4" xfId="7914"/>
    <cellStyle name="Normal 4 2 4 3 2 5" xfId="10384"/>
    <cellStyle name="Normal 4 2 4 3 3" xfId="3553"/>
    <cellStyle name="Normal 4 2 4 3 3 2" xfId="5825"/>
    <cellStyle name="Normal 4 2 4 3 3 2 2" xfId="13233"/>
    <cellStyle name="Normal 4 2 4 3 3 3" xfId="8491"/>
    <cellStyle name="Normal 4 2 4 3 3 4" xfId="10961"/>
    <cellStyle name="Normal 4 2 4 3 4" xfId="6600"/>
    <cellStyle name="Normal 4 2 4 3 4 2" xfId="9234"/>
    <cellStyle name="Normal 4 2 4 3 4 3" xfId="14008"/>
    <cellStyle name="Normal 4 2 4 3 5" xfId="4689"/>
    <cellStyle name="Normal 4 2 4 3 5 2" xfId="12097"/>
    <cellStyle name="Normal 4 2 4 3 6" xfId="7355"/>
    <cellStyle name="Normal 4 2 4 3 7" xfId="9823"/>
    <cellStyle name="Normal 4 2 4 4" xfId="2696"/>
    <cellStyle name="Normal 4 2 4 4 2" xfId="3838"/>
    <cellStyle name="Normal 4 2 4 4 2 2" xfId="6110"/>
    <cellStyle name="Normal 4 2 4 4 2 2 2" xfId="13518"/>
    <cellStyle name="Normal 4 2 4 4 2 3" xfId="8776"/>
    <cellStyle name="Normal 4 2 4 4 2 4" xfId="11246"/>
    <cellStyle name="Normal 4 2 4 4 3" xfId="6527"/>
    <cellStyle name="Normal 4 2 4 4 3 2" xfId="13935"/>
    <cellStyle name="Normal 4 2 4 4 4" xfId="4974"/>
    <cellStyle name="Normal 4 2 4 4 4 2" xfId="12382"/>
    <cellStyle name="Normal 4 2 4 4 5" xfId="7640"/>
    <cellStyle name="Normal 4 2 4 4 6" xfId="10110"/>
    <cellStyle name="Normal 4 2 4 5" xfId="3279"/>
    <cellStyle name="Normal 4 2 4 5 2" xfId="5551"/>
    <cellStyle name="Normal 4 2 4 5 2 2" xfId="12959"/>
    <cellStyle name="Normal 4 2 4 5 3" xfId="8217"/>
    <cellStyle name="Normal 4 2 4 5 4" xfId="10687"/>
    <cellStyle name="Normal 4 2 4 6" xfId="6503"/>
    <cellStyle name="Normal 4 2 4 6 2" xfId="9161"/>
    <cellStyle name="Normal 4 2 4 6 3" xfId="13911"/>
    <cellStyle name="Normal 4 2 4 7" xfId="4415"/>
    <cellStyle name="Normal 4 2 4 7 2" xfId="7081"/>
    <cellStyle name="Normal 4 2 4 7 3" xfId="11823"/>
    <cellStyle name="Normal 4 2 4 8" xfId="2103"/>
    <cellStyle name="Normal 4 2 4 9" xfId="6799"/>
    <cellStyle name="Normal 4 2 5" xfId="1399"/>
    <cellStyle name="Normal 4 2 5 2" xfId="2476"/>
    <cellStyle name="Normal 4 2 5 3" xfId="2502"/>
    <cellStyle name="Normal 4 2 5 3 2" xfId="3062"/>
    <cellStyle name="Normal 4 2 5 3 2 2" xfId="4204"/>
    <cellStyle name="Normal 4 2 5 3 2 2 2" xfId="6476"/>
    <cellStyle name="Normal 4 2 5 3 2 2 2 2" xfId="13884"/>
    <cellStyle name="Normal 4 2 5 3 2 2 3" xfId="9142"/>
    <cellStyle name="Normal 4 2 5 3 2 2 4" xfId="11612"/>
    <cellStyle name="Normal 4 2 5 3 2 3" xfId="5340"/>
    <cellStyle name="Normal 4 2 5 3 2 3 2" xfId="12748"/>
    <cellStyle name="Normal 4 2 5 3 2 4" xfId="8006"/>
    <cellStyle name="Normal 4 2 5 3 2 5" xfId="10476"/>
    <cellStyle name="Normal 4 2 5 3 3" xfId="3645"/>
    <cellStyle name="Normal 4 2 5 3 3 2" xfId="5917"/>
    <cellStyle name="Normal 4 2 5 3 3 2 2" xfId="13325"/>
    <cellStyle name="Normal 4 2 5 3 3 3" xfId="8583"/>
    <cellStyle name="Normal 4 2 5 3 3 4" xfId="11053"/>
    <cellStyle name="Normal 4 2 5 3 4" xfId="4781"/>
    <cellStyle name="Normal 4 2 5 3 4 2" xfId="12189"/>
    <cellStyle name="Normal 4 2 5 3 5" xfId="7447"/>
    <cellStyle name="Normal 4 2 5 3 6" xfId="9917"/>
    <cellStyle name="Normal 4 2 5 4" xfId="6547"/>
    <cellStyle name="Normal 4 2 5 4 2" xfId="9181"/>
    <cellStyle name="Normal 4 2 5 4 3" xfId="13955"/>
    <cellStyle name="Normal 4 2 6" xfId="2390"/>
    <cellStyle name="Normal 4 2 6 2" xfId="2480"/>
    <cellStyle name="Normal 4 2 6 3" xfId="2496"/>
    <cellStyle name="Normal 4 2 6 3 2" xfId="3056"/>
    <cellStyle name="Normal 4 2 6 3 2 2" xfId="4198"/>
    <cellStyle name="Normal 4 2 6 3 2 2 2" xfId="6470"/>
    <cellStyle name="Normal 4 2 6 3 2 2 2 2" xfId="13878"/>
    <cellStyle name="Normal 4 2 6 3 2 2 3" xfId="9136"/>
    <cellStyle name="Normal 4 2 6 3 2 2 4" xfId="11606"/>
    <cellStyle name="Normal 4 2 6 3 2 3" xfId="5334"/>
    <cellStyle name="Normal 4 2 6 3 2 3 2" xfId="12742"/>
    <cellStyle name="Normal 4 2 6 3 2 4" xfId="8000"/>
    <cellStyle name="Normal 4 2 6 3 2 5" xfId="10470"/>
    <cellStyle name="Normal 4 2 6 3 3" xfId="3639"/>
    <cellStyle name="Normal 4 2 6 3 3 2" xfId="5911"/>
    <cellStyle name="Normal 4 2 6 3 3 2 2" xfId="13319"/>
    <cellStyle name="Normal 4 2 6 3 3 3" xfId="8577"/>
    <cellStyle name="Normal 4 2 6 3 3 4" xfId="11047"/>
    <cellStyle name="Normal 4 2 6 3 4" xfId="4775"/>
    <cellStyle name="Normal 4 2 6 3 4 2" xfId="12183"/>
    <cellStyle name="Normal 4 2 6 3 5" xfId="7441"/>
    <cellStyle name="Normal 4 2 6 3 6" xfId="9911"/>
    <cellStyle name="Normal 4 2 6 4" xfId="6580"/>
    <cellStyle name="Normal 4 2 6 4 2" xfId="9214"/>
    <cellStyle name="Normal 4 2 6 4 3" xfId="13988"/>
    <cellStyle name="Normal 4 2 7" xfId="2188"/>
    <cellStyle name="Normal 4 2 7 2" xfId="2775"/>
    <cellStyle name="Normal 4 2 7 2 2" xfId="3917"/>
    <cellStyle name="Normal 4 2 7 2 2 2" xfId="6189"/>
    <cellStyle name="Normal 4 2 7 2 2 2 2" xfId="13597"/>
    <cellStyle name="Normal 4 2 7 2 2 3" xfId="8855"/>
    <cellStyle name="Normal 4 2 7 2 2 4" xfId="11325"/>
    <cellStyle name="Normal 4 2 7 2 3" xfId="5053"/>
    <cellStyle name="Normal 4 2 7 2 3 2" xfId="12461"/>
    <cellStyle name="Normal 4 2 7 2 4" xfId="7719"/>
    <cellStyle name="Normal 4 2 7 2 5" xfId="10189"/>
    <cellStyle name="Normal 4 2 7 3" xfId="3358"/>
    <cellStyle name="Normal 4 2 7 3 2" xfId="5630"/>
    <cellStyle name="Normal 4 2 7 3 2 2" xfId="13038"/>
    <cellStyle name="Normal 4 2 7 3 3" xfId="8296"/>
    <cellStyle name="Normal 4 2 7 3 4" xfId="10766"/>
    <cellStyle name="Normal 4 2 7 4" xfId="6522"/>
    <cellStyle name="Normal 4 2 7 4 2" xfId="13930"/>
    <cellStyle name="Normal 4 2 7 5" xfId="4494"/>
    <cellStyle name="Normal 4 2 7 5 2" xfId="11902"/>
    <cellStyle name="Normal 4 2 7 6" xfId="7160"/>
    <cellStyle name="Normal 4 2 7 7" xfId="9628"/>
    <cellStyle name="Normal 4 2 8" xfId="6483"/>
    <cellStyle name="Normal 4 2 8 2" xfId="9156"/>
    <cellStyle name="Normal 4 2 8 3" xfId="13891"/>
    <cellStyle name="Normal 4 3" xfId="1400"/>
    <cellStyle name="Normal 4 3 2" xfId="1401"/>
    <cellStyle name="Normal 4 3 2 2" xfId="1402"/>
    <cellStyle name="Normal 4 3 2 2 2" xfId="6562"/>
    <cellStyle name="Normal 4 3 2 2 2 2" xfId="9196"/>
    <cellStyle name="Normal 4 3 2 2 2 3" xfId="13970"/>
    <cellStyle name="Normal 4 3 2 2 3" xfId="6595"/>
    <cellStyle name="Normal 4 3 2 2 3 2" xfId="9229"/>
    <cellStyle name="Normal 4 3 2 2 3 3" xfId="14003"/>
    <cellStyle name="Normal 4 3 2 2 4" xfId="6530"/>
    <cellStyle name="Normal 4 3 2 2 4 2" xfId="9164"/>
    <cellStyle name="Normal 4 3 2 2 4 3" xfId="13938"/>
    <cellStyle name="Normal 4 3 2 2 5" xfId="6498"/>
    <cellStyle name="Normal 4 3 2 2 5 2" xfId="13906"/>
    <cellStyle name="Normal 4 3 2 3" xfId="2394"/>
    <cellStyle name="Normal 4 3 2 3 2" xfId="6572"/>
    <cellStyle name="Normal 4 3 2 3 2 2" xfId="9206"/>
    <cellStyle name="Normal 4 3 2 3 2 3" xfId="13980"/>
    <cellStyle name="Normal 4 3 2 3 3" xfId="6605"/>
    <cellStyle name="Normal 4 3 2 3 3 2" xfId="9239"/>
    <cellStyle name="Normal 4 3 2 3 3 3" xfId="14013"/>
    <cellStyle name="Normal 4 3 2 3 4" xfId="6531"/>
    <cellStyle name="Normal 4 3 2 3 4 2" xfId="9165"/>
    <cellStyle name="Normal 4 3 2 3 4 3" xfId="13939"/>
    <cellStyle name="Normal 4 3 2 3 5" xfId="6508"/>
    <cellStyle name="Normal 4 3 2 3 5 2" xfId="13916"/>
    <cellStyle name="Normal 4 3 2 4" xfId="2193"/>
    <cellStyle name="Normal 4 3 2 4 2" xfId="2780"/>
    <cellStyle name="Normal 4 3 2 4 2 2" xfId="3922"/>
    <cellStyle name="Normal 4 3 2 4 2 2 2" xfId="6194"/>
    <cellStyle name="Normal 4 3 2 4 2 2 2 2" xfId="13602"/>
    <cellStyle name="Normal 4 3 2 4 2 2 3" xfId="8860"/>
    <cellStyle name="Normal 4 3 2 4 2 2 4" xfId="11330"/>
    <cellStyle name="Normal 4 3 2 4 2 3" xfId="5058"/>
    <cellStyle name="Normal 4 3 2 4 2 3 2" xfId="12466"/>
    <cellStyle name="Normal 4 3 2 4 2 4" xfId="7724"/>
    <cellStyle name="Normal 4 3 2 4 2 5" xfId="10194"/>
    <cellStyle name="Normal 4 3 2 4 3" xfId="3363"/>
    <cellStyle name="Normal 4 3 2 4 3 2" xfId="5635"/>
    <cellStyle name="Normal 4 3 2 4 3 2 2" xfId="13043"/>
    <cellStyle name="Normal 4 3 2 4 3 3" xfId="8301"/>
    <cellStyle name="Normal 4 3 2 4 3 4" xfId="10771"/>
    <cellStyle name="Normal 4 3 2 4 4" xfId="6552"/>
    <cellStyle name="Normal 4 3 2 4 4 2" xfId="9186"/>
    <cellStyle name="Normal 4 3 2 4 4 3" xfId="13960"/>
    <cellStyle name="Normal 4 3 2 4 5" xfId="4499"/>
    <cellStyle name="Normal 4 3 2 4 5 2" xfId="11907"/>
    <cellStyle name="Normal 4 3 2 4 6" xfId="7165"/>
    <cellStyle name="Normal 4 3 2 4 7" xfId="9633"/>
    <cellStyle name="Normal 4 3 2 5" xfId="6585"/>
    <cellStyle name="Normal 4 3 2 5 2" xfId="9219"/>
    <cellStyle name="Normal 4 3 2 5 3" xfId="13993"/>
    <cellStyle name="Normal 4 3 2 6" xfId="6529"/>
    <cellStyle name="Normal 4 3 2 6 2" xfId="9163"/>
    <cellStyle name="Normal 4 3 2 6 3" xfId="13937"/>
    <cellStyle name="Normal 4 3 2 7" xfId="6488"/>
    <cellStyle name="Normal 4 3 2 7 2" xfId="13896"/>
    <cellStyle name="Normal 4 3 3" xfId="1403"/>
    <cellStyle name="Normal 4 3 3 2" xfId="6558"/>
    <cellStyle name="Normal 4 3 3 2 2" xfId="9192"/>
    <cellStyle name="Normal 4 3 3 2 3" xfId="13966"/>
    <cellStyle name="Normal 4 3 3 3" xfId="6591"/>
    <cellStyle name="Normal 4 3 3 3 2" xfId="9225"/>
    <cellStyle name="Normal 4 3 3 3 3" xfId="13999"/>
    <cellStyle name="Normal 4 3 3 4" xfId="6532"/>
    <cellStyle name="Normal 4 3 3 4 2" xfId="9166"/>
    <cellStyle name="Normal 4 3 3 4 3" xfId="13940"/>
    <cellStyle name="Normal 4 3 3 5" xfId="6494"/>
    <cellStyle name="Normal 4 3 3 5 2" xfId="13902"/>
    <cellStyle name="Normal 4 3 4" xfId="1404"/>
    <cellStyle name="Normal 4 3 4 2" xfId="6568"/>
    <cellStyle name="Normal 4 3 4 2 2" xfId="9202"/>
    <cellStyle name="Normal 4 3 4 2 3" xfId="13976"/>
    <cellStyle name="Normal 4 3 4 3" xfId="6601"/>
    <cellStyle name="Normal 4 3 4 3 2" xfId="9235"/>
    <cellStyle name="Normal 4 3 4 3 3" xfId="14009"/>
    <cellStyle name="Normal 4 3 4 4" xfId="6533"/>
    <cellStyle name="Normal 4 3 4 4 2" xfId="9167"/>
    <cellStyle name="Normal 4 3 4 4 3" xfId="13941"/>
    <cellStyle name="Normal 4 3 4 5" xfId="6504"/>
    <cellStyle name="Normal 4 3 4 5 2" xfId="13912"/>
    <cellStyle name="Normal 4 3 5" xfId="2393"/>
    <cellStyle name="Normal 4 3 5 2" xfId="6548"/>
    <cellStyle name="Normal 4 3 5 2 2" xfId="9182"/>
    <cellStyle name="Normal 4 3 5 2 3" xfId="13956"/>
    <cellStyle name="Normal 4 3 6" xfId="2189"/>
    <cellStyle name="Normal 4 3 6 2" xfId="2776"/>
    <cellStyle name="Normal 4 3 6 2 2" xfId="3918"/>
    <cellStyle name="Normal 4 3 6 2 2 2" xfId="6190"/>
    <cellStyle name="Normal 4 3 6 2 2 2 2" xfId="13598"/>
    <cellStyle name="Normal 4 3 6 2 2 3" xfId="8856"/>
    <cellStyle name="Normal 4 3 6 2 2 4" xfId="11326"/>
    <cellStyle name="Normal 4 3 6 2 3" xfId="5054"/>
    <cellStyle name="Normal 4 3 6 2 3 2" xfId="12462"/>
    <cellStyle name="Normal 4 3 6 2 4" xfId="7720"/>
    <cellStyle name="Normal 4 3 6 2 5" xfId="10190"/>
    <cellStyle name="Normal 4 3 6 3" xfId="3359"/>
    <cellStyle name="Normal 4 3 6 3 2" xfId="5631"/>
    <cellStyle name="Normal 4 3 6 3 2 2" xfId="13039"/>
    <cellStyle name="Normal 4 3 6 3 3" xfId="8297"/>
    <cellStyle name="Normal 4 3 6 3 4" xfId="10767"/>
    <cellStyle name="Normal 4 3 6 4" xfId="6581"/>
    <cellStyle name="Normal 4 3 6 4 2" xfId="9215"/>
    <cellStyle name="Normal 4 3 6 4 3" xfId="13989"/>
    <cellStyle name="Normal 4 3 6 5" xfId="4495"/>
    <cellStyle name="Normal 4 3 6 5 2" xfId="11903"/>
    <cellStyle name="Normal 4 3 6 6" xfId="7161"/>
    <cellStyle name="Normal 4 3 6 7" xfId="9629"/>
    <cellStyle name="Normal 4 3 7" xfId="6528"/>
    <cellStyle name="Normal 4 3 7 2" xfId="9162"/>
    <cellStyle name="Normal 4 3 7 3" xfId="13936"/>
    <cellStyle name="Normal 4 3 8" xfId="6484"/>
    <cellStyle name="Normal 4 3 8 2" xfId="13892"/>
    <cellStyle name="Normal 4 4" xfId="1405"/>
    <cellStyle name="Normal 4 4 2" xfId="2395"/>
    <cellStyle name="Normal 4 4 2 2" xfId="6559"/>
    <cellStyle name="Normal 4 4 2 2 2" xfId="9193"/>
    <cellStyle name="Normal 4 4 2 2 3" xfId="13967"/>
    <cellStyle name="Normal 4 4 2 3" xfId="6592"/>
    <cellStyle name="Normal 4 4 2 3 2" xfId="9226"/>
    <cellStyle name="Normal 4 4 2 3 3" xfId="14000"/>
    <cellStyle name="Normal 4 4 2 4" xfId="6535"/>
    <cellStyle name="Normal 4 4 2 4 2" xfId="9169"/>
    <cellStyle name="Normal 4 4 2 4 3" xfId="13943"/>
    <cellStyle name="Normal 4 4 2 5" xfId="6495"/>
    <cellStyle name="Normal 4 4 2 5 2" xfId="13903"/>
    <cellStyle name="Normal 4 4 3" xfId="2190"/>
    <cellStyle name="Normal 4 4 3 2" xfId="2777"/>
    <cellStyle name="Normal 4 4 3 2 2" xfId="3919"/>
    <cellStyle name="Normal 4 4 3 2 2 2" xfId="6191"/>
    <cellStyle name="Normal 4 4 3 2 2 2 2" xfId="13599"/>
    <cellStyle name="Normal 4 4 3 2 2 3" xfId="8857"/>
    <cellStyle name="Normal 4 4 3 2 2 4" xfId="11327"/>
    <cellStyle name="Normal 4 4 3 2 3" xfId="6569"/>
    <cellStyle name="Normal 4 4 3 2 3 2" xfId="9203"/>
    <cellStyle name="Normal 4 4 3 2 3 3" xfId="13977"/>
    <cellStyle name="Normal 4 4 3 2 4" xfId="5055"/>
    <cellStyle name="Normal 4 4 3 2 4 2" xfId="12463"/>
    <cellStyle name="Normal 4 4 3 2 5" xfId="7721"/>
    <cellStyle name="Normal 4 4 3 2 6" xfId="10191"/>
    <cellStyle name="Normal 4 4 3 3" xfId="3360"/>
    <cellStyle name="Normal 4 4 3 3 2" xfId="6602"/>
    <cellStyle name="Normal 4 4 3 3 2 2" xfId="9236"/>
    <cellStyle name="Normal 4 4 3 3 2 3" xfId="14010"/>
    <cellStyle name="Normal 4 4 3 3 3" xfId="5632"/>
    <cellStyle name="Normal 4 4 3 3 3 2" xfId="13040"/>
    <cellStyle name="Normal 4 4 3 3 4" xfId="8298"/>
    <cellStyle name="Normal 4 4 3 3 5" xfId="10768"/>
    <cellStyle name="Normal 4 4 3 4" xfId="6536"/>
    <cellStyle name="Normal 4 4 3 4 2" xfId="9170"/>
    <cellStyle name="Normal 4 4 3 4 3" xfId="13944"/>
    <cellStyle name="Normal 4 4 3 5" xfId="6505"/>
    <cellStyle name="Normal 4 4 3 5 2" xfId="13913"/>
    <cellStyle name="Normal 4 4 3 6" xfId="4496"/>
    <cellStyle name="Normal 4 4 3 6 2" xfId="11904"/>
    <cellStyle name="Normal 4 4 3 7" xfId="7162"/>
    <cellStyle name="Normal 4 4 3 8" xfId="9630"/>
    <cellStyle name="Normal 4 4 4" xfId="6549"/>
    <cellStyle name="Normal 4 4 4 2" xfId="9183"/>
    <cellStyle name="Normal 4 4 4 3" xfId="13957"/>
    <cellStyle name="Normal 4 4 5" xfId="6582"/>
    <cellStyle name="Normal 4 4 5 2" xfId="9216"/>
    <cellStyle name="Normal 4 4 5 3" xfId="13990"/>
    <cellStyle name="Normal 4 4 6" xfId="6534"/>
    <cellStyle name="Normal 4 4 6 2" xfId="9168"/>
    <cellStyle name="Normal 4 4 6 3" xfId="13942"/>
    <cellStyle name="Normal 4 4 7" xfId="6485"/>
    <cellStyle name="Normal 4 4 7 2" xfId="13893"/>
    <cellStyle name="Normal 4 5" xfId="1406"/>
    <cellStyle name="Normal 4 5 2" xfId="2396"/>
    <cellStyle name="Normal 4 5 2 2" xfId="2971"/>
    <cellStyle name="Normal 4 5 2 2 2" xfId="4113"/>
    <cellStyle name="Normal 4 5 2 2 2 2" xfId="6385"/>
    <cellStyle name="Normal 4 5 2 2 2 2 2" xfId="13793"/>
    <cellStyle name="Normal 4 5 2 2 2 3" xfId="9051"/>
    <cellStyle name="Normal 4 5 2 2 2 4" xfId="11521"/>
    <cellStyle name="Normal 4 5 2 2 3" xfId="5249"/>
    <cellStyle name="Normal 4 5 2 2 3 2" xfId="12657"/>
    <cellStyle name="Normal 4 5 2 2 4" xfId="7915"/>
    <cellStyle name="Normal 4 5 2 2 5" xfId="10385"/>
    <cellStyle name="Normal 4 5 2 3" xfId="3554"/>
    <cellStyle name="Normal 4 5 2 3 2" xfId="5826"/>
    <cellStyle name="Normal 4 5 2 3 2 2" xfId="13234"/>
    <cellStyle name="Normal 4 5 2 3 3" xfId="8492"/>
    <cellStyle name="Normal 4 5 2 3 4" xfId="10962"/>
    <cellStyle name="Normal 4 5 2 4" xfId="6555"/>
    <cellStyle name="Normal 4 5 2 4 2" xfId="9189"/>
    <cellStyle name="Normal 4 5 2 4 3" xfId="13963"/>
    <cellStyle name="Normal 4 5 2 5" xfId="4690"/>
    <cellStyle name="Normal 4 5 2 5 2" xfId="12098"/>
    <cellStyle name="Normal 4 5 2 6" xfId="7356"/>
    <cellStyle name="Normal 4 5 2 7" xfId="9824"/>
    <cellStyle name="Normal 4 5 3" xfId="2697"/>
    <cellStyle name="Normal 4 5 3 2" xfId="3839"/>
    <cellStyle name="Normal 4 5 3 2 2" xfId="6111"/>
    <cellStyle name="Normal 4 5 3 2 2 2" xfId="13519"/>
    <cellStyle name="Normal 4 5 3 2 3" xfId="8777"/>
    <cellStyle name="Normal 4 5 3 2 4" xfId="11247"/>
    <cellStyle name="Normal 4 5 3 3" xfId="6588"/>
    <cellStyle name="Normal 4 5 3 3 2" xfId="9222"/>
    <cellStyle name="Normal 4 5 3 3 3" xfId="13996"/>
    <cellStyle name="Normal 4 5 3 4" xfId="4975"/>
    <cellStyle name="Normal 4 5 3 4 2" xfId="12383"/>
    <cellStyle name="Normal 4 5 3 5" xfId="7641"/>
    <cellStyle name="Normal 4 5 3 6" xfId="10111"/>
    <cellStyle name="Normal 4 5 4" xfId="3280"/>
    <cellStyle name="Normal 4 5 4 2" xfId="6537"/>
    <cellStyle name="Normal 4 5 4 2 2" xfId="13945"/>
    <cellStyle name="Normal 4 5 4 3" xfId="5552"/>
    <cellStyle name="Normal 4 5 4 3 2" xfId="12960"/>
    <cellStyle name="Normal 4 5 4 4" xfId="8218"/>
    <cellStyle name="Normal 4 5 4 5" xfId="10688"/>
    <cellStyle name="Normal 4 5 5" xfId="6491"/>
    <cellStyle name="Normal 4 5 5 2" xfId="9171"/>
    <cellStyle name="Normal 4 5 5 3" xfId="13899"/>
    <cellStyle name="Normal 4 5 6" xfId="4416"/>
    <cellStyle name="Normal 4 5 6 2" xfId="7082"/>
    <cellStyle name="Normal 4 5 6 3" xfId="11824"/>
    <cellStyle name="Normal 4 5 7" xfId="2104"/>
    <cellStyle name="Normal 4 5 8" xfId="6800"/>
    <cellStyle name="Normal 4 5 9" xfId="9533"/>
    <cellStyle name="Normal 4 6" xfId="1407"/>
    <cellStyle name="Normal 4 6 2" xfId="2397"/>
    <cellStyle name="Normal 4 6 2 2" xfId="2972"/>
    <cellStyle name="Normal 4 6 2 2 2" xfId="4114"/>
    <cellStyle name="Normal 4 6 2 2 2 2" xfId="6386"/>
    <cellStyle name="Normal 4 6 2 2 2 2 2" xfId="13794"/>
    <cellStyle name="Normal 4 6 2 2 2 3" xfId="9052"/>
    <cellStyle name="Normal 4 6 2 2 2 4" xfId="11522"/>
    <cellStyle name="Normal 4 6 2 2 3" xfId="5250"/>
    <cellStyle name="Normal 4 6 2 2 3 2" xfId="12658"/>
    <cellStyle name="Normal 4 6 2 2 4" xfId="7916"/>
    <cellStyle name="Normal 4 6 2 2 5" xfId="10386"/>
    <cellStyle name="Normal 4 6 2 3" xfId="3555"/>
    <cellStyle name="Normal 4 6 2 3 2" xfId="5827"/>
    <cellStyle name="Normal 4 6 2 3 2 2" xfId="13235"/>
    <cellStyle name="Normal 4 6 2 3 3" xfId="8493"/>
    <cellStyle name="Normal 4 6 2 3 4" xfId="10963"/>
    <cellStyle name="Normal 4 6 2 4" xfId="6565"/>
    <cellStyle name="Normal 4 6 2 4 2" xfId="9199"/>
    <cellStyle name="Normal 4 6 2 4 3" xfId="13973"/>
    <cellStyle name="Normal 4 6 2 5" xfId="4691"/>
    <cellStyle name="Normal 4 6 2 5 2" xfId="12099"/>
    <cellStyle name="Normal 4 6 2 6" xfId="7357"/>
    <cellStyle name="Normal 4 6 2 7" xfId="9825"/>
    <cellStyle name="Normal 4 6 3" xfId="2698"/>
    <cellStyle name="Normal 4 6 3 2" xfId="3840"/>
    <cellStyle name="Normal 4 6 3 2 2" xfId="6112"/>
    <cellStyle name="Normal 4 6 3 2 2 2" xfId="13520"/>
    <cellStyle name="Normal 4 6 3 2 3" xfId="8778"/>
    <cellStyle name="Normal 4 6 3 2 4" xfId="11248"/>
    <cellStyle name="Normal 4 6 3 3" xfId="6598"/>
    <cellStyle name="Normal 4 6 3 3 2" xfId="9232"/>
    <cellStyle name="Normal 4 6 3 3 3" xfId="14006"/>
    <cellStyle name="Normal 4 6 3 4" xfId="4976"/>
    <cellStyle name="Normal 4 6 3 4 2" xfId="12384"/>
    <cellStyle name="Normal 4 6 3 5" xfId="7642"/>
    <cellStyle name="Normal 4 6 3 6" xfId="10112"/>
    <cellStyle name="Normal 4 6 4" xfId="3281"/>
    <cellStyle name="Normal 4 6 4 2" xfId="6538"/>
    <cellStyle name="Normal 4 6 4 2 2" xfId="13946"/>
    <cellStyle name="Normal 4 6 4 3" xfId="5553"/>
    <cellStyle name="Normal 4 6 4 3 2" xfId="12961"/>
    <cellStyle name="Normal 4 6 4 4" xfId="8219"/>
    <cellStyle name="Normal 4 6 4 5" xfId="10689"/>
    <cellStyle name="Normal 4 6 5" xfId="6501"/>
    <cellStyle name="Normal 4 6 5 2" xfId="9172"/>
    <cellStyle name="Normal 4 6 5 3" xfId="13909"/>
    <cellStyle name="Normal 4 6 6" xfId="4417"/>
    <cellStyle name="Normal 4 6 6 2" xfId="7083"/>
    <cellStyle name="Normal 4 6 6 3" xfId="11825"/>
    <cellStyle name="Normal 4 6 7" xfId="2105"/>
    <cellStyle name="Normal 4 6 8" xfId="6801"/>
    <cellStyle name="Normal 4 6 9" xfId="9534"/>
    <cellStyle name="Normal 4 7" xfId="1408"/>
    <cellStyle name="Normal 4 7 2" xfId="2398"/>
    <cellStyle name="Normal 4 7 2 2" xfId="2973"/>
    <cellStyle name="Normal 4 7 2 2 2" xfId="4115"/>
    <cellStyle name="Normal 4 7 2 2 2 2" xfId="6387"/>
    <cellStyle name="Normal 4 7 2 2 2 2 2" xfId="13795"/>
    <cellStyle name="Normal 4 7 2 2 2 3" xfId="9053"/>
    <cellStyle name="Normal 4 7 2 2 2 4" xfId="11523"/>
    <cellStyle name="Normal 4 7 2 2 3" xfId="5251"/>
    <cellStyle name="Normal 4 7 2 2 3 2" xfId="12659"/>
    <cellStyle name="Normal 4 7 2 2 4" xfId="7917"/>
    <cellStyle name="Normal 4 7 2 2 5" xfId="10387"/>
    <cellStyle name="Normal 4 7 2 3" xfId="3556"/>
    <cellStyle name="Normal 4 7 2 3 2" xfId="5828"/>
    <cellStyle name="Normal 4 7 2 3 2 2" xfId="13236"/>
    <cellStyle name="Normal 4 7 2 3 3" xfId="8494"/>
    <cellStyle name="Normal 4 7 2 3 4" xfId="10964"/>
    <cellStyle name="Normal 4 7 2 4" xfId="4692"/>
    <cellStyle name="Normal 4 7 2 4 2" xfId="12100"/>
    <cellStyle name="Normal 4 7 2 5" xfId="7358"/>
    <cellStyle name="Normal 4 7 2 6" xfId="9826"/>
    <cellStyle name="Normal 4 7 3" xfId="2699"/>
    <cellStyle name="Normal 4 7 3 2" xfId="3841"/>
    <cellStyle name="Normal 4 7 3 2 2" xfId="6113"/>
    <cellStyle name="Normal 4 7 3 2 2 2" xfId="13521"/>
    <cellStyle name="Normal 4 7 3 2 3" xfId="8779"/>
    <cellStyle name="Normal 4 7 3 2 4" xfId="11249"/>
    <cellStyle name="Normal 4 7 3 3" xfId="4977"/>
    <cellStyle name="Normal 4 7 3 3 2" xfId="12385"/>
    <cellStyle name="Normal 4 7 3 4" xfId="7643"/>
    <cellStyle name="Normal 4 7 3 5" xfId="10113"/>
    <cellStyle name="Normal 4 7 4" xfId="3282"/>
    <cellStyle name="Normal 4 7 4 2" xfId="5554"/>
    <cellStyle name="Normal 4 7 4 2 2" xfId="12962"/>
    <cellStyle name="Normal 4 7 4 3" xfId="8220"/>
    <cellStyle name="Normal 4 7 4 4" xfId="10690"/>
    <cellStyle name="Normal 4 7 5" xfId="6545"/>
    <cellStyle name="Normal 4 7 5 2" xfId="9179"/>
    <cellStyle name="Normal 4 7 5 3" xfId="13953"/>
    <cellStyle name="Normal 4 7 6" xfId="4418"/>
    <cellStyle name="Normal 4 7 6 2" xfId="7084"/>
    <cellStyle name="Normal 4 7 6 3" xfId="11826"/>
    <cellStyle name="Normal 4 7 7" xfId="2106"/>
    <cellStyle name="Normal 4 7 8" xfId="6802"/>
    <cellStyle name="Normal 4 7 9" xfId="9535"/>
    <cellStyle name="Normal 4 8" xfId="1409"/>
    <cellStyle name="Normal 4 8 2" xfId="2399"/>
    <cellStyle name="Normal 4 8 2 2" xfId="2974"/>
    <cellStyle name="Normal 4 8 2 2 2" xfId="4116"/>
    <cellStyle name="Normal 4 8 2 2 2 2" xfId="6388"/>
    <cellStyle name="Normal 4 8 2 2 2 2 2" xfId="13796"/>
    <cellStyle name="Normal 4 8 2 2 2 3" xfId="9054"/>
    <cellStyle name="Normal 4 8 2 2 2 4" xfId="11524"/>
    <cellStyle name="Normal 4 8 2 2 3" xfId="5252"/>
    <cellStyle name="Normal 4 8 2 2 3 2" xfId="12660"/>
    <cellStyle name="Normal 4 8 2 2 4" xfId="7918"/>
    <cellStyle name="Normal 4 8 2 2 5" xfId="10388"/>
    <cellStyle name="Normal 4 8 2 3" xfId="3557"/>
    <cellStyle name="Normal 4 8 2 3 2" xfId="5829"/>
    <cellStyle name="Normal 4 8 2 3 2 2" xfId="13237"/>
    <cellStyle name="Normal 4 8 2 3 3" xfId="8495"/>
    <cellStyle name="Normal 4 8 2 3 4" xfId="10965"/>
    <cellStyle name="Normal 4 8 2 4" xfId="4693"/>
    <cellStyle name="Normal 4 8 2 4 2" xfId="12101"/>
    <cellStyle name="Normal 4 8 2 5" xfId="7359"/>
    <cellStyle name="Normal 4 8 2 6" xfId="9827"/>
    <cellStyle name="Normal 4 8 3" xfId="2700"/>
    <cellStyle name="Normal 4 8 3 2" xfId="3842"/>
    <cellStyle name="Normal 4 8 3 2 2" xfId="6114"/>
    <cellStyle name="Normal 4 8 3 2 2 2" xfId="13522"/>
    <cellStyle name="Normal 4 8 3 2 3" xfId="8780"/>
    <cellStyle name="Normal 4 8 3 2 4" xfId="11250"/>
    <cellStyle name="Normal 4 8 3 3" xfId="4978"/>
    <cellStyle name="Normal 4 8 3 3 2" xfId="12386"/>
    <cellStyle name="Normal 4 8 3 4" xfId="7644"/>
    <cellStyle name="Normal 4 8 3 5" xfId="10114"/>
    <cellStyle name="Normal 4 8 4" xfId="3283"/>
    <cellStyle name="Normal 4 8 4 2" xfId="5555"/>
    <cellStyle name="Normal 4 8 4 2 2" xfId="12963"/>
    <cellStyle name="Normal 4 8 4 3" xfId="8221"/>
    <cellStyle name="Normal 4 8 4 4" xfId="10691"/>
    <cellStyle name="Normal 4 8 5" xfId="6578"/>
    <cellStyle name="Normal 4 8 5 2" xfId="9212"/>
    <cellStyle name="Normal 4 8 5 3" xfId="13986"/>
    <cellStyle name="Normal 4 8 6" xfId="4419"/>
    <cellStyle name="Normal 4 8 6 2" xfId="7085"/>
    <cellStyle name="Normal 4 8 6 3" xfId="11827"/>
    <cellStyle name="Normal 4 8 7" xfId="2107"/>
    <cellStyle name="Normal 4 8 8" xfId="6803"/>
    <cellStyle name="Normal 4 8 9" xfId="9536"/>
    <cellStyle name="Normal 4 9" xfId="1410"/>
    <cellStyle name="Normal 4 9 2" xfId="2400"/>
    <cellStyle name="Normal 4 9 2 2" xfId="2975"/>
    <cellStyle name="Normal 4 9 2 2 2" xfId="4117"/>
    <cellStyle name="Normal 4 9 2 2 2 2" xfId="6389"/>
    <cellStyle name="Normal 4 9 2 2 2 2 2" xfId="13797"/>
    <cellStyle name="Normal 4 9 2 2 2 3" xfId="9055"/>
    <cellStyle name="Normal 4 9 2 2 2 4" xfId="11525"/>
    <cellStyle name="Normal 4 9 2 2 3" xfId="5253"/>
    <cellStyle name="Normal 4 9 2 2 3 2" xfId="12661"/>
    <cellStyle name="Normal 4 9 2 2 4" xfId="7919"/>
    <cellStyle name="Normal 4 9 2 2 5" xfId="10389"/>
    <cellStyle name="Normal 4 9 2 3" xfId="3558"/>
    <cellStyle name="Normal 4 9 2 3 2" xfId="5830"/>
    <cellStyle name="Normal 4 9 2 3 2 2" xfId="13238"/>
    <cellStyle name="Normal 4 9 2 3 3" xfId="8496"/>
    <cellStyle name="Normal 4 9 2 3 4" xfId="10966"/>
    <cellStyle name="Normal 4 9 2 4" xfId="4694"/>
    <cellStyle name="Normal 4 9 2 4 2" xfId="12102"/>
    <cellStyle name="Normal 4 9 2 5" xfId="7360"/>
    <cellStyle name="Normal 4 9 2 6" xfId="9828"/>
    <cellStyle name="Normal 4 9 3" xfId="2701"/>
    <cellStyle name="Normal 4 9 3 2" xfId="3843"/>
    <cellStyle name="Normal 4 9 3 2 2" xfId="6115"/>
    <cellStyle name="Normal 4 9 3 2 2 2" xfId="13523"/>
    <cellStyle name="Normal 4 9 3 2 3" xfId="8781"/>
    <cellStyle name="Normal 4 9 3 2 4" xfId="11251"/>
    <cellStyle name="Normal 4 9 3 3" xfId="4979"/>
    <cellStyle name="Normal 4 9 3 3 2" xfId="12387"/>
    <cellStyle name="Normal 4 9 3 4" xfId="7645"/>
    <cellStyle name="Normal 4 9 3 5" xfId="10115"/>
    <cellStyle name="Normal 4 9 4" xfId="3284"/>
    <cellStyle name="Normal 4 9 4 2" xfId="5556"/>
    <cellStyle name="Normal 4 9 4 2 2" xfId="12964"/>
    <cellStyle name="Normal 4 9 4 3" xfId="8222"/>
    <cellStyle name="Normal 4 9 4 4" xfId="10692"/>
    <cellStyle name="Normal 4 9 5" xfId="6521"/>
    <cellStyle name="Normal 4 9 5 2" xfId="7086"/>
    <cellStyle name="Normal 4 9 5 3" xfId="13929"/>
    <cellStyle name="Normal 4 9 6" xfId="4420"/>
    <cellStyle name="Normal 4 9 6 2" xfId="11828"/>
    <cellStyle name="Normal 4 9 7" xfId="2108"/>
    <cellStyle name="Normal 4 9 8" xfId="6804"/>
    <cellStyle name="Normal 4 9 9" xfId="9537"/>
    <cellStyle name="Normal 40" xfId="1411"/>
    <cellStyle name="Normal 40 2" xfId="2401"/>
    <cellStyle name="Normal 40 2 2" xfId="2976"/>
    <cellStyle name="Normal 40 2 2 2" xfId="4118"/>
    <cellStyle name="Normal 40 2 2 2 2" xfId="6390"/>
    <cellStyle name="Normal 40 2 2 2 2 2" xfId="13798"/>
    <cellStyle name="Normal 40 2 2 2 3" xfId="9056"/>
    <cellStyle name="Normal 40 2 2 2 4" xfId="11526"/>
    <cellStyle name="Normal 40 2 2 3" xfId="5254"/>
    <cellStyle name="Normal 40 2 2 3 2" xfId="12662"/>
    <cellStyle name="Normal 40 2 2 4" xfId="7920"/>
    <cellStyle name="Normal 40 2 2 5" xfId="10390"/>
    <cellStyle name="Normal 40 2 3" xfId="3559"/>
    <cellStyle name="Normal 40 2 3 2" xfId="5831"/>
    <cellStyle name="Normal 40 2 3 2 2" xfId="13239"/>
    <cellStyle name="Normal 40 2 3 3" xfId="8497"/>
    <cellStyle name="Normal 40 2 3 4" xfId="10967"/>
    <cellStyle name="Normal 40 2 4" xfId="4695"/>
    <cellStyle name="Normal 40 2 4 2" xfId="12103"/>
    <cellStyle name="Normal 40 2 5" xfId="7361"/>
    <cellStyle name="Normal 40 2 6" xfId="9829"/>
    <cellStyle name="Normal 40 3" xfId="2702"/>
    <cellStyle name="Normal 40 3 2" xfId="3844"/>
    <cellStyle name="Normal 40 3 2 2" xfId="6116"/>
    <cellStyle name="Normal 40 3 2 2 2" xfId="13524"/>
    <cellStyle name="Normal 40 3 2 3" xfId="8782"/>
    <cellStyle name="Normal 40 3 2 4" xfId="11252"/>
    <cellStyle name="Normal 40 3 3" xfId="4980"/>
    <cellStyle name="Normal 40 3 3 2" xfId="12388"/>
    <cellStyle name="Normal 40 3 4" xfId="7646"/>
    <cellStyle name="Normal 40 3 5" xfId="10116"/>
    <cellStyle name="Normal 40 4" xfId="3285"/>
    <cellStyle name="Normal 40 4 2" xfId="5557"/>
    <cellStyle name="Normal 40 4 2 2" xfId="12965"/>
    <cellStyle name="Normal 40 4 3" xfId="8223"/>
    <cellStyle name="Normal 40 4 4" xfId="10693"/>
    <cellStyle name="Normal 40 5" xfId="4421"/>
    <cellStyle name="Normal 40 5 2" xfId="7087"/>
    <cellStyle name="Normal 40 5 3" xfId="11829"/>
    <cellStyle name="Normal 40 6" xfId="2109"/>
    <cellStyle name="Normal 40 7" xfId="6805"/>
    <cellStyle name="Normal 40 8" xfId="9538"/>
    <cellStyle name="Normal 41" xfId="1412"/>
    <cellStyle name="Normal 41 2" xfId="2402"/>
    <cellStyle name="Normal 41 2 2" xfId="2977"/>
    <cellStyle name="Normal 41 2 2 2" xfId="4119"/>
    <cellStyle name="Normal 41 2 2 2 2" xfId="6391"/>
    <cellStyle name="Normal 41 2 2 2 2 2" xfId="13799"/>
    <cellStyle name="Normal 41 2 2 2 3" xfId="9057"/>
    <cellStyle name="Normal 41 2 2 2 4" xfId="11527"/>
    <cellStyle name="Normal 41 2 2 3" xfId="5255"/>
    <cellStyle name="Normal 41 2 2 3 2" xfId="12663"/>
    <cellStyle name="Normal 41 2 2 4" xfId="7921"/>
    <cellStyle name="Normal 41 2 2 5" xfId="10391"/>
    <cellStyle name="Normal 41 2 3" xfId="3560"/>
    <cellStyle name="Normal 41 2 3 2" xfId="5832"/>
    <cellStyle name="Normal 41 2 3 2 2" xfId="13240"/>
    <cellStyle name="Normal 41 2 3 3" xfId="8498"/>
    <cellStyle name="Normal 41 2 3 4" xfId="10968"/>
    <cellStyle name="Normal 41 2 4" xfId="4696"/>
    <cellStyle name="Normal 41 2 4 2" xfId="12104"/>
    <cellStyle name="Normal 41 2 5" xfId="7362"/>
    <cellStyle name="Normal 41 2 6" xfId="9830"/>
    <cellStyle name="Normal 41 3" xfId="2703"/>
    <cellStyle name="Normal 41 3 2" xfId="3845"/>
    <cellStyle name="Normal 41 3 2 2" xfId="6117"/>
    <cellStyle name="Normal 41 3 2 2 2" xfId="13525"/>
    <cellStyle name="Normal 41 3 2 3" xfId="8783"/>
    <cellStyle name="Normal 41 3 2 4" xfId="11253"/>
    <cellStyle name="Normal 41 3 3" xfId="4981"/>
    <cellStyle name="Normal 41 3 3 2" xfId="12389"/>
    <cellStyle name="Normal 41 3 4" xfId="7647"/>
    <cellStyle name="Normal 41 3 5" xfId="10117"/>
    <cellStyle name="Normal 41 4" xfId="3286"/>
    <cellStyle name="Normal 41 4 2" xfId="5558"/>
    <cellStyle name="Normal 41 4 2 2" xfId="12966"/>
    <cellStyle name="Normal 41 4 3" xfId="8224"/>
    <cellStyle name="Normal 41 4 4" xfId="10694"/>
    <cellStyle name="Normal 41 5" xfId="4422"/>
    <cellStyle name="Normal 41 5 2" xfId="7088"/>
    <cellStyle name="Normal 41 5 3" xfId="11830"/>
    <cellStyle name="Normal 41 6" xfId="2110"/>
    <cellStyle name="Normal 41 7" xfId="6806"/>
    <cellStyle name="Normal 41 8" xfId="9539"/>
    <cellStyle name="Normal 42" xfId="1413"/>
    <cellStyle name="Normal 42 2" xfId="2403"/>
    <cellStyle name="Normal 42 2 2" xfId="2978"/>
    <cellStyle name="Normal 42 2 2 2" xfId="4120"/>
    <cellStyle name="Normal 42 2 2 2 2" xfId="6392"/>
    <cellStyle name="Normal 42 2 2 2 2 2" xfId="13800"/>
    <cellStyle name="Normal 42 2 2 2 3" xfId="9058"/>
    <cellStyle name="Normal 42 2 2 2 4" xfId="11528"/>
    <cellStyle name="Normal 42 2 2 3" xfId="5256"/>
    <cellStyle name="Normal 42 2 2 3 2" xfId="12664"/>
    <cellStyle name="Normal 42 2 2 4" xfId="7922"/>
    <cellStyle name="Normal 42 2 2 5" xfId="10392"/>
    <cellStyle name="Normal 42 2 3" xfId="3561"/>
    <cellStyle name="Normal 42 2 3 2" xfId="5833"/>
    <cellStyle name="Normal 42 2 3 2 2" xfId="13241"/>
    <cellStyle name="Normal 42 2 3 3" xfId="8499"/>
    <cellStyle name="Normal 42 2 3 4" xfId="10969"/>
    <cellStyle name="Normal 42 2 4" xfId="4697"/>
    <cellStyle name="Normal 42 2 4 2" xfId="12105"/>
    <cellStyle name="Normal 42 2 5" xfId="7363"/>
    <cellStyle name="Normal 42 2 6" xfId="9831"/>
    <cellStyle name="Normal 42 3" xfId="2704"/>
    <cellStyle name="Normal 42 3 2" xfId="3846"/>
    <cellStyle name="Normal 42 3 2 2" xfId="6118"/>
    <cellStyle name="Normal 42 3 2 2 2" xfId="13526"/>
    <cellStyle name="Normal 42 3 2 3" xfId="8784"/>
    <cellStyle name="Normal 42 3 2 4" xfId="11254"/>
    <cellStyle name="Normal 42 3 3" xfId="4982"/>
    <cellStyle name="Normal 42 3 3 2" xfId="12390"/>
    <cellStyle name="Normal 42 3 4" xfId="7648"/>
    <cellStyle name="Normal 42 3 5" xfId="10118"/>
    <cellStyle name="Normal 42 4" xfId="3287"/>
    <cellStyle name="Normal 42 4 2" xfId="5559"/>
    <cellStyle name="Normal 42 4 2 2" xfId="12967"/>
    <cellStyle name="Normal 42 4 3" xfId="8225"/>
    <cellStyle name="Normal 42 4 4" xfId="10695"/>
    <cellStyle name="Normal 42 5" xfId="4423"/>
    <cellStyle name="Normal 42 5 2" xfId="7089"/>
    <cellStyle name="Normal 42 5 3" xfId="11831"/>
    <cellStyle name="Normal 42 6" xfId="2111"/>
    <cellStyle name="Normal 42 7" xfId="6807"/>
    <cellStyle name="Normal 42 8" xfId="9540"/>
    <cellStyle name="Normal 43" xfId="1414"/>
    <cellStyle name="Normal 43 2" xfId="2404"/>
    <cellStyle name="Normal 43 2 2" xfId="2979"/>
    <cellStyle name="Normal 43 2 2 2" xfId="4121"/>
    <cellStyle name="Normal 43 2 2 2 2" xfId="6393"/>
    <cellStyle name="Normal 43 2 2 2 2 2" xfId="13801"/>
    <cellStyle name="Normal 43 2 2 2 3" xfId="9059"/>
    <cellStyle name="Normal 43 2 2 2 4" xfId="11529"/>
    <cellStyle name="Normal 43 2 2 3" xfId="5257"/>
    <cellStyle name="Normal 43 2 2 3 2" xfId="12665"/>
    <cellStyle name="Normal 43 2 2 4" xfId="7923"/>
    <cellStyle name="Normal 43 2 2 5" xfId="10393"/>
    <cellStyle name="Normal 43 2 3" xfId="3562"/>
    <cellStyle name="Normal 43 2 3 2" xfId="5834"/>
    <cellStyle name="Normal 43 2 3 2 2" xfId="13242"/>
    <cellStyle name="Normal 43 2 3 3" xfId="8500"/>
    <cellStyle name="Normal 43 2 3 4" xfId="10970"/>
    <cellStyle name="Normal 43 2 4" xfId="4698"/>
    <cellStyle name="Normal 43 2 4 2" xfId="12106"/>
    <cellStyle name="Normal 43 2 5" xfId="7364"/>
    <cellStyle name="Normal 43 2 6" xfId="9832"/>
    <cellStyle name="Normal 43 3" xfId="2705"/>
    <cellStyle name="Normal 43 3 2" xfId="3847"/>
    <cellStyle name="Normal 43 3 2 2" xfId="6119"/>
    <cellStyle name="Normal 43 3 2 2 2" xfId="13527"/>
    <cellStyle name="Normal 43 3 2 3" xfId="8785"/>
    <cellStyle name="Normal 43 3 2 4" xfId="11255"/>
    <cellStyle name="Normal 43 3 3" xfId="4983"/>
    <cellStyle name="Normal 43 3 3 2" xfId="12391"/>
    <cellStyle name="Normal 43 3 4" xfId="7649"/>
    <cellStyle name="Normal 43 3 5" xfId="10119"/>
    <cellStyle name="Normal 43 4" xfId="3288"/>
    <cellStyle name="Normal 43 4 2" xfId="5560"/>
    <cellStyle name="Normal 43 4 2 2" xfId="12968"/>
    <cellStyle name="Normal 43 4 3" xfId="8226"/>
    <cellStyle name="Normal 43 4 4" xfId="10696"/>
    <cellStyle name="Normal 43 5" xfId="4424"/>
    <cellStyle name="Normal 43 5 2" xfId="7090"/>
    <cellStyle name="Normal 43 5 3" xfId="11832"/>
    <cellStyle name="Normal 43 6" xfId="2112"/>
    <cellStyle name="Normal 43 7" xfId="6808"/>
    <cellStyle name="Normal 43 8" xfId="9541"/>
    <cellStyle name="Normal 44" xfId="1415"/>
    <cellStyle name="Normal 44 2" xfId="2405"/>
    <cellStyle name="Normal 44 2 2" xfId="2980"/>
    <cellStyle name="Normal 44 2 2 2" xfId="4122"/>
    <cellStyle name="Normal 44 2 2 2 2" xfId="6394"/>
    <cellStyle name="Normal 44 2 2 2 2 2" xfId="13802"/>
    <cellStyle name="Normal 44 2 2 2 3" xfId="9060"/>
    <cellStyle name="Normal 44 2 2 2 4" xfId="11530"/>
    <cellStyle name="Normal 44 2 2 3" xfId="5258"/>
    <cellStyle name="Normal 44 2 2 3 2" xfId="12666"/>
    <cellStyle name="Normal 44 2 2 4" xfId="7924"/>
    <cellStyle name="Normal 44 2 2 5" xfId="10394"/>
    <cellStyle name="Normal 44 2 3" xfId="3563"/>
    <cellStyle name="Normal 44 2 3 2" xfId="5835"/>
    <cellStyle name="Normal 44 2 3 2 2" xfId="13243"/>
    <cellStyle name="Normal 44 2 3 3" xfId="8501"/>
    <cellStyle name="Normal 44 2 3 4" xfId="10971"/>
    <cellStyle name="Normal 44 2 4" xfId="4699"/>
    <cellStyle name="Normal 44 2 4 2" xfId="12107"/>
    <cellStyle name="Normal 44 2 5" xfId="7365"/>
    <cellStyle name="Normal 44 2 6" xfId="9833"/>
    <cellStyle name="Normal 44 3" xfId="2706"/>
    <cellStyle name="Normal 44 3 2" xfId="3848"/>
    <cellStyle name="Normal 44 3 2 2" xfId="6120"/>
    <cellStyle name="Normal 44 3 2 2 2" xfId="13528"/>
    <cellStyle name="Normal 44 3 2 3" xfId="8786"/>
    <cellStyle name="Normal 44 3 2 4" xfId="11256"/>
    <cellStyle name="Normal 44 3 3" xfId="4984"/>
    <cellStyle name="Normal 44 3 3 2" xfId="12392"/>
    <cellStyle name="Normal 44 3 4" xfId="7650"/>
    <cellStyle name="Normal 44 3 5" xfId="10120"/>
    <cellStyle name="Normal 44 4" xfId="3289"/>
    <cellStyle name="Normal 44 4 2" xfId="5561"/>
    <cellStyle name="Normal 44 4 2 2" xfId="12969"/>
    <cellStyle name="Normal 44 4 3" xfId="8227"/>
    <cellStyle name="Normal 44 4 4" xfId="10697"/>
    <cellStyle name="Normal 44 5" xfId="4425"/>
    <cellStyle name="Normal 44 5 2" xfId="7091"/>
    <cellStyle name="Normal 44 5 3" xfId="11833"/>
    <cellStyle name="Normal 44 6" xfId="2113"/>
    <cellStyle name="Normal 44 7" xfId="6809"/>
    <cellStyle name="Normal 44 8" xfId="9542"/>
    <cellStyle name="Normal 45" xfId="1416"/>
    <cellStyle name="Normal 45 2" xfId="2406"/>
    <cellStyle name="Normal 45 2 2" xfId="2981"/>
    <cellStyle name="Normal 45 2 2 2" xfId="4123"/>
    <cellStyle name="Normal 45 2 2 2 2" xfId="6395"/>
    <cellStyle name="Normal 45 2 2 2 2 2" xfId="13803"/>
    <cellStyle name="Normal 45 2 2 2 3" xfId="9061"/>
    <cellStyle name="Normal 45 2 2 2 4" xfId="11531"/>
    <cellStyle name="Normal 45 2 2 3" xfId="5259"/>
    <cellStyle name="Normal 45 2 2 3 2" xfId="12667"/>
    <cellStyle name="Normal 45 2 2 4" xfId="7925"/>
    <cellStyle name="Normal 45 2 2 5" xfId="10395"/>
    <cellStyle name="Normal 45 2 3" xfId="3564"/>
    <cellStyle name="Normal 45 2 3 2" xfId="5836"/>
    <cellStyle name="Normal 45 2 3 2 2" xfId="13244"/>
    <cellStyle name="Normal 45 2 3 3" xfId="8502"/>
    <cellStyle name="Normal 45 2 3 4" xfId="10972"/>
    <cellStyle name="Normal 45 2 4" xfId="4700"/>
    <cellStyle name="Normal 45 2 4 2" xfId="12108"/>
    <cellStyle name="Normal 45 2 5" xfId="7366"/>
    <cellStyle name="Normal 45 2 6" xfId="9834"/>
    <cellStyle name="Normal 45 3" xfId="2707"/>
    <cellStyle name="Normal 45 3 2" xfId="3849"/>
    <cellStyle name="Normal 45 3 2 2" xfId="6121"/>
    <cellStyle name="Normal 45 3 2 2 2" xfId="13529"/>
    <cellStyle name="Normal 45 3 2 3" xfId="8787"/>
    <cellStyle name="Normal 45 3 2 4" xfId="11257"/>
    <cellStyle name="Normal 45 3 3" xfId="4985"/>
    <cellStyle name="Normal 45 3 3 2" xfId="12393"/>
    <cellStyle name="Normal 45 3 4" xfId="7651"/>
    <cellStyle name="Normal 45 3 5" xfId="10121"/>
    <cellStyle name="Normal 45 4" xfId="3290"/>
    <cellStyle name="Normal 45 4 2" xfId="5562"/>
    <cellStyle name="Normal 45 4 2 2" xfId="12970"/>
    <cellStyle name="Normal 45 4 3" xfId="8228"/>
    <cellStyle name="Normal 45 4 4" xfId="10698"/>
    <cellStyle name="Normal 45 5" xfId="4426"/>
    <cellStyle name="Normal 45 5 2" xfId="7092"/>
    <cellStyle name="Normal 45 5 3" xfId="11834"/>
    <cellStyle name="Normal 45 6" xfId="2114"/>
    <cellStyle name="Normal 45 7" xfId="6810"/>
    <cellStyle name="Normal 45 8" xfId="9543"/>
    <cellStyle name="Normal 46" xfId="1417"/>
    <cellStyle name="Normal 46 2" xfId="2407"/>
    <cellStyle name="Normal 46 2 2" xfId="2982"/>
    <cellStyle name="Normal 46 2 2 2" xfId="4124"/>
    <cellStyle name="Normal 46 2 2 2 2" xfId="6396"/>
    <cellStyle name="Normal 46 2 2 2 2 2" xfId="13804"/>
    <cellStyle name="Normal 46 2 2 2 3" xfId="9062"/>
    <cellStyle name="Normal 46 2 2 2 4" xfId="11532"/>
    <cellStyle name="Normal 46 2 2 3" xfId="5260"/>
    <cellStyle name="Normal 46 2 2 3 2" xfId="12668"/>
    <cellStyle name="Normal 46 2 2 4" xfId="7926"/>
    <cellStyle name="Normal 46 2 2 5" xfId="10396"/>
    <cellStyle name="Normal 46 2 3" xfId="3565"/>
    <cellStyle name="Normal 46 2 3 2" xfId="5837"/>
    <cellStyle name="Normal 46 2 3 2 2" xfId="13245"/>
    <cellStyle name="Normal 46 2 3 3" xfId="8503"/>
    <cellStyle name="Normal 46 2 3 4" xfId="10973"/>
    <cellStyle name="Normal 46 2 4" xfId="4701"/>
    <cellStyle name="Normal 46 2 4 2" xfId="12109"/>
    <cellStyle name="Normal 46 2 5" xfId="7367"/>
    <cellStyle name="Normal 46 2 6" xfId="9835"/>
    <cellStyle name="Normal 46 3" xfId="2708"/>
    <cellStyle name="Normal 46 3 2" xfId="3850"/>
    <cellStyle name="Normal 46 3 2 2" xfId="6122"/>
    <cellStyle name="Normal 46 3 2 2 2" xfId="13530"/>
    <cellStyle name="Normal 46 3 2 3" xfId="8788"/>
    <cellStyle name="Normal 46 3 2 4" xfId="11258"/>
    <cellStyle name="Normal 46 3 3" xfId="4986"/>
    <cellStyle name="Normal 46 3 3 2" xfId="12394"/>
    <cellStyle name="Normal 46 3 4" xfId="7652"/>
    <cellStyle name="Normal 46 3 5" xfId="10122"/>
    <cellStyle name="Normal 46 4" xfId="3291"/>
    <cellStyle name="Normal 46 4 2" xfId="5563"/>
    <cellStyle name="Normal 46 4 2 2" xfId="12971"/>
    <cellStyle name="Normal 46 4 3" xfId="8229"/>
    <cellStyle name="Normal 46 4 4" xfId="10699"/>
    <cellStyle name="Normal 46 5" xfId="4427"/>
    <cellStyle name="Normal 46 5 2" xfId="7093"/>
    <cellStyle name="Normal 46 5 3" xfId="11835"/>
    <cellStyle name="Normal 46 6" xfId="2115"/>
    <cellStyle name="Normal 46 7" xfId="6811"/>
    <cellStyle name="Normal 46 8" xfId="9544"/>
    <cellStyle name="Normal 47" xfId="1418"/>
    <cellStyle name="Normal 47 2" xfId="2408"/>
    <cellStyle name="Normal 47 2 2" xfId="2983"/>
    <cellStyle name="Normal 47 2 2 2" xfId="4125"/>
    <cellStyle name="Normal 47 2 2 2 2" xfId="6397"/>
    <cellStyle name="Normal 47 2 2 2 2 2" xfId="13805"/>
    <cellStyle name="Normal 47 2 2 2 3" xfId="9063"/>
    <cellStyle name="Normal 47 2 2 2 4" xfId="11533"/>
    <cellStyle name="Normal 47 2 2 3" xfId="5261"/>
    <cellStyle name="Normal 47 2 2 3 2" xfId="12669"/>
    <cellStyle name="Normal 47 2 2 4" xfId="7927"/>
    <cellStyle name="Normal 47 2 2 5" xfId="10397"/>
    <cellStyle name="Normal 47 2 3" xfId="3566"/>
    <cellStyle name="Normal 47 2 3 2" xfId="5838"/>
    <cellStyle name="Normal 47 2 3 2 2" xfId="13246"/>
    <cellStyle name="Normal 47 2 3 3" xfId="8504"/>
    <cellStyle name="Normal 47 2 3 4" xfId="10974"/>
    <cellStyle name="Normal 47 2 4" xfId="4702"/>
    <cellStyle name="Normal 47 2 4 2" xfId="12110"/>
    <cellStyle name="Normal 47 2 5" xfId="7368"/>
    <cellStyle name="Normal 47 2 6" xfId="9836"/>
    <cellStyle name="Normal 47 3" xfId="2709"/>
    <cellStyle name="Normal 47 3 2" xfId="3851"/>
    <cellStyle name="Normal 47 3 2 2" xfId="6123"/>
    <cellStyle name="Normal 47 3 2 2 2" xfId="13531"/>
    <cellStyle name="Normal 47 3 2 3" xfId="8789"/>
    <cellStyle name="Normal 47 3 2 4" xfId="11259"/>
    <cellStyle name="Normal 47 3 3" xfId="4987"/>
    <cellStyle name="Normal 47 3 3 2" xfId="12395"/>
    <cellStyle name="Normal 47 3 4" xfId="7653"/>
    <cellStyle name="Normal 47 3 5" xfId="10123"/>
    <cellStyle name="Normal 47 4" xfId="3292"/>
    <cellStyle name="Normal 47 4 2" xfId="5564"/>
    <cellStyle name="Normal 47 4 2 2" xfId="12972"/>
    <cellStyle name="Normal 47 4 3" xfId="8230"/>
    <cellStyle name="Normal 47 4 4" xfId="10700"/>
    <cellStyle name="Normal 47 5" xfId="4428"/>
    <cellStyle name="Normal 47 5 2" xfId="7094"/>
    <cellStyle name="Normal 47 5 3" xfId="11836"/>
    <cellStyle name="Normal 47 6" xfId="2116"/>
    <cellStyle name="Normal 47 7" xfId="6812"/>
    <cellStyle name="Normal 47 8" xfId="9545"/>
    <cellStyle name="Normal 48" xfId="1419"/>
    <cellStyle name="Normal 48 2" xfId="2409"/>
    <cellStyle name="Normal 48 2 2" xfId="2984"/>
    <cellStyle name="Normal 48 2 2 2" xfId="4126"/>
    <cellStyle name="Normal 48 2 2 2 2" xfId="6398"/>
    <cellStyle name="Normal 48 2 2 2 2 2" xfId="13806"/>
    <cellStyle name="Normal 48 2 2 2 3" xfId="9064"/>
    <cellStyle name="Normal 48 2 2 2 4" xfId="11534"/>
    <cellStyle name="Normal 48 2 2 3" xfId="5262"/>
    <cellStyle name="Normal 48 2 2 3 2" xfId="12670"/>
    <cellStyle name="Normal 48 2 2 4" xfId="7928"/>
    <cellStyle name="Normal 48 2 2 5" xfId="10398"/>
    <cellStyle name="Normal 48 2 3" xfId="3567"/>
    <cellStyle name="Normal 48 2 3 2" xfId="5839"/>
    <cellStyle name="Normal 48 2 3 2 2" xfId="13247"/>
    <cellStyle name="Normal 48 2 3 3" xfId="8505"/>
    <cellStyle name="Normal 48 2 3 4" xfId="10975"/>
    <cellStyle name="Normal 48 2 4" xfId="4703"/>
    <cellStyle name="Normal 48 2 4 2" xfId="12111"/>
    <cellStyle name="Normal 48 2 5" xfId="7369"/>
    <cellStyle name="Normal 48 2 6" xfId="9837"/>
    <cellStyle name="Normal 48 3" xfId="2710"/>
    <cellStyle name="Normal 48 3 2" xfId="3852"/>
    <cellStyle name="Normal 48 3 2 2" xfId="6124"/>
    <cellStyle name="Normal 48 3 2 2 2" xfId="13532"/>
    <cellStyle name="Normal 48 3 2 3" xfId="8790"/>
    <cellStyle name="Normal 48 3 2 4" xfId="11260"/>
    <cellStyle name="Normal 48 3 3" xfId="4988"/>
    <cellStyle name="Normal 48 3 3 2" xfId="12396"/>
    <cellStyle name="Normal 48 3 4" xfId="7654"/>
    <cellStyle name="Normal 48 3 5" xfId="10124"/>
    <cellStyle name="Normal 48 4" xfId="3293"/>
    <cellStyle name="Normal 48 4 2" xfId="5565"/>
    <cellStyle name="Normal 48 4 2 2" xfId="12973"/>
    <cellStyle name="Normal 48 4 3" xfId="8231"/>
    <cellStyle name="Normal 48 4 4" xfId="10701"/>
    <cellStyle name="Normal 48 5" xfId="4429"/>
    <cellStyle name="Normal 48 5 2" xfId="7095"/>
    <cellStyle name="Normal 48 5 3" xfId="11837"/>
    <cellStyle name="Normal 48 6" xfId="2117"/>
    <cellStyle name="Normal 48 7" xfId="6813"/>
    <cellStyle name="Normal 48 8" xfId="9546"/>
    <cellStyle name="Normal 49" xfId="1420"/>
    <cellStyle name="Normal 49 2" xfId="2410"/>
    <cellStyle name="Normal 49 2 2" xfId="2985"/>
    <cellStyle name="Normal 49 2 2 2" xfId="4127"/>
    <cellStyle name="Normal 49 2 2 2 2" xfId="6399"/>
    <cellStyle name="Normal 49 2 2 2 2 2" xfId="13807"/>
    <cellStyle name="Normal 49 2 2 2 3" xfId="9065"/>
    <cellStyle name="Normal 49 2 2 2 4" xfId="11535"/>
    <cellStyle name="Normal 49 2 2 3" xfId="5263"/>
    <cellStyle name="Normal 49 2 2 3 2" xfId="12671"/>
    <cellStyle name="Normal 49 2 2 4" xfId="7929"/>
    <cellStyle name="Normal 49 2 2 5" xfId="10399"/>
    <cellStyle name="Normal 49 2 3" xfId="3568"/>
    <cellStyle name="Normal 49 2 3 2" xfId="5840"/>
    <cellStyle name="Normal 49 2 3 2 2" xfId="13248"/>
    <cellStyle name="Normal 49 2 3 3" xfId="8506"/>
    <cellStyle name="Normal 49 2 3 4" xfId="10976"/>
    <cellStyle name="Normal 49 2 4" xfId="4704"/>
    <cellStyle name="Normal 49 2 4 2" xfId="12112"/>
    <cellStyle name="Normal 49 2 5" xfId="7370"/>
    <cellStyle name="Normal 49 2 6" xfId="9838"/>
    <cellStyle name="Normal 49 3" xfId="2711"/>
    <cellStyle name="Normal 49 3 2" xfId="3853"/>
    <cellStyle name="Normal 49 3 2 2" xfId="6125"/>
    <cellStyle name="Normal 49 3 2 2 2" xfId="13533"/>
    <cellStyle name="Normal 49 3 2 3" xfId="8791"/>
    <cellStyle name="Normal 49 3 2 4" xfId="11261"/>
    <cellStyle name="Normal 49 3 3" xfId="4989"/>
    <cellStyle name="Normal 49 3 3 2" xfId="12397"/>
    <cellStyle name="Normal 49 3 4" xfId="7655"/>
    <cellStyle name="Normal 49 3 5" xfId="10125"/>
    <cellStyle name="Normal 49 4" xfId="3294"/>
    <cellStyle name="Normal 49 4 2" xfId="5566"/>
    <cellStyle name="Normal 49 4 2 2" xfId="12974"/>
    <cellStyle name="Normal 49 4 3" xfId="8232"/>
    <cellStyle name="Normal 49 4 4" xfId="10702"/>
    <cellStyle name="Normal 49 5" xfId="4430"/>
    <cellStyle name="Normal 49 5 2" xfId="7096"/>
    <cellStyle name="Normal 49 5 3" xfId="11838"/>
    <cellStyle name="Normal 49 6" xfId="2118"/>
    <cellStyle name="Normal 49 7" xfId="6814"/>
    <cellStyle name="Normal 49 8" xfId="9547"/>
    <cellStyle name="Normal 5" xfId="1421"/>
    <cellStyle name="Normal 5 10" xfId="1422"/>
    <cellStyle name="Normal 5 11" xfId="1423"/>
    <cellStyle name="Normal 5 12" xfId="1424"/>
    <cellStyle name="Normal 5 13" xfId="1425"/>
    <cellStyle name="Normal 5 14" xfId="2482"/>
    <cellStyle name="Normal 5 14 2" xfId="3045"/>
    <cellStyle name="Normal 5 14 2 2" xfId="4187"/>
    <cellStyle name="Normal 5 14 2 2 2" xfId="6459"/>
    <cellStyle name="Normal 5 14 2 2 2 2" xfId="13867"/>
    <cellStyle name="Normal 5 14 2 2 3" xfId="9125"/>
    <cellStyle name="Normal 5 14 2 2 4" xfId="11595"/>
    <cellStyle name="Normal 5 14 2 3" xfId="5323"/>
    <cellStyle name="Normal 5 14 2 3 2" xfId="12731"/>
    <cellStyle name="Normal 5 14 2 4" xfId="7989"/>
    <cellStyle name="Normal 5 14 2 5" xfId="10459"/>
    <cellStyle name="Normal 5 14 3" xfId="3628"/>
    <cellStyle name="Normal 5 14 3 2" xfId="5900"/>
    <cellStyle name="Normal 5 14 3 2 2" xfId="13308"/>
    <cellStyle name="Normal 5 14 3 3" xfId="8566"/>
    <cellStyle name="Normal 5 14 3 4" xfId="11036"/>
    <cellStyle name="Normal 5 14 4" xfId="4764"/>
    <cellStyle name="Normal 5 14 4 2" xfId="12172"/>
    <cellStyle name="Normal 5 14 5" xfId="7430"/>
    <cellStyle name="Normal 5 14 6" xfId="9898"/>
    <cellStyle name="Normal 5 15" xfId="2194"/>
    <cellStyle name="Normal 5 15 2" xfId="2781"/>
    <cellStyle name="Normal 5 15 2 2" xfId="3923"/>
    <cellStyle name="Normal 5 15 2 2 2" xfId="6195"/>
    <cellStyle name="Normal 5 15 2 2 2 2" xfId="13603"/>
    <cellStyle name="Normal 5 15 2 2 3" xfId="8861"/>
    <cellStyle name="Normal 5 15 2 2 4" xfId="11331"/>
    <cellStyle name="Normal 5 15 2 3" xfId="5059"/>
    <cellStyle name="Normal 5 15 2 3 2" xfId="12467"/>
    <cellStyle name="Normal 5 15 2 4" xfId="7725"/>
    <cellStyle name="Normal 5 15 2 5" xfId="10195"/>
    <cellStyle name="Normal 5 15 3" xfId="3364"/>
    <cellStyle name="Normal 5 15 3 2" xfId="5636"/>
    <cellStyle name="Normal 5 15 3 2 2" xfId="13044"/>
    <cellStyle name="Normal 5 15 3 3" xfId="8302"/>
    <cellStyle name="Normal 5 15 3 4" xfId="10772"/>
    <cellStyle name="Normal 5 15 4" xfId="4500"/>
    <cellStyle name="Normal 5 15 4 2" xfId="11908"/>
    <cellStyle name="Normal 5 15 5" xfId="7166"/>
    <cellStyle name="Normal 5 15 6" xfId="9634"/>
    <cellStyle name="Normal 5 16" xfId="2712"/>
    <cellStyle name="Normal 5 16 2" xfId="3854"/>
    <cellStyle name="Normal 5 16 2 2" xfId="6126"/>
    <cellStyle name="Normal 5 16 2 2 2" xfId="13534"/>
    <cellStyle name="Normal 5 16 2 3" xfId="8792"/>
    <cellStyle name="Normal 5 16 2 4" xfId="11262"/>
    <cellStyle name="Normal 5 16 3" xfId="4990"/>
    <cellStyle name="Normal 5 16 3 2" xfId="12398"/>
    <cellStyle name="Normal 5 16 4" xfId="7656"/>
    <cellStyle name="Normal 5 16 5" xfId="10126"/>
    <cellStyle name="Normal 5 17" xfId="3295"/>
    <cellStyle name="Normal 5 17 2" xfId="5567"/>
    <cellStyle name="Normal 5 17 2 2" xfId="12975"/>
    <cellStyle name="Normal 5 17 3" xfId="8233"/>
    <cellStyle name="Normal 5 17 4" xfId="10703"/>
    <cellStyle name="Normal 5 18" xfId="6489"/>
    <cellStyle name="Normal 5 18 2" xfId="9173"/>
    <cellStyle name="Normal 5 18 3" xfId="13897"/>
    <cellStyle name="Normal 5 19" xfId="4431"/>
    <cellStyle name="Normal 5 19 2" xfId="7097"/>
    <cellStyle name="Normal 5 19 3" xfId="11839"/>
    <cellStyle name="Normal 5 2" xfId="1426"/>
    <cellStyle name="Normal 5 2 10" xfId="6499"/>
    <cellStyle name="Normal 5 2 10 2" xfId="9174"/>
    <cellStyle name="Normal 5 2 10 3" xfId="13907"/>
    <cellStyle name="Normal 5 2 11" xfId="14208"/>
    <cellStyle name="Normal 5 2 2" xfId="1427"/>
    <cellStyle name="Normal 5 2 2 10" xfId="6563"/>
    <cellStyle name="Normal 5 2 2 10 2" xfId="9197"/>
    <cellStyle name="Normal 5 2 2 10 3" xfId="13971"/>
    <cellStyle name="Normal 5 2 2 11" xfId="14281"/>
    <cellStyle name="Normal 5 2 2 2" xfId="1428"/>
    <cellStyle name="Normal 5 2 2 2 2" xfId="1429"/>
    <cellStyle name="Normal 5 2 2 2 2 2" xfId="14076"/>
    <cellStyle name="Normal 5 2 2 2 3" xfId="1430"/>
    <cellStyle name="Normal 5 2 2 2 3 2" xfId="2412"/>
    <cellStyle name="Normal 5 2 2 2 3 2 2" xfId="2987"/>
    <cellStyle name="Normal 5 2 2 2 3 2 2 2" xfId="4129"/>
    <cellStyle name="Normal 5 2 2 2 3 2 2 2 2" xfId="6401"/>
    <cellStyle name="Normal 5 2 2 2 3 2 2 2 2 2" xfId="13809"/>
    <cellStyle name="Normal 5 2 2 2 3 2 2 2 3" xfId="9067"/>
    <cellStyle name="Normal 5 2 2 2 3 2 2 2 4" xfId="11537"/>
    <cellStyle name="Normal 5 2 2 2 3 2 2 3" xfId="5265"/>
    <cellStyle name="Normal 5 2 2 2 3 2 2 3 2" xfId="12673"/>
    <cellStyle name="Normal 5 2 2 2 3 2 2 4" xfId="7931"/>
    <cellStyle name="Normal 5 2 2 2 3 2 2 5" xfId="10401"/>
    <cellStyle name="Normal 5 2 2 2 3 2 3" xfId="3570"/>
    <cellStyle name="Normal 5 2 2 2 3 2 3 2" xfId="5842"/>
    <cellStyle name="Normal 5 2 2 2 3 2 3 2 2" xfId="13250"/>
    <cellStyle name="Normal 5 2 2 2 3 2 3 3" xfId="8508"/>
    <cellStyle name="Normal 5 2 2 2 3 2 3 4" xfId="10978"/>
    <cellStyle name="Normal 5 2 2 2 3 2 4" xfId="4706"/>
    <cellStyle name="Normal 5 2 2 2 3 2 4 2" xfId="12114"/>
    <cellStyle name="Normal 5 2 2 2 3 2 5" xfId="7372"/>
    <cellStyle name="Normal 5 2 2 2 3 2 6" xfId="9840"/>
    <cellStyle name="Normal 5 2 2 2 3 3" xfId="2713"/>
    <cellStyle name="Normal 5 2 2 2 3 3 2" xfId="3855"/>
    <cellStyle name="Normal 5 2 2 2 3 3 2 2" xfId="6127"/>
    <cellStyle name="Normal 5 2 2 2 3 3 2 2 2" xfId="13535"/>
    <cellStyle name="Normal 5 2 2 2 3 3 2 3" xfId="8793"/>
    <cellStyle name="Normal 5 2 2 2 3 3 2 4" xfId="11263"/>
    <cellStyle name="Normal 5 2 2 2 3 3 3" xfId="4991"/>
    <cellStyle name="Normal 5 2 2 2 3 3 3 2" xfId="12399"/>
    <cellStyle name="Normal 5 2 2 2 3 3 4" xfId="7657"/>
    <cellStyle name="Normal 5 2 2 2 3 3 5" xfId="10127"/>
    <cellStyle name="Normal 5 2 2 2 3 4" xfId="3296"/>
    <cellStyle name="Normal 5 2 2 2 3 4 2" xfId="5568"/>
    <cellStyle name="Normal 5 2 2 2 3 4 2 2" xfId="12976"/>
    <cellStyle name="Normal 5 2 2 2 3 4 3" xfId="8234"/>
    <cellStyle name="Normal 5 2 2 2 3 4 4" xfId="10704"/>
    <cellStyle name="Normal 5 2 2 2 3 5" xfId="4432"/>
    <cellStyle name="Normal 5 2 2 2 3 5 2" xfId="7098"/>
    <cellStyle name="Normal 5 2 2 2 3 5 3" xfId="11840"/>
    <cellStyle name="Normal 5 2 2 2 3 6" xfId="2120"/>
    <cellStyle name="Normal 5 2 2 2 3 7" xfId="6816"/>
    <cellStyle name="Normal 5 2 2 2 3 8" xfId="9549"/>
    <cellStyle name="Normal 5 2 2 2 4" xfId="1431"/>
    <cellStyle name="Normal 5 2 2 2 4 2" xfId="9508"/>
    <cellStyle name="Normal 5 2 2 2 5" xfId="14272"/>
    <cellStyle name="Normal 5 2 2 3" xfId="1432"/>
    <cellStyle name="Normal 5 2 2 3 2" xfId="14230"/>
    <cellStyle name="Normal 5 2 2 4" xfId="1433"/>
    <cellStyle name="Normal 5 2 2 4 2" xfId="2413"/>
    <cellStyle name="Normal 5 2 2 4 2 2" xfId="2988"/>
    <cellStyle name="Normal 5 2 2 4 2 2 2" xfId="4130"/>
    <cellStyle name="Normal 5 2 2 4 2 2 2 2" xfId="6402"/>
    <cellStyle name="Normal 5 2 2 4 2 2 2 2 2" xfId="13810"/>
    <cellStyle name="Normal 5 2 2 4 2 2 2 3" xfId="9068"/>
    <cellStyle name="Normal 5 2 2 4 2 2 2 4" xfId="11538"/>
    <cellStyle name="Normal 5 2 2 4 2 2 3" xfId="5266"/>
    <cellStyle name="Normal 5 2 2 4 2 2 3 2" xfId="12674"/>
    <cellStyle name="Normal 5 2 2 4 2 2 4" xfId="7932"/>
    <cellStyle name="Normal 5 2 2 4 2 2 5" xfId="10402"/>
    <cellStyle name="Normal 5 2 2 4 2 3" xfId="3571"/>
    <cellStyle name="Normal 5 2 2 4 2 3 2" xfId="5843"/>
    <cellStyle name="Normal 5 2 2 4 2 3 2 2" xfId="13251"/>
    <cellStyle name="Normal 5 2 2 4 2 3 3" xfId="8509"/>
    <cellStyle name="Normal 5 2 2 4 2 3 4" xfId="10979"/>
    <cellStyle name="Normal 5 2 2 4 2 4" xfId="4707"/>
    <cellStyle name="Normal 5 2 2 4 2 4 2" xfId="12115"/>
    <cellStyle name="Normal 5 2 2 4 2 5" xfId="7373"/>
    <cellStyle name="Normal 5 2 2 4 2 6" xfId="9841"/>
    <cellStyle name="Normal 5 2 2 4 3" xfId="2714"/>
    <cellStyle name="Normal 5 2 2 4 3 2" xfId="3856"/>
    <cellStyle name="Normal 5 2 2 4 3 2 2" xfId="6128"/>
    <cellStyle name="Normal 5 2 2 4 3 2 2 2" xfId="13536"/>
    <cellStyle name="Normal 5 2 2 4 3 2 3" xfId="8794"/>
    <cellStyle name="Normal 5 2 2 4 3 2 4" xfId="11264"/>
    <cellStyle name="Normal 5 2 2 4 3 3" xfId="4992"/>
    <cellStyle name="Normal 5 2 2 4 3 3 2" xfId="12400"/>
    <cellStyle name="Normal 5 2 2 4 3 4" xfId="7658"/>
    <cellStyle name="Normal 5 2 2 4 3 5" xfId="10128"/>
    <cellStyle name="Normal 5 2 2 4 4" xfId="3297"/>
    <cellStyle name="Normal 5 2 2 4 4 2" xfId="5569"/>
    <cellStyle name="Normal 5 2 2 4 4 2 2" xfId="12977"/>
    <cellStyle name="Normal 5 2 2 4 4 3" xfId="8235"/>
    <cellStyle name="Normal 5 2 2 4 4 4" xfId="10705"/>
    <cellStyle name="Normal 5 2 2 4 5" xfId="4433"/>
    <cellStyle name="Normal 5 2 2 4 5 2" xfId="7099"/>
    <cellStyle name="Normal 5 2 2 4 5 3" xfId="11841"/>
    <cellStyle name="Normal 5 2 2 4 6" xfId="2121"/>
    <cellStyle name="Normal 5 2 2 4 7" xfId="6817"/>
    <cellStyle name="Normal 5 2 2 4 8" xfId="9550"/>
    <cellStyle name="Normal 5 2 2 5" xfId="1434"/>
    <cellStyle name="Normal 5 2 2 5 2" xfId="14132"/>
    <cellStyle name="Normal 5 2 2 6" xfId="1435"/>
    <cellStyle name="Normal 5 2 2 6 2" xfId="9587"/>
    <cellStyle name="Normal 5 2 2 7" xfId="1436"/>
    <cellStyle name="Normal 5 2 2 7 2" xfId="14144"/>
    <cellStyle name="Normal 5 2 2 8" xfId="2475"/>
    <cellStyle name="Normal 5 2 2 8 2" xfId="14267"/>
    <cellStyle name="Normal 5 2 2 9" xfId="2506"/>
    <cellStyle name="Normal 5 2 3" xfId="1437"/>
    <cellStyle name="Normal 5 2 3 2" xfId="1438"/>
    <cellStyle name="Normal 5 2 3 2 2" xfId="1439"/>
    <cellStyle name="Normal 5 2 3 2 2 2" xfId="14039"/>
    <cellStyle name="Normal 5 2 3 2 3" xfId="1440"/>
    <cellStyle name="Normal 5 2 3 2 3 2" xfId="2414"/>
    <cellStyle name="Normal 5 2 3 2 3 2 2" xfId="2989"/>
    <cellStyle name="Normal 5 2 3 2 3 2 2 2" xfId="4131"/>
    <cellStyle name="Normal 5 2 3 2 3 2 2 2 2" xfId="6403"/>
    <cellStyle name="Normal 5 2 3 2 3 2 2 2 2 2" xfId="13811"/>
    <cellStyle name="Normal 5 2 3 2 3 2 2 2 3" xfId="9069"/>
    <cellStyle name="Normal 5 2 3 2 3 2 2 2 4" xfId="11539"/>
    <cellStyle name="Normal 5 2 3 2 3 2 2 3" xfId="5267"/>
    <cellStyle name="Normal 5 2 3 2 3 2 2 3 2" xfId="12675"/>
    <cellStyle name="Normal 5 2 3 2 3 2 2 4" xfId="7933"/>
    <cellStyle name="Normal 5 2 3 2 3 2 2 5" xfId="10403"/>
    <cellStyle name="Normal 5 2 3 2 3 2 3" xfId="3572"/>
    <cellStyle name="Normal 5 2 3 2 3 2 3 2" xfId="5844"/>
    <cellStyle name="Normal 5 2 3 2 3 2 3 2 2" xfId="13252"/>
    <cellStyle name="Normal 5 2 3 2 3 2 3 3" xfId="8510"/>
    <cellStyle name="Normal 5 2 3 2 3 2 3 4" xfId="10980"/>
    <cellStyle name="Normal 5 2 3 2 3 2 4" xfId="4708"/>
    <cellStyle name="Normal 5 2 3 2 3 2 4 2" xfId="12116"/>
    <cellStyle name="Normal 5 2 3 2 3 2 5" xfId="7374"/>
    <cellStyle name="Normal 5 2 3 2 3 2 6" xfId="9842"/>
    <cellStyle name="Normal 5 2 3 2 3 3" xfId="2715"/>
    <cellStyle name="Normal 5 2 3 2 3 3 2" xfId="3857"/>
    <cellStyle name="Normal 5 2 3 2 3 3 2 2" xfId="6129"/>
    <cellStyle name="Normal 5 2 3 2 3 3 2 2 2" xfId="13537"/>
    <cellStyle name="Normal 5 2 3 2 3 3 2 3" xfId="8795"/>
    <cellStyle name="Normal 5 2 3 2 3 3 2 4" xfId="11265"/>
    <cellStyle name="Normal 5 2 3 2 3 3 3" xfId="4993"/>
    <cellStyle name="Normal 5 2 3 2 3 3 3 2" xfId="12401"/>
    <cellStyle name="Normal 5 2 3 2 3 3 4" xfId="7659"/>
    <cellStyle name="Normal 5 2 3 2 3 3 5" xfId="10129"/>
    <cellStyle name="Normal 5 2 3 2 3 4" xfId="3298"/>
    <cellStyle name="Normal 5 2 3 2 3 4 2" xfId="5570"/>
    <cellStyle name="Normal 5 2 3 2 3 4 2 2" xfId="12978"/>
    <cellStyle name="Normal 5 2 3 2 3 4 3" xfId="8236"/>
    <cellStyle name="Normal 5 2 3 2 3 4 4" xfId="10706"/>
    <cellStyle name="Normal 5 2 3 2 3 5" xfId="4434"/>
    <cellStyle name="Normal 5 2 3 2 3 5 2" xfId="7100"/>
    <cellStyle name="Normal 5 2 3 2 3 5 3" xfId="11842"/>
    <cellStyle name="Normal 5 2 3 2 3 6" xfId="2122"/>
    <cellStyle name="Normal 5 2 3 2 3 7" xfId="6818"/>
    <cellStyle name="Normal 5 2 3 2 3 8" xfId="9551"/>
    <cellStyle name="Normal 5 2 3 2 4" xfId="14219"/>
    <cellStyle name="Normal 5 2 3 3" xfId="1441"/>
    <cellStyle name="Normal 5 2 3 3 2" xfId="2415"/>
    <cellStyle name="Normal 5 2 3 3 2 2" xfId="2990"/>
    <cellStyle name="Normal 5 2 3 3 2 2 2" xfId="4132"/>
    <cellStyle name="Normal 5 2 3 3 2 2 2 2" xfId="6404"/>
    <cellStyle name="Normal 5 2 3 3 2 2 2 2 2" xfId="13812"/>
    <cellStyle name="Normal 5 2 3 3 2 2 2 3" xfId="9070"/>
    <cellStyle name="Normal 5 2 3 3 2 2 2 4" xfId="11540"/>
    <cellStyle name="Normal 5 2 3 3 2 2 3" xfId="5268"/>
    <cellStyle name="Normal 5 2 3 3 2 2 3 2" xfId="12676"/>
    <cellStyle name="Normal 5 2 3 3 2 2 4" xfId="7934"/>
    <cellStyle name="Normal 5 2 3 3 2 2 5" xfId="10404"/>
    <cellStyle name="Normal 5 2 3 3 2 3" xfId="3573"/>
    <cellStyle name="Normal 5 2 3 3 2 3 2" xfId="5845"/>
    <cellStyle name="Normal 5 2 3 3 2 3 2 2" xfId="13253"/>
    <cellStyle name="Normal 5 2 3 3 2 3 3" xfId="8511"/>
    <cellStyle name="Normal 5 2 3 3 2 3 4" xfId="10981"/>
    <cellStyle name="Normal 5 2 3 3 2 4" xfId="4709"/>
    <cellStyle name="Normal 5 2 3 3 2 4 2" xfId="12117"/>
    <cellStyle name="Normal 5 2 3 3 2 5" xfId="7375"/>
    <cellStyle name="Normal 5 2 3 3 2 6" xfId="9843"/>
    <cellStyle name="Normal 5 2 3 3 3" xfId="2716"/>
    <cellStyle name="Normal 5 2 3 3 3 2" xfId="3858"/>
    <cellStyle name="Normal 5 2 3 3 3 2 2" xfId="6130"/>
    <cellStyle name="Normal 5 2 3 3 3 2 2 2" xfId="13538"/>
    <cellStyle name="Normal 5 2 3 3 3 2 3" xfId="8796"/>
    <cellStyle name="Normal 5 2 3 3 3 2 4" xfId="11266"/>
    <cellStyle name="Normal 5 2 3 3 3 3" xfId="4994"/>
    <cellStyle name="Normal 5 2 3 3 3 3 2" xfId="12402"/>
    <cellStyle name="Normal 5 2 3 3 3 4" xfId="7660"/>
    <cellStyle name="Normal 5 2 3 3 3 5" xfId="10130"/>
    <cellStyle name="Normal 5 2 3 3 4" xfId="3299"/>
    <cellStyle name="Normal 5 2 3 3 4 2" xfId="5571"/>
    <cellStyle name="Normal 5 2 3 3 4 2 2" xfId="12979"/>
    <cellStyle name="Normal 5 2 3 3 4 3" xfId="8237"/>
    <cellStyle name="Normal 5 2 3 3 4 4" xfId="10707"/>
    <cellStyle name="Normal 5 2 3 3 5" xfId="4435"/>
    <cellStyle name="Normal 5 2 3 3 5 2" xfId="7101"/>
    <cellStyle name="Normal 5 2 3 3 5 3" xfId="11843"/>
    <cellStyle name="Normal 5 2 3 3 6" xfId="2123"/>
    <cellStyle name="Normal 5 2 3 3 7" xfId="6819"/>
    <cellStyle name="Normal 5 2 3 3 8" xfId="9552"/>
    <cellStyle name="Normal 5 2 3 4" xfId="1442"/>
    <cellStyle name="Normal 5 2 3 4 2" xfId="14110"/>
    <cellStyle name="Normal 5 2 3 5" xfId="6596"/>
    <cellStyle name="Normal 5 2 3 5 2" xfId="9230"/>
    <cellStyle name="Normal 5 2 3 5 3" xfId="14004"/>
    <cellStyle name="Normal 5 2 3 6" xfId="14195"/>
    <cellStyle name="Normal 5 2 4" xfId="1443"/>
    <cellStyle name="Normal 5 2 4 2" xfId="1444"/>
    <cellStyle name="Normal 5 2 4 2 2" xfId="14086"/>
    <cellStyle name="Normal 5 2 4 3" xfId="1445"/>
    <cellStyle name="Normal 5 2 4 3 2" xfId="2416"/>
    <cellStyle name="Normal 5 2 4 3 2 2" xfId="2991"/>
    <cellStyle name="Normal 5 2 4 3 2 2 2" xfId="4133"/>
    <cellStyle name="Normal 5 2 4 3 2 2 2 2" xfId="6405"/>
    <cellStyle name="Normal 5 2 4 3 2 2 2 2 2" xfId="13813"/>
    <cellStyle name="Normal 5 2 4 3 2 2 2 3" xfId="9071"/>
    <cellStyle name="Normal 5 2 4 3 2 2 2 4" xfId="11541"/>
    <cellStyle name="Normal 5 2 4 3 2 2 3" xfId="5269"/>
    <cellStyle name="Normal 5 2 4 3 2 2 3 2" xfId="12677"/>
    <cellStyle name="Normal 5 2 4 3 2 2 4" xfId="7935"/>
    <cellStyle name="Normal 5 2 4 3 2 2 5" xfId="10405"/>
    <cellStyle name="Normal 5 2 4 3 2 3" xfId="3574"/>
    <cellStyle name="Normal 5 2 4 3 2 3 2" xfId="5846"/>
    <cellStyle name="Normal 5 2 4 3 2 3 2 2" xfId="13254"/>
    <cellStyle name="Normal 5 2 4 3 2 3 3" xfId="8512"/>
    <cellStyle name="Normal 5 2 4 3 2 3 4" xfId="10982"/>
    <cellStyle name="Normal 5 2 4 3 2 4" xfId="4710"/>
    <cellStyle name="Normal 5 2 4 3 2 4 2" xfId="12118"/>
    <cellStyle name="Normal 5 2 4 3 2 5" xfId="7376"/>
    <cellStyle name="Normal 5 2 4 3 2 6" xfId="9844"/>
    <cellStyle name="Normal 5 2 4 3 3" xfId="2717"/>
    <cellStyle name="Normal 5 2 4 3 3 2" xfId="3859"/>
    <cellStyle name="Normal 5 2 4 3 3 2 2" xfId="6131"/>
    <cellStyle name="Normal 5 2 4 3 3 2 2 2" xfId="13539"/>
    <cellStyle name="Normal 5 2 4 3 3 2 3" xfId="8797"/>
    <cellStyle name="Normal 5 2 4 3 3 2 4" xfId="11267"/>
    <cellStyle name="Normal 5 2 4 3 3 3" xfId="4995"/>
    <cellStyle name="Normal 5 2 4 3 3 3 2" xfId="12403"/>
    <cellStyle name="Normal 5 2 4 3 3 4" xfId="7661"/>
    <cellStyle name="Normal 5 2 4 3 3 5" xfId="10131"/>
    <cellStyle name="Normal 5 2 4 3 4" xfId="3300"/>
    <cellStyle name="Normal 5 2 4 3 4 2" xfId="5572"/>
    <cellStyle name="Normal 5 2 4 3 4 2 2" xfId="12980"/>
    <cellStyle name="Normal 5 2 4 3 4 3" xfId="8238"/>
    <cellStyle name="Normal 5 2 4 3 4 4" xfId="10708"/>
    <cellStyle name="Normal 5 2 4 3 5" xfId="4436"/>
    <cellStyle name="Normal 5 2 4 3 5 2" xfId="7102"/>
    <cellStyle name="Normal 5 2 4 3 5 3" xfId="11844"/>
    <cellStyle name="Normal 5 2 4 3 6" xfId="2124"/>
    <cellStyle name="Normal 5 2 4 3 7" xfId="6820"/>
    <cellStyle name="Normal 5 2 4 3 8" xfId="9553"/>
    <cellStyle name="Normal 5 2 4 4" xfId="6540"/>
    <cellStyle name="Normal 5 2 4 4 2" xfId="13948"/>
    <cellStyle name="Normal 5 2 4 5" xfId="9590"/>
    <cellStyle name="Normal 5 2 5" xfId="1446"/>
    <cellStyle name="Normal 5 2 5 2" xfId="2417"/>
    <cellStyle name="Normal 5 2 5 2 2" xfId="2992"/>
    <cellStyle name="Normal 5 2 5 2 2 2" xfId="4134"/>
    <cellStyle name="Normal 5 2 5 2 2 2 2" xfId="6406"/>
    <cellStyle name="Normal 5 2 5 2 2 2 2 2" xfId="13814"/>
    <cellStyle name="Normal 5 2 5 2 2 2 3" xfId="9072"/>
    <cellStyle name="Normal 5 2 5 2 2 2 4" xfId="11542"/>
    <cellStyle name="Normal 5 2 5 2 2 3" xfId="5270"/>
    <cellStyle name="Normal 5 2 5 2 2 3 2" xfId="12678"/>
    <cellStyle name="Normal 5 2 5 2 2 4" xfId="7936"/>
    <cellStyle name="Normal 5 2 5 2 2 5" xfId="10406"/>
    <cellStyle name="Normal 5 2 5 2 3" xfId="3575"/>
    <cellStyle name="Normal 5 2 5 2 3 2" xfId="5847"/>
    <cellStyle name="Normal 5 2 5 2 3 2 2" xfId="13255"/>
    <cellStyle name="Normal 5 2 5 2 3 3" xfId="8513"/>
    <cellStyle name="Normal 5 2 5 2 3 4" xfId="10983"/>
    <cellStyle name="Normal 5 2 5 2 4" xfId="4711"/>
    <cellStyle name="Normal 5 2 5 2 4 2" xfId="12119"/>
    <cellStyle name="Normal 5 2 5 2 5" xfId="7377"/>
    <cellStyle name="Normal 5 2 5 2 6" xfId="9845"/>
    <cellStyle name="Normal 5 2 5 3" xfId="2718"/>
    <cellStyle name="Normal 5 2 5 3 2" xfId="3860"/>
    <cellStyle name="Normal 5 2 5 3 2 2" xfId="6132"/>
    <cellStyle name="Normal 5 2 5 3 2 2 2" xfId="13540"/>
    <cellStyle name="Normal 5 2 5 3 2 3" xfId="8798"/>
    <cellStyle name="Normal 5 2 5 3 2 4" xfId="11268"/>
    <cellStyle name="Normal 5 2 5 3 3" xfId="4996"/>
    <cellStyle name="Normal 5 2 5 3 3 2" xfId="12404"/>
    <cellStyle name="Normal 5 2 5 3 4" xfId="7662"/>
    <cellStyle name="Normal 5 2 5 3 5" xfId="10132"/>
    <cellStyle name="Normal 5 2 5 4" xfId="3301"/>
    <cellStyle name="Normal 5 2 5 4 2" xfId="5573"/>
    <cellStyle name="Normal 5 2 5 4 2 2" xfId="12981"/>
    <cellStyle name="Normal 5 2 5 4 3" xfId="8239"/>
    <cellStyle name="Normal 5 2 5 4 4" xfId="10709"/>
    <cellStyle name="Normal 5 2 5 5" xfId="4437"/>
    <cellStyle name="Normal 5 2 5 5 2" xfId="7103"/>
    <cellStyle name="Normal 5 2 5 5 3" xfId="11845"/>
    <cellStyle name="Normal 5 2 5 6" xfId="2125"/>
    <cellStyle name="Normal 5 2 5 7" xfId="6821"/>
    <cellStyle name="Normal 5 2 5 8" xfId="9554"/>
    <cellStyle name="Normal 5 2 6" xfId="1447"/>
    <cellStyle name="Normal 5 2 6 2" xfId="14160"/>
    <cellStyle name="Normal 5 2 7" xfId="1448"/>
    <cellStyle name="Normal 5 2 7 2" xfId="14278"/>
    <cellStyle name="Normal 5 2 8" xfId="1449"/>
    <cellStyle name="Normal 5 2 8 2" xfId="14194"/>
    <cellStyle name="Normal 5 2 9" xfId="1450"/>
    <cellStyle name="Normal 5 2 9 2" xfId="14201"/>
    <cellStyle name="Normal 5 20" xfId="2119"/>
    <cellStyle name="Normal 5 21" xfId="6815"/>
    <cellStyle name="Normal 5 22" xfId="9548"/>
    <cellStyle name="Normal 5 3" xfId="1451"/>
    <cellStyle name="Normal 5 3 10" xfId="6509"/>
    <cellStyle name="Normal 5 3 10 2" xfId="9175"/>
    <cellStyle name="Normal 5 3 10 3" xfId="13917"/>
    <cellStyle name="Normal 5 3 11" xfId="9435"/>
    <cellStyle name="Normal 5 3 2" xfId="1452"/>
    <cellStyle name="Normal 5 3 2 2" xfId="1453"/>
    <cellStyle name="Normal 5 3 2 2 2" xfId="1454"/>
    <cellStyle name="Normal 5 3 2 2 2 2" xfId="14124"/>
    <cellStyle name="Normal 5 3 2 2 3" xfId="1455"/>
    <cellStyle name="Normal 5 3 2 2 3 2" xfId="2418"/>
    <cellStyle name="Normal 5 3 2 2 3 2 2" xfId="2993"/>
    <cellStyle name="Normal 5 3 2 2 3 2 2 2" xfId="4135"/>
    <cellStyle name="Normal 5 3 2 2 3 2 2 2 2" xfId="6407"/>
    <cellStyle name="Normal 5 3 2 2 3 2 2 2 2 2" xfId="13815"/>
    <cellStyle name="Normal 5 3 2 2 3 2 2 2 3" xfId="9073"/>
    <cellStyle name="Normal 5 3 2 2 3 2 2 2 4" xfId="11543"/>
    <cellStyle name="Normal 5 3 2 2 3 2 2 3" xfId="5271"/>
    <cellStyle name="Normal 5 3 2 2 3 2 2 3 2" xfId="12679"/>
    <cellStyle name="Normal 5 3 2 2 3 2 2 4" xfId="7937"/>
    <cellStyle name="Normal 5 3 2 2 3 2 2 5" xfId="10407"/>
    <cellStyle name="Normal 5 3 2 2 3 2 3" xfId="3576"/>
    <cellStyle name="Normal 5 3 2 2 3 2 3 2" xfId="5848"/>
    <cellStyle name="Normal 5 3 2 2 3 2 3 2 2" xfId="13256"/>
    <cellStyle name="Normal 5 3 2 2 3 2 3 3" xfId="8514"/>
    <cellStyle name="Normal 5 3 2 2 3 2 3 4" xfId="10984"/>
    <cellStyle name="Normal 5 3 2 2 3 2 4" xfId="4712"/>
    <cellStyle name="Normal 5 3 2 2 3 2 4 2" xfId="12120"/>
    <cellStyle name="Normal 5 3 2 2 3 2 5" xfId="7378"/>
    <cellStyle name="Normal 5 3 2 2 3 2 6" xfId="9846"/>
    <cellStyle name="Normal 5 3 2 2 3 3" xfId="2719"/>
    <cellStyle name="Normal 5 3 2 2 3 3 2" xfId="3861"/>
    <cellStyle name="Normal 5 3 2 2 3 3 2 2" xfId="6133"/>
    <cellStyle name="Normal 5 3 2 2 3 3 2 2 2" xfId="13541"/>
    <cellStyle name="Normal 5 3 2 2 3 3 2 3" xfId="8799"/>
    <cellStyle name="Normal 5 3 2 2 3 3 2 4" xfId="11269"/>
    <cellStyle name="Normal 5 3 2 2 3 3 3" xfId="4997"/>
    <cellStyle name="Normal 5 3 2 2 3 3 3 2" xfId="12405"/>
    <cellStyle name="Normal 5 3 2 2 3 3 4" xfId="7663"/>
    <cellStyle name="Normal 5 3 2 2 3 3 5" xfId="10133"/>
    <cellStyle name="Normal 5 3 2 2 3 4" xfId="3302"/>
    <cellStyle name="Normal 5 3 2 2 3 4 2" xfId="5574"/>
    <cellStyle name="Normal 5 3 2 2 3 4 2 2" xfId="12982"/>
    <cellStyle name="Normal 5 3 2 2 3 4 3" xfId="8240"/>
    <cellStyle name="Normal 5 3 2 2 3 4 4" xfId="10710"/>
    <cellStyle name="Normal 5 3 2 2 3 5" xfId="4438"/>
    <cellStyle name="Normal 5 3 2 2 3 5 2" xfId="7104"/>
    <cellStyle name="Normal 5 3 2 2 3 5 3" xfId="11846"/>
    <cellStyle name="Normal 5 3 2 2 3 6" xfId="2126"/>
    <cellStyle name="Normal 5 3 2 2 3 7" xfId="6822"/>
    <cellStyle name="Normal 5 3 2 2 3 8" xfId="9555"/>
    <cellStyle name="Normal 5 3 2 2 4" xfId="14082"/>
    <cellStyle name="Normal 5 3 2 3" xfId="1456"/>
    <cellStyle name="Normal 5 3 2 3 2" xfId="9600"/>
    <cellStyle name="Normal 5 3 2 4" xfId="1457"/>
    <cellStyle name="Normal 5 3 2 4 2" xfId="2419"/>
    <cellStyle name="Normal 5 3 2 4 2 2" xfId="2994"/>
    <cellStyle name="Normal 5 3 2 4 2 2 2" xfId="4136"/>
    <cellStyle name="Normal 5 3 2 4 2 2 2 2" xfId="6408"/>
    <cellStyle name="Normal 5 3 2 4 2 2 2 2 2" xfId="13816"/>
    <cellStyle name="Normal 5 3 2 4 2 2 2 3" xfId="9074"/>
    <cellStyle name="Normal 5 3 2 4 2 2 2 4" xfId="11544"/>
    <cellStyle name="Normal 5 3 2 4 2 2 3" xfId="5272"/>
    <cellStyle name="Normal 5 3 2 4 2 2 3 2" xfId="12680"/>
    <cellStyle name="Normal 5 3 2 4 2 2 4" xfId="7938"/>
    <cellStyle name="Normal 5 3 2 4 2 2 5" xfId="10408"/>
    <cellStyle name="Normal 5 3 2 4 2 3" xfId="3577"/>
    <cellStyle name="Normal 5 3 2 4 2 3 2" xfId="5849"/>
    <cellStyle name="Normal 5 3 2 4 2 3 2 2" xfId="13257"/>
    <cellStyle name="Normal 5 3 2 4 2 3 3" xfId="8515"/>
    <cellStyle name="Normal 5 3 2 4 2 3 4" xfId="10985"/>
    <cellStyle name="Normal 5 3 2 4 2 4" xfId="4713"/>
    <cellStyle name="Normal 5 3 2 4 2 4 2" xfId="12121"/>
    <cellStyle name="Normal 5 3 2 4 2 5" xfId="7379"/>
    <cellStyle name="Normal 5 3 2 4 2 6" xfId="9847"/>
    <cellStyle name="Normal 5 3 2 4 3" xfId="2720"/>
    <cellStyle name="Normal 5 3 2 4 3 2" xfId="3862"/>
    <cellStyle name="Normal 5 3 2 4 3 2 2" xfId="6134"/>
    <cellStyle name="Normal 5 3 2 4 3 2 2 2" xfId="13542"/>
    <cellStyle name="Normal 5 3 2 4 3 2 3" xfId="8800"/>
    <cellStyle name="Normal 5 3 2 4 3 2 4" xfId="11270"/>
    <cellStyle name="Normal 5 3 2 4 3 3" xfId="4998"/>
    <cellStyle name="Normal 5 3 2 4 3 3 2" xfId="12406"/>
    <cellStyle name="Normal 5 3 2 4 3 4" xfId="7664"/>
    <cellStyle name="Normal 5 3 2 4 3 5" xfId="10134"/>
    <cellStyle name="Normal 5 3 2 4 4" xfId="3303"/>
    <cellStyle name="Normal 5 3 2 4 4 2" xfId="5575"/>
    <cellStyle name="Normal 5 3 2 4 4 2 2" xfId="12983"/>
    <cellStyle name="Normal 5 3 2 4 4 3" xfId="8241"/>
    <cellStyle name="Normal 5 3 2 4 4 4" xfId="10711"/>
    <cellStyle name="Normal 5 3 2 4 5" xfId="4439"/>
    <cellStyle name="Normal 5 3 2 4 5 2" xfId="7105"/>
    <cellStyle name="Normal 5 3 2 4 5 3" xfId="11847"/>
    <cellStyle name="Normal 5 3 2 4 6" xfId="2127"/>
    <cellStyle name="Normal 5 3 2 4 7" xfId="6823"/>
    <cellStyle name="Normal 5 3 2 4 8" xfId="9556"/>
    <cellStyle name="Normal 5 3 2 5" xfId="1458"/>
    <cellStyle name="Normal 5 3 2 5 2" xfId="14225"/>
    <cellStyle name="Normal 5 3 2 6" xfId="1459"/>
    <cellStyle name="Normal 5 3 2 6 2" xfId="14100"/>
    <cellStyle name="Normal 5 3 2 7" xfId="1460"/>
    <cellStyle name="Normal 5 3 2 7 2" xfId="9318"/>
    <cellStyle name="Normal 5 3 2 8" xfId="6573"/>
    <cellStyle name="Normal 5 3 2 8 2" xfId="9207"/>
    <cellStyle name="Normal 5 3 2 8 3" xfId="13981"/>
    <cellStyle name="Normal 5 3 2 9" xfId="9597"/>
    <cellStyle name="Normal 5 3 3" xfId="1461"/>
    <cellStyle name="Normal 5 3 3 2" xfId="1462"/>
    <cellStyle name="Normal 5 3 3 2 2" xfId="14297"/>
    <cellStyle name="Normal 5 3 3 3" xfId="1463"/>
    <cellStyle name="Normal 5 3 3 3 2" xfId="2420"/>
    <cellStyle name="Normal 5 3 3 3 2 2" xfId="2995"/>
    <cellStyle name="Normal 5 3 3 3 2 2 2" xfId="4137"/>
    <cellStyle name="Normal 5 3 3 3 2 2 2 2" xfId="6409"/>
    <cellStyle name="Normal 5 3 3 3 2 2 2 2 2" xfId="13817"/>
    <cellStyle name="Normal 5 3 3 3 2 2 2 3" xfId="9075"/>
    <cellStyle name="Normal 5 3 3 3 2 2 2 4" xfId="11545"/>
    <cellStyle name="Normal 5 3 3 3 2 2 3" xfId="5273"/>
    <cellStyle name="Normal 5 3 3 3 2 2 3 2" xfId="12681"/>
    <cellStyle name="Normal 5 3 3 3 2 2 4" xfId="7939"/>
    <cellStyle name="Normal 5 3 3 3 2 2 5" xfId="10409"/>
    <cellStyle name="Normal 5 3 3 3 2 3" xfId="3578"/>
    <cellStyle name="Normal 5 3 3 3 2 3 2" xfId="5850"/>
    <cellStyle name="Normal 5 3 3 3 2 3 2 2" xfId="13258"/>
    <cellStyle name="Normal 5 3 3 3 2 3 3" xfId="8516"/>
    <cellStyle name="Normal 5 3 3 3 2 3 4" xfId="10986"/>
    <cellStyle name="Normal 5 3 3 3 2 4" xfId="4714"/>
    <cellStyle name="Normal 5 3 3 3 2 4 2" xfId="12122"/>
    <cellStyle name="Normal 5 3 3 3 2 5" xfId="7380"/>
    <cellStyle name="Normal 5 3 3 3 2 6" xfId="9848"/>
    <cellStyle name="Normal 5 3 3 3 3" xfId="2721"/>
    <cellStyle name="Normal 5 3 3 3 3 2" xfId="3863"/>
    <cellStyle name="Normal 5 3 3 3 3 2 2" xfId="6135"/>
    <cellStyle name="Normal 5 3 3 3 3 2 2 2" xfId="13543"/>
    <cellStyle name="Normal 5 3 3 3 3 2 3" xfId="8801"/>
    <cellStyle name="Normal 5 3 3 3 3 2 4" xfId="11271"/>
    <cellStyle name="Normal 5 3 3 3 3 3" xfId="4999"/>
    <cellStyle name="Normal 5 3 3 3 3 3 2" xfId="12407"/>
    <cellStyle name="Normal 5 3 3 3 3 4" xfId="7665"/>
    <cellStyle name="Normal 5 3 3 3 3 5" xfId="10135"/>
    <cellStyle name="Normal 5 3 3 3 4" xfId="3304"/>
    <cellStyle name="Normal 5 3 3 3 4 2" xfId="5576"/>
    <cellStyle name="Normal 5 3 3 3 4 2 2" xfId="12984"/>
    <cellStyle name="Normal 5 3 3 3 4 3" xfId="8242"/>
    <cellStyle name="Normal 5 3 3 3 4 4" xfId="10712"/>
    <cellStyle name="Normal 5 3 3 3 5" xfId="4440"/>
    <cellStyle name="Normal 5 3 3 3 5 2" xfId="7106"/>
    <cellStyle name="Normal 5 3 3 3 5 3" xfId="11848"/>
    <cellStyle name="Normal 5 3 3 3 6" xfId="2128"/>
    <cellStyle name="Normal 5 3 3 3 7" xfId="6824"/>
    <cellStyle name="Normal 5 3 3 3 8" xfId="9558"/>
    <cellStyle name="Normal 5 3 3 4" xfId="6606"/>
    <cellStyle name="Normal 5 3 3 4 2" xfId="9240"/>
    <cellStyle name="Normal 5 3 3 4 3" xfId="14014"/>
    <cellStyle name="Normal 5 3 3 5" xfId="14102"/>
    <cellStyle name="Normal 5 3 4" xfId="1464"/>
    <cellStyle name="Normal 5 3 4 2" xfId="6541"/>
    <cellStyle name="Normal 5 3 4 2 2" xfId="13949"/>
    <cellStyle name="Normal 5 3 4 3" xfId="14233"/>
    <cellStyle name="Normal 5 3 5" xfId="1465"/>
    <cellStyle name="Normal 5 3 5 2" xfId="2421"/>
    <cellStyle name="Normal 5 3 5 2 2" xfId="2996"/>
    <cellStyle name="Normal 5 3 5 2 2 2" xfId="4138"/>
    <cellStyle name="Normal 5 3 5 2 2 2 2" xfId="6410"/>
    <cellStyle name="Normal 5 3 5 2 2 2 2 2" xfId="13818"/>
    <cellStyle name="Normal 5 3 5 2 2 2 3" xfId="9076"/>
    <cellStyle name="Normal 5 3 5 2 2 2 4" xfId="11546"/>
    <cellStyle name="Normal 5 3 5 2 2 3" xfId="5274"/>
    <cellStyle name="Normal 5 3 5 2 2 3 2" xfId="12682"/>
    <cellStyle name="Normal 5 3 5 2 2 4" xfId="7940"/>
    <cellStyle name="Normal 5 3 5 2 2 5" xfId="10410"/>
    <cellStyle name="Normal 5 3 5 2 3" xfId="3579"/>
    <cellStyle name="Normal 5 3 5 2 3 2" xfId="5851"/>
    <cellStyle name="Normal 5 3 5 2 3 2 2" xfId="13259"/>
    <cellStyle name="Normal 5 3 5 2 3 3" xfId="8517"/>
    <cellStyle name="Normal 5 3 5 2 3 4" xfId="10987"/>
    <cellStyle name="Normal 5 3 5 2 4" xfId="4715"/>
    <cellStyle name="Normal 5 3 5 2 4 2" xfId="12123"/>
    <cellStyle name="Normal 5 3 5 2 5" xfId="7381"/>
    <cellStyle name="Normal 5 3 5 2 6" xfId="9849"/>
    <cellStyle name="Normal 5 3 5 3" xfId="2722"/>
    <cellStyle name="Normal 5 3 5 3 2" xfId="3864"/>
    <cellStyle name="Normal 5 3 5 3 2 2" xfId="6136"/>
    <cellStyle name="Normal 5 3 5 3 2 2 2" xfId="13544"/>
    <cellStyle name="Normal 5 3 5 3 2 3" xfId="8802"/>
    <cellStyle name="Normal 5 3 5 3 2 4" xfId="11272"/>
    <cellStyle name="Normal 5 3 5 3 3" xfId="5000"/>
    <cellStyle name="Normal 5 3 5 3 3 2" xfId="12408"/>
    <cellStyle name="Normal 5 3 5 3 4" xfId="7666"/>
    <cellStyle name="Normal 5 3 5 3 5" xfId="10136"/>
    <cellStyle name="Normal 5 3 5 4" xfId="3305"/>
    <cellStyle name="Normal 5 3 5 4 2" xfId="5577"/>
    <cellStyle name="Normal 5 3 5 4 2 2" xfId="12985"/>
    <cellStyle name="Normal 5 3 5 4 3" xfId="8243"/>
    <cellStyle name="Normal 5 3 5 4 4" xfId="10713"/>
    <cellStyle name="Normal 5 3 5 5" xfId="4441"/>
    <cellStyle name="Normal 5 3 5 5 2" xfId="7107"/>
    <cellStyle name="Normal 5 3 5 5 3" xfId="11849"/>
    <cellStyle name="Normal 5 3 5 6" xfId="2129"/>
    <cellStyle name="Normal 5 3 5 7" xfId="6825"/>
    <cellStyle name="Normal 5 3 5 8" xfId="9559"/>
    <cellStyle name="Normal 5 3 6" xfId="1466"/>
    <cellStyle name="Normal 5 3 6 2" xfId="14070"/>
    <cellStyle name="Normal 5 3 7" xfId="1467"/>
    <cellStyle name="Normal 5 3 7 2" xfId="14216"/>
    <cellStyle name="Normal 5 3 8" xfId="1468"/>
    <cellStyle name="Normal 5 3 8 2" xfId="14291"/>
    <cellStyle name="Normal 5 3 9" xfId="1469"/>
    <cellStyle name="Normal 5 3 9 2" xfId="14118"/>
    <cellStyle name="Normal 5 4" xfId="1470"/>
    <cellStyle name="Normal 5 4 10" xfId="6553"/>
    <cellStyle name="Normal 5 4 10 2" xfId="9187"/>
    <cellStyle name="Normal 5 4 10 3" xfId="13961"/>
    <cellStyle name="Normal 5 4 11" xfId="14249"/>
    <cellStyle name="Normal 5 4 2" xfId="1471"/>
    <cellStyle name="Normal 5 4 2 2" xfId="1472"/>
    <cellStyle name="Normal 5 4 2 2 2" xfId="9424"/>
    <cellStyle name="Normal 5 4 2 3" xfId="1473"/>
    <cellStyle name="Normal 5 4 2 3 2" xfId="14064"/>
    <cellStyle name="Normal 5 4 2 4" xfId="1474"/>
    <cellStyle name="Normal 5 4 2 4 2" xfId="2422"/>
    <cellStyle name="Normal 5 4 2 4 2 2" xfId="2997"/>
    <cellStyle name="Normal 5 4 2 4 2 2 2" xfId="4139"/>
    <cellStyle name="Normal 5 4 2 4 2 2 2 2" xfId="6411"/>
    <cellStyle name="Normal 5 4 2 4 2 2 2 2 2" xfId="13819"/>
    <cellStyle name="Normal 5 4 2 4 2 2 2 3" xfId="9077"/>
    <cellStyle name="Normal 5 4 2 4 2 2 2 4" xfId="11547"/>
    <cellStyle name="Normal 5 4 2 4 2 2 3" xfId="5275"/>
    <cellStyle name="Normal 5 4 2 4 2 2 3 2" xfId="12683"/>
    <cellStyle name="Normal 5 4 2 4 2 2 4" xfId="7941"/>
    <cellStyle name="Normal 5 4 2 4 2 2 5" xfId="10411"/>
    <cellStyle name="Normal 5 4 2 4 2 3" xfId="3580"/>
    <cellStyle name="Normal 5 4 2 4 2 3 2" xfId="5852"/>
    <cellStyle name="Normal 5 4 2 4 2 3 2 2" xfId="13260"/>
    <cellStyle name="Normal 5 4 2 4 2 3 3" xfId="8518"/>
    <cellStyle name="Normal 5 4 2 4 2 3 4" xfId="10988"/>
    <cellStyle name="Normal 5 4 2 4 2 4" xfId="4716"/>
    <cellStyle name="Normal 5 4 2 4 2 4 2" xfId="12124"/>
    <cellStyle name="Normal 5 4 2 4 2 5" xfId="7382"/>
    <cellStyle name="Normal 5 4 2 4 2 6" xfId="9850"/>
    <cellStyle name="Normal 5 4 2 4 3" xfId="2723"/>
    <cellStyle name="Normal 5 4 2 4 3 2" xfId="3865"/>
    <cellStyle name="Normal 5 4 2 4 3 2 2" xfId="6137"/>
    <cellStyle name="Normal 5 4 2 4 3 2 2 2" xfId="13545"/>
    <cellStyle name="Normal 5 4 2 4 3 2 3" xfId="8803"/>
    <cellStyle name="Normal 5 4 2 4 3 2 4" xfId="11273"/>
    <cellStyle name="Normal 5 4 2 4 3 3" xfId="5001"/>
    <cellStyle name="Normal 5 4 2 4 3 3 2" xfId="12409"/>
    <cellStyle name="Normal 5 4 2 4 3 4" xfId="7667"/>
    <cellStyle name="Normal 5 4 2 4 3 5" xfId="10137"/>
    <cellStyle name="Normal 5 4 2 4 4" xfId="3306"/>
    <cellStyle name="Normal 5 4 2 4 4 2" xfId="5578"/>
    <cellStyle name="Normal 5 4 2 4 4 2 2" xfId="12986"/>
    <cellStyle name="Normal 5 4 2 4 4 3" xfId="8244"/>
    <cellStyle name="Normal 5 4 2 4 4 4" xfId="10714"/>
    <cellStyle name="Normal 5 4 2 4 5" xfId="4442"/>
    <cellStyle name="Normal 5 4 2 4 5 2" xfId="7108"/>
    <cellStyle name="Normal 5 4 2 4 5 3" xfId="11850"/>
    <cellStyle name="Normal 5 4 2 4 6" xfId="2130"/>
    <cellStyle name="Normal 5 4 2 4 7" xfId="6826"/>
    <cellStyle name="Normal 5 4 2 4 8" xfId="9561"/>
    <cellStyle name="Normal 5 4 2 5" xfId="1475"/>
    <cellStyle name="Normal 5 4 2 5 2" xfId="14146"/>
    <cellStyle name="Normal 5 4 2 6" xfId="1476"/>
    <cellStyle name="Normal 5 4 2 6 2" xfId="14063"/>
    <cellStyle name="Normal 5 4 2 7" xfId="1477"/>
    <cellStyle name="Normal 5 4 2 7 2" xfId="14299"/>
    <cellStyle name="Normal 5 4 2 8" xfId="14274"/>
    <cellStyle name="Normal 5 4 3" xfId="1478"/>
    <cellStyle name="Normal 5 4 3 2" xfId="1479"/>
    <cellStyle name="Normal 5 4 3 2 2" xfId="2423"/>
    <cellStyle name="Normal 5 4 3 2 2 2" xfId="2998"/>
    <cellStyle name="Normal 5 4 3 2 2 2 2" xfId="4140"/>
    <cellStyle name="Normal 5 4 3 2 2 2 2 2" xfId="6412"/>
    <cellStyle name="Normal 5 4 3 2 2 2 2 2 2" xfId="13820"/>
    <cellStyle name="Normal 5 4 3 2 2 2 2 3" xfId="9078"/>
    <cellStyle name="Normal 5 4 3 2 2 2 2 4" xfId="11548"/>
    <cellStyle name="Normal 5 4 3 2 2 2 3" xfId="5276"/>
    <cellStyle name="Normal 5 4 3 2 2 2 3 2" xfId="12684"/>
    <cellStyle name="Normal 5 4 3 2 2 2 4" xfId="7942"/>
    <cellStyle name="Normal 5 4 3 2 2 2 5" xfId="10412"/>
    <cellStyle name="Normal 5 4 3 2 2 3" xfId="3581"/>
    <cellStyle name="Normal 5 4 3 2 2 3 2" xfId="5853"/>
    <cellStyle name="Normal 5 4 3 2 2 3 2 2" xfId="13261"/>
    <cellStyle name="Normal 5 4 3 2 2 3 3" xfId="8519"/>
    <cellStyle name="Normal 5 4 3 2 2 3 4" xfId="10989"/>
    <cellStyle name="Normal 5 4 3 2 2 4" xfId="4717"/>
    <cellStyle name="Normal 5 4 3 2 2 4 2" xfId="12125"/>
    <cellStyle name="Normal 5 4 3 2 2 5" xfId="7383"/>
    <cellStyle name="Normal 5 4 3 2 2 6" xfId="9851"/>
    <cellStyle name="Normal 5 4 3 2 3" xfId="2724"/>
    <cellStyle name="Normal 5 4 3 2 3 2" xfId="3866"/>
    <cellStyle name="Normal 5 4 3 2 3 2 2" xfId="6138"/>
    <cellStyle name="Normal 5 4 3 2 3 2 2 2" xfId="13546"/>
    <cellStyle name="Normal 5 4 3 2 3 2 3" xfId="8804"/>
    <cellStyle name="Normal 5 4 3 2 3 2 4" xfId="11274"/>
    <cellStyle name="Normal 5 4 3 2 3 3" xfId="5002"/>
    <cellStyle name="Normal 5 4 3 2 3 3 2" xfId="12410"/>
    <cellStyle name="Normal 5 4 3 2 3 4" xfId="7668"/>
    <cellStyle name="Normal 5 4 3 2 3 5" xfId="10138"/>
    <cellStyle name="Normal 5 4 3 2 4" xfId="3307"/>
    <cellStyle name="Normal 5 4 3 2 4 2" xfId="5579"/>
    <cellStyle name="Normal 5 4 3 2 4 2 2" xfId="12987"/>
    <cellStyle name="Normal 5 4 3 2 4 3" xfId="8245"/>
    <cellStyle name="Normal 5 4 3 2 4 4" xfId="10715"/>
    <cellStyle name="Normal 5 4 3 2 5" xfId="4443"/>
    <cellStyle name="Normal 5 4 3 2 5 2" xfId="7109"/>
    <cellStyle name="Normal 5 4 3 2 5 3" xfId="11851"/>
    <cellStyle name="Normal 5 4 3 2 6" xfId="2131"/>
    <cellStyle name="Normal 5 4 3 2 7" xfId="6827"/>
    <cellStyle name="Normal 5 4 3 2 8" xfId="9562"/>
    <cellStyle name="Normal 5 4 3 3" xfId="14176"/>
    <cellStyle name="Normal 5 4 4" xfId="1480"/>
    <cellStyle name="Normal 5 4 4 2" xfId="14079"/>
    <cellStyle name="Normal 5 4 5" xfId="1481"/>
    <cellStyle name="Normal 5 4 5 2" xfId="2424"/>
    <cellStyle name="Normal 5 4 5 2 2" xfId="2999"/>
    <cellStyle name="Normal 5 4 5 2 2 2" xfId="4141"/>
    <cellStyle name="Normal 5 4 5 2 2 2 2" xfId="6413"/>
    <cellStyle name="Normal 5 4 5 2 2 2 2 2" xfId="13821"/>
    <cellStyle name="Normal 5 4 5 2 2 2 3" xfId="9079"/>
    <cellStyle name="Normal 5 4 5 2 2 2 4" xfId="11549"/>
    <cellStyle name="Normal 5 4 5 2 2 3" xfId="5277"/>
    <cellStyle name="Normal 5 4 5 2 2 3 2" xfId="12685"/>
    <cellStyle name="Normal 5 4 5 2 2 4" xfId="7943"/>
    <cellStyle name="Normal 5 4 5 2 2 5" xfId="10413"/>
    <cellStyle name="Normal 5 4 5 2 3" xfId="3582"/>
    <cellStyle name="Normal 5 4 5 2 3 2" xfId="5854"/>
    <cellStyle name="Normal 5 4 5 2 3 2 2" xfId="13262"/>
    <cellStyle name="Normal 5 4 5 2 3 3" xfId="8520"/>
    <cellStyle name="Normal 5 4 5 2 3 4" xfId="10990"/>
    <cellStyle name="Normal 5 4 5 2 4" xfId="4718"/>
    <cellStyle name="Normal 5 4 5 2 4 2" xfId="12126"/>
    <cellStyle name="Normal 5 4 5 2 5" xfId="7384"/>
    <cellStyle name="Normal 5 4 5 2 6" xfId="9852"/>
    <cellStyle name="Normal 5 4 5 3" xfId="2725"/>
    <cellStyle name="Normal 5 4 5 3 2" xfId="3867"/>
    <cellStyle name="Normal 5 4 5 3 2 2" xfId="6139"/>
    <cellStyle name="Normal 5 4 5 3 2 2 2" xfId="13547"/>
    <cellStyle name="Normal 5 4 5 3 2 3" xfId="8805"/>
    <cellStyle name="Normal 5 4 5 3 2 4" xfId="11275"/>
    <cellStyle name="Normal 5 4 5 3 3" xfId="5003"/>
    <cellStyle name="Normal 5 4 5 3 3 2" xfId="12411"/>
    <cellStyle name="Normal 5 4 5 3 4" xfId="7669"/>
    <cellStyle name="Normal 5 4 5 3 5" xfId="10139"/>
    <cellStyle name="Normal 5 4 5 4" xfId="3308"/>
    <cellStyle name="Normal 5 4 5 4 2" xfId="5580"/>
    <cellStyle name="Normal 5 4 5 4 2 2" xfId="12988"/>
    <cellStyle name="Normal 5 4 5 4 3" xfId="8246"/>
    <cellStyle name="Normal 5 4 5 4 4" xfId="10716"/>
    <cellStyle name="Normal 5 4 5 5" xfId="4444"/>
    <cellStyle name="Normal 5 4 5 5 2" xfId="7110"/>
    <cellStyle name="Normal 5 4 5 5 3" xfId="11852"/>
    <cellStyle name="Normal 5 4 5 6" xfId="2132"/>
    <cellStyle name="Normal 5 4 5 7" xfId="6828"/>
    <cellStyle name="Normal 5 4 5 8" xfId="9564"/>
    <cellStyle name="Normal 5 4 6" xfId="1482"/>
    <cellStyle name="Normal 5 4 6 2" xfId="14226"/>
    <cellStyle name="Normal 5 4 7" xfId="1483"/>
    <cellStyle name="Normal 5 4 7 2" xfId="14055"/>
    <cellStyle name="Normal 5 4 8" xfId="1484"/>
    <cellStyle name="Normal 5 4 8 2" xfId="14234"/>
    <cellStyle name="Normal 5 4 9" xfId="1485"/>
    <cellStyle name="Normal 5 4 9 2" xfId="14300"/>
    <cellStyle name="Normal 5 5" xfId="1486"/>
    <cellStyle name="Normal 5 5 10" xfId="6586"/>
    <cellStyle name="Normal 5 5 10 2" xfId="9220"/>
    <cellStyle name="Normal 5 5 10 3" xfId="13994"/>
    <cellStyle name="Normal 5 5 11" xfId="14189"/>
    <cellStyle name="Normal 5 5 2" xfId="1487"/>
    <cellStyle name="Normal 5 5 2 2" xfId="1488"/>
    <cellStyle name="Normal 5 5 2 2 2" xfId="14184"/>
    <cellStyle name="Normal 5 5 2 3" xfId="1489"/>
    <cellStyle name="Normal 5 5 2 3 2" xfId="9418"/>
    <cellStyle name="Normal 5 5 2 4" xfId="1490"/>
    <cellStyle name="Normal 5 5 2 4 2" xfId="14171"/>
    <cellStyle name="Normal 5 5 2 5" xfId="1491"/>
    <cellStyle name="Normal 5 5 2 5 2" xfId="2425"/>
    <cellStyle name="Normal 5 5 2 5 2 2" xfId="3000"/>
    <cellStyle name="Normal 5 5 2 5 2 2 2" xfId="4142"/>
    <cellStyle name="Normal 5 5 2 5 2 2 2 2" xfId="6414"/>
    <cellStyle name="Normal 5 5 2 5 2 2 2 2 2" xfId="13822"/>
    <cellStyle name="Normal 5 5 2 5 2 2 2 3" xfId="9080"/>
    <cellStyle name="Normal 5 5 2 5 2 2 2 4" xfId="11550"/>
    <cellStyle name="Normal 5 5 2 5 2 2 3" xfId="5278"/>
    <cellStyle name="Normal 5 5 2 5 2 2 3 2" xfId="12686"/>
    <cellStyle name="Normal 5 5 2 5 2 2 4" xfId="7944"/>
    <cellStyle name="Normal 5 5 2 5 2 2 5" xfId="10414"/>
    <cellStyle name="Normal 5 5 2 5 2 3" xfId="3583"/>
    <cellStyle name="Normal 5 5 2 5 2 3 2" xfId="5855"/>
    <cellStyle name="Normal 5 5 2 5 2 3 2 2" xfId="13263"/>
    <cellStyle name="Normal 5 5 2 5 2 3 3" xfId="8521"/>
    <cellStyle name="Normal 5 5 2 5 2 3 4" xfId="10991"/>
    <cellStyle name="Normal 5 5 2 5 2 4" xfId="4719"/>
    <cellStyle name="Normal 5 5 2 5 2 4 2" xfId="12127"/>
    <cellStyle name="Normal 5 5 2 5 2 5" xfId="7385"/>
    <cellStyle name="Normal 5 5 2 5 2 6" xfId="9853"/>
    <cellStyle name="Normal 5 5 2 5 3" xfId="2726"/>
    <cellStyle name="Normal 5 5 2 5 3 2" xfId="3868"/>
    <cellStyle name="Normal 5 5 2 5 3 2 2" xfId="6140"/>
    <cellStyle name="Normal 5 5 2 5 3 2 2 2" xfId="13548"/>
    <cellStyle name="Normal 5 5 2 5 3 2 3" xfId="8806"/>
    <cellStyle name="Normal 5 5 2 5 3 2 4" xfId="11276"/>
    <cellStyle name="Normal 5 5 2 5 3 3" xfId="5004"/>
    <cellStyle name="Normal 5 5 2 5 3 3 2" xfId="12412"/>
    <cellStyle name="Normal 5 5 2 5 3 4" xfId="7670"/>
    <cellStyle name="Normal 5 5 2 5 3 5" xfId="10140"/>
    <cellStyle name="Normal 5 5 2 5 4" xfId="3309"/>
    <cellStyle name="Normal 5 5 2 5 4 2" xfId="5581"/>
    <cellStyle name="Normal 5 5 2 5 4 2 2" xfId="12989"/>
    <cellStyle name="Normal 5 5 2 5 4 3" xfId="8247"/>
    <cellStyle name="Normal 5 5 2 5 4 4" xfId="10717"/>
    <cellStyle name="Normal 5 5 2 5 5" xfId="4445"/>
    <cellStyle name="Normal 5 5 2 5 5 2" xfId="7111"/>
    <cellStyle name="Normal 5 5 2 5 5 3" xfId="11853"/>
    <cellStyle name="Normal 5 5 2 5 6" xfId="2133"/>
    <cellStyle name="Normal 5 5 2 5 7" xfId="6829"/>
    <cellStyle name="Normal 5 5 2 5 8" xfId="9565"/>
    <cellStyle name="Normal 5 5 2 6" xfId="1492"/>
    <cellStyle name="Normal 5 5 2 6 2" xfId="14122"/>
    <cellStyle name="Normal 5 5 2 7" xfId="14058"/>
    <cellStyle name="Normal 5 5 3" xfId="1493"/>
    <cellStyle name="Normal 5 5 3 2" xfId="1494"/>
    <cellStyle name="Normal 5 5 3 2 2" xfId="2426"/>
    <cellStyle name="Normal 5 5 3 2 2 2" xfId="3001"/>
    <cellStyle name="Normal 5 5 3 2 2 2 2" xfId="4143"/>
    <cellStyle name="Normal 5 5 3 2 2 2 2 2" xfId="6415"/>
    <cellStyle name="Normal 5 5 3 2 2 2 2 2 2" xfId="13823"/>
    <cellStyle name="Normal 5 5 3 2 2 2 2 3" xfId="9081"/>
    <cellStyle name="Normal 5 5 3 2 2 2 2 4" xfId="11551"/>
    <cellStyle name="Normal 5 5 3 2 2 2 3" xfId="5279"/>
    <cellStyle name="Normal 5 5 3 2 2 2 3 2" xfId="12687"/>
    <cellStyle name="Normal 5 5 3 2 2 2 4" xfId="7945"/>
    <cellStyle name="Normal 5 5 3 2 2 2 5" xfId="10415"/>
    <cellStyle name="Normal 5 5 3 2 2 3" xfId="3584"/>
    <cellStyle name="Normal 5 5 3 2 2 3 2" xfId="5856"/>
    <cellStyle name="Normal 5 5 3 2 2 3 2 2" xfId="13264"/>
    <cellStyle name="Normal 5 5 3 2 2 3 3" xfId="8522"/>
    <cellStyle name="Normal 5 5 3 2 2 3 4" xfId="10992"/>
    <cellStyle name="Normal 5 5 3 2 2 4" xfId="4720"/>
    <cellStyle name="Normal 5 5 3 2 2 4 2" xfId="12128"/>
    <cellStyle name="Normal 5 5 3 2 2 5" xfId="7386"/>
    <cellStyle name="Normal 5 5 3 2 2 6" xfId="9854"/>
    <cellStyle name="Normal 5 5 3 2 3" xfId="2727"/>
    <cellStyle name="Normal 5 5 3 2 3 2" xfId="3869"/>
    <cellStyle name="Normal 5 5 3 2 3 2 2" xfId="6141"/>
    <cellStyle name="Normal 5 5 3 2 3 2 2 2" xfId="13549"/>
    <cellStyle name="Normal 5 5 3 2 3 2 3" xfId="8807"/>
    <cellStyle name="Normal 5 5 3 2 3 2 4" xfId="11277"/>
    <cellStyle name="Normal 5 5 3 2 3 3" xfId="5005"/>
    <cellStyle name="Normal 5 5 3 2 3 3 2" xfId="12413"/>
    <cellStyle name="Normal 5 5 3 2 3 4" xfId="7671"/>
    <cellStyle name="Normal 5 5 3 2 3 5" xfId="10141"/>
    <cellStyle name="Normal 5 5 3 2 4" xfId="3310"/>
    <cellStyle name="Normal 5 5 3 2 4 2" xfId="5582"/>
    <cellStyle name="Normal 5 5 3 2 4 2 2" xfId="12990"/>
    <cellStyle name="Normal 5 5 3 2 4 3" xfId="8248"/>
    <cellStyle name="Normal 5 5 3 2 4 4" xfId="10718"/>
    <cellStyle name="Normal 5 5 3 2 5" xfId="4446"/>
    <cellStyle name="Normal 5 5 3 2 5 2" xfId="7112"/>
    <cellStyle name="Normal 5 5 3 2 5 3" xfId="11854"/>
    <cellStyle name="Normal 5 5 3 2 6" xfId="2134"/>
    <cellStyle name="Normal 5 5 3 2 7" xfId="6830"/>
    <cellStyle name="Normal 5 5 3 2 8" xfId="9566"/>
    <cellStyle name="Normal 5 5 3 3" xfId="14151"/>
    <cellStyle name="Normal 5 5 4" xfId="1495"/>
    <cellStyle name="Normal 5 5 4 2" xfId="14032"/>
    <cellStyle name="Normal 5 5 5" xfId="1496"/>
    <cellStyle name="Normal 5 5 5 2" xfId="2427"/>
    <cellStyle name="Normal 5 5 5 2 2" xfId="3002"/>
    <cellStyle name="Normal 5 5 5 2 2 2" xfId="4144"/>
    <cellStyle name="Normal 5 5 5 2 2 2 2" xfId="6416"/>
    <cellStyle name="Normal 5 5 5 2 2 2 2 2" xfId="13824"/>
    <cellStyle name="Normal 5 5 5 2 2 2 3" xfId="9082"/>
    <cellStyle name="Normal 5 5 5 2 2 2 4" xfId="11552"/>
    <cellStyle name="Normal 5 5 5 2 2 3" xfId="5280"/>
    <cellStyle name="Normal 5 5 5 2 2 3 2" xfId="12688"/>
    <cellStyle name="Normal 5 5 5 2 2 4" xfId="7946"/>
    <cellStyle name="Normal 5 5 5 2 2 5" xfId="10416"/>
    <cellStyle name="Normal 5 5 5 2 3" xfId="3585"/>
    <cellStyle name="Normal 5 5 5 2 3 2" xfId="5857"/>
    <cellStyle name="Normal 5 5 5 2 3 2 2" xfId="13265"/>
    <cellStyle name="Normal 5 5 5 2 3 3" xfId="8523"/>
    <cellStyle name="Normal 5 5 5 2 3 4" xfId="10993"/>
    <cellStyle name="Normal 5 5 5 2 4" xfId="4721"/>
    <cellStyle name="Normal 5 5 5 2 4 2" xfId="12129"/>
    <cellStyle name="Normal 5 5 5 2 5" xfId="7387"/>
    <cellStyle name="Normal 5 5 5 2 6" xfId="9855"/>
    <cellStyle name="Normal 5 5 5 3" xfId="2728"/>
    <cellStyle name="Normal 5 5 5 3 2" xfId="3870"/>
    <cellStyle name="Normal 5 5 5 3 2 2" xfId="6142"/>
    <cellStyle name="Normal 5 5 5 3 2 2 2" xfId="13550"/>
    <cellStyle name="Normal 5 5 5 3 2 3" xfId="8808"/>
    <cellStyle name="Normal 5 5 5 3 2 4" xfId="11278"/>
    <cellStyle name="Normal 5 5 5 3 3" xfId="5006"/>
    <cellStyle name="Normal 5 5 5 3 3 2" xfId="12414"/>
    <cellStyle name="Normal 5 5 5 3 4" xfId="7672"/>
    <cellStyle name="Normal 5 5 5 3 5" xfId="10142"/>
    <cellStyle name="Normal 5 5 5 4" xfId="3311"/>
    <cellStyle name="Normal 5 5 5 4 2" xfId="5583"/>
    <cellStyle name="Normal 5 5 5 4 2 2" xfId="12991"/>
    <cellStyle name="Normal 5 5 5 4 3" xfId="8249"/>
    <cellStyle name="Normal 5 5 5 4 4" xfId="10719"/>
    <cellStyle name="Normal 5 5 5 5" xfId="4447"/>
    <cellStyle name="Normal 5 5 5 5 2" xfId="7113"/>
    <cellStyle name="Normal 5 5 5 5 3" xfId="11855"/>
    <cellStyle name="Normal 5 5 5 6" xfId="2135"/>
    <cellStyle name="Normal 5 5 5 7" xfId="6831"/>
    <cellStyle name="Normal 5 5 5 8" xfId="9567"/>
    <cellStyle name="Normal 5 5 6" xfId="1497"/>
    <cellStyle name="Normal 5 5 6 2" xfId="14161"/>
    <cellStyle name="Normal 5 5 7" xfId="1498"/>
    <cellStyle name="Normal 5 5 7 2" xfId="14088"/>
    <cellStyle name="Normal 5 5 8" xfId="1499"/>
    <cellStyle name="Normal 5 5 8 2" xfId="14116"/>
    <cellStyle name="Normal 5 5 9" xfId="1500"/>
    <cellStyle name="Normal 5 5 9 2" xfId="9449"/>
    <cellStyle name="Normal 5 6" xfId="1501"/>
    <cellStyle name="Normal 5 6 10" xfId="6539"/>
    <cellStyle name="Normal 5 6 10 2" xfId="13947"/>
    <cellStyle name="Normal 5 6 11" xfId="14251"/>
    <cellStyle name="Normal 5 6 2" xfId="1502"/>
    <cellStyle name="Normal 5 6 2 2" xfId="1503"/>
    <cellStyle name="Normal 5 6 2 2 2" xfId="9332"/>
    <cellStyle name="Normal 5 6 2 3" xfId="1504"/>
    <cellStyle name="Normal 5 6 2 3 2" xfId="14196"/>
    <cellStyle name="Normal 5 6 2 4" xfId="1505"/>
    <cellStyle name="Normal 5 6 2 4 2" xfId="2428"/>
    <cellStyle name="Normal 5 6 2 4 2 2" xfId="3003"/>
    <cellStyle name="Normal 5 6 2 4 2 2 2" xfId="4145"/>
    <cellStyle name="Normal 5 6 2 4 2 2 2 2" xfId="6417"/>
    <cellStyle name="Normal 5 6 2 4 2 2 2 2 2" xfId="13825"/>
    <cellStyle name="Normal 5 6 2 4 2 2 2 3" xfId="9083"/>
    <cellStyle name="Normal 5 6 2 4 2 2 2 4" xfId="11553"/>
    <cellStyle name="Normal 5 6 2 4 2 2 3" xfId="5281"/>
    <cellStyle name="Normal 5 6 2 4 2 2 3 2" xfId="12689"/>
    <cellStyle name="Normal 5 6 2 4 2 2 4" xfId="7947"/>
    <cellStyle name="Normal 5 6 2 4 2 2 5" xfId="10417"/>
    <cellStyle name="Normal 5 6 2 4 2 3" xfId="3586"/>
    <cellStyle name="Normal 5 6 2 4 2 3 2" xfId="5858"/>
    <cellStyle name="Normal 5 6 2 4 2 3 2 2" xfId="13266"/>
    <cellStyle name="Normal 5 6 2 4 2 3 3" xfId="8524"/>
    <cellStyle name="Normal 5 6 2 4 2 3 4" xfId="10994"/>
    <cellStyle name="Normal 5 6 2 4 2 4" xfId="4722"/>
    <cellStyle name="Normal 5 6 2 4 2 4 2" xfId="12130"/>
    <cellStyle name="Normal 5 6 2 4 2 5" xfId="7388"/>
    <cellStyle name="Normal 5 6 2 4 2 6" xfId="9856"/>
    <cellStyle name="Normal 5 6 2 4 3" xfId="2729"/>
    <cellStyle name="Normal 5 6 2 4 3 2" xfId="3871"/>
    <cellStyle name="Normal 5 6 2 4 3 2 2" xfId="6143"/>
    <cellStyle name="Normal 5 6 2 4 3 2 2 2" xfId="13551"/>
    <cellStyle name="Normal 5 6 2 4 3 2 3" xfId="8809"/>
    <cellStyle name="Normal 5 6 2 4 3 2 4" xfId="11279"/>
    <cellStyle name="Normal 5 6 2 4 3 3" xfId="5007"/>
    <cellStyle name="Normal 5 6 2 4 3 3 2" xfId="12415"/>
    <cellStyle name="Normal 5 6 2 4 3 4" xfId="7673"/>
    <cellStyle name="Normal 5 6 2 4 3 5" xfId="10143"/>
    <cellStyle name="Normal 5 6 2 4 4" xfId="3312"/>
    <cellStyle name="Normal 5 6 2 4 4 2" xfId="5584"/>
    <cellStyle name="Normal 5 6 2 4 4 2 2" xfId="12992"/>
    <cellStyle name="Normal 5 6 2 4 4 3" xfId="8250"/>
    <cellStyle name="Normal 5 6 2 4 4 4" xfId="10720"/>
    <cellStyle name="Normal 5 6 2 4 5" xfId="4448"/>
    <cellStyle name="Normal 5 6 2 4 5 2" xfId="7114"/>
    <cellStyle name="Normal 5 6 2 4 5 3" xfId="11856"/>
    <cellStyle name="Normal 5 6 2 4 6" xfId="2136"/>
    <cellStyle name="Normal 5 6 2 4 7" xfId="6832"/>
    <cellStyle name="Normal 5 6 2 4 8" xfId="9568"/>
    <cellStyle name="Normal 5 6 2 5" xfId="1506"/>
    <cellStyle name="Normal 5 6 2 5 2" xfId="9351"/>
    <cellStyle name="Normal 5 6 2 6" xfId="14072"/>
    <cellStyle name="Normal 5 6 3" xfId="1507"/>
    <cellStyle name="Normal 5 6 3 2" xfId="9439"/>
    <cellStyle name="Normal 5 6 4" xfId="1508"/>
    <cellStyle name="Normal 5 6 4 2" xfId="14221"/>
    <cellStyle name="Normal 5 6 5" xfId="1509"/>
    <cellStyle name="Normal 5 6 5 2" xfId="2429"/>
    <cellStyle name="Normal 5 6 5 2 2" xfId="3004"/>
    <cellStyle name="Normal 5 6 5 2 2 2" xfId="4146"/>
    <cellStyle name="Normal 5 6 5 2 2 2 2" xfId="6418"/>
    <cellStyle name="Normal 5 6 5 2 2 2 2 2" xfId="13826"/>
    <cellStyle name="Normal 5 6 5 2 2 2 3" xfId="9084"/>
    <cellStyle name="Normal 5 6 5 2 2 2 4" xfId="11554"/>
    <cellStyle name="Normal 5 6 5 2 2 3" xfId="5282"/>
    <cellStyle name="Normal 5 6 5 2 2 3 2" xfId="12690"/>
    <cellStyle name="Normal 5 6 5 2 2 4" xfId="7948"/>
    <cellStyle name="Normal 5 6 5 2 2 5" xfId="10418"/>
    <cellStyle name="Normal 5 6 5 2 3" xfId="3587"/>
    <cellStyle name="Normal 5 6 5 2 3 2" xfId="5859"/>
    <cellStyle name="Normal 5 6 5 2 3 2 2" xfId="13267"/>
    <cellStyle name="Normal 5 6 5 2 3 3" xfId="8525"/>
    <cellStyle name="Normal 5 6 5 2 3 4" xfId="10995"/>
    <cellStyle name="Normal 5 6 5 2 4" xfId="4723"/>
    <cellStyle name="Normal 5 6 5 2 4 2" xfId="12131"/>
    <cellStyle name="Normal 5 6 5 2 5" xfId="7389"/>
    <cellStyle name="Normal 5 6 5 2 6" xfId="9857"/>
    <cellStyle name="Normal 5 6 5 3" xfId="2730"/>
    <cellStyle name="Normal 5 6 5 3 2" xfId="3872"/>
    <cellStyle name="Normal 5 6 5 3 2 2" xfId="6144"/>
    <cellStyle name="Normal 5 6 5 3 2 2 2" xfId="13552"/>
    <cellStyle name="Normal 5 6 5 3 2 3" xfId="8810"/>
    <cellStyle name="Normal 5 6 5 3 2 4" xfId="11280"/>
    <cellStyle name="Normal 5 6 5 3 3" xfId="5008"/>
    <cellStyle name="Normal 5 6 5 3 3 2" xfId="12416"/>
    <cellStyle name="Normal 5 6 5 3 4" xfId="7674"/>
    <cellStyle name="Normal 5 6 5 3 5" xfId="10144"/>
    <cellStyle name="Normal 5 6 5 4" xfId="3313"/>
    <cellStyle name="Normal 5 6 5 4 2" xfId="5585"/>
    <cellStyle name="Normal 5 6 5 4 2 2" xfId="12993"/>
    <cellStyle name="Normal 5 6 5 4 3" xfId="8251"/>
    <cellStyle name="Normal 5 6 5 4 4" xfId="10721"/>
    <cellStyle name="Normal 5 6 5 5" xfId="4449"/>
    <cellStyle name="Normal 5 6 5 5 2" xfId="7115"/>
    <cellStyle name="Normal 5 6 5 5 3" xfId="11857"/>
    <cellStyle name="Normal 5 6 5 6" xfId="2137"/>
    <cellStyle name="Normal 5 6 5 7" xfId="6833"/>
    <cellStyle name="Normal 5 6 5 8" xfId="9569"/>
    <cellStyle name="Normal 5 6 6" xfId="1510"/>
    <cellStyle name="Normal 5 6 6 2" xfId="9410"/>
    <cellStyle name="Normal 5 6 7" xfId="1511"/>
    <cellStyle name="Normal 5 6 7 2" xfId="9507"/>
    <cellStyle name="Normal 5 6 8" xfId="1512"/>
    <cellStyle name="Normal 5 6 8 2" xfId="14046"/>
    <cellStyle name="Normal 5 6 9" xfId="1513"/>
    <cellStyle name="Normal 5 6 9 2" xfId="9431"/>
    <cellStyle name="Normal 5 7" xfId="1514"/>
    <cellStyle name="Normal 5 7 2" xfId="1515"/>
    <cellStyle name="Normal 5 7 2 2" xfId="1516"/>
    <cellStyle name="Normal 5 7 2 2 2" xfId="14241"/>
    <cellStyle name="Normal 5 7 2 3" xfId="2430"/>
    <cellStyle name="Normal 5 7 2 3 2" xfId="3005"/>
    <cellStyle name="Normal 5 7 2 3 2 2" xfId="4147"/>
    <cellStyle name="Normal 5 7 2 3 2 2 2" xfId="6419"/>
    <cellStyle name="Normal 5 7 2 3 2 2 2 2" xfId="13827"/>
    <cellStyle name="Normal 5 7 2 3 2 2 3" xfId="9085"/>
    <cellStyle name="Normal 5 7 2 3 2 2 4" xfId="11555"/>
    <cellStyle name="Normal 5 7 2 3 2 3" xfId="5283"/>
    <cellStyle name="Normal 5 7 2 3 2 3 2" xfId="12691"/>
    <cellStyle name="Normal 5 7 2 3 2 4" xfId="7949"/>
    <cellStyle name="Normal 5 7 2 3 2 5" xfId="10419"/>
    <cellStyle name="Normal 5 7 2 3 3" xfId="3588"/>
    <cellStyle name="Normal 5 7 2 3 3 2" xfId="5860"/>
    <cellStyle name="Normal 5 7 2 3 3 2 2" xfId="13268"/>
    <cellStyle name="Normal 5 7 2 3 3 3" xfId="8526"/>
    <cellStyle name="Normal 5 7 2 3 3 4" xfId="10996"/>
    <cellStyle name="Normal 5 7 2 3 4" xfId="4724"/>
    <cellStyle name="Normal 5 7 2 3 4 2" xfId="12132"/>
    <cellStyle name="Normal 5 7 2 3 5" xfId="7390"/>
    <cellStyle name="Normal 5 7 2 3 6" xfId="9858"/>
    <cellStyle name="Normal 5 7 2 4" xfId="2731"/>
    <cellStyle name="Normal 5 7 2 4 2" xfId="3873"/>
    <cellStyle name="Normal 5 7 2 4 2 2" xfId="6145"/>
    <cellStyle name="Normal 5 7 2 4 2 2 2" xfId="13553"/>
    <cellStyle name="Normal 5 7 2 4 2 3" xfId="8811"/>
    <cellStyle name="Normal 5 7 2 4 2 4" xfId="11281"/>
    <cellStyle name="Normal 5 7 2 4 3" xfId="5009"/>
    <cellStyle name="Normal 5 7 2 4 3 2" xfId="12417"/>
    <cellStyle name="Normal 5 7 2 4 4" xfId="7675"/>
    <cellStyle name="Normal 5 7 2 4 5" xfId="10145"/>
    <cellStyle name="Normal 5 7 2 5" xfId="3314"/>
    <cellStyle name="Normal 5 7 2 5 2" xfId="5586"/>
    <cellStyle name="Normal 5 7 2 5 2 2" xfId="12994"/>
    <cellStyle name="Normal 5 7 2 5 3" xfId="8252"/>
    <cellStyle name="Normal 5 7 2 5 4" xfId="10722"/>
    <cellStyle name="Normal 5 7 2 6" xfId="4450"/>
    <cellStyle name="Normal 5 7 2 6 2" xfId="7116"/>
    <cellStyle name="Normal 5 7 2 6 3" xfId="11858"/>
    <cellStyle name="Normal 5 7 2 7" xfId="2138"/>
    <cellStyle name="Normal 5 7 2 8" xfId="6834"/>
    <cellStyle name="Normal 5 7 2 9" xfId="9571"/>
    <cellStyle name="Normal 5 7 3" xfId="1517"/>
    <cellStyle name="Normal 5 7 3 2" xfId="9505"/>
    <cellStyle name="Normal 5 7 4" xfId="1518"/>
    <cellStyle name="Normal 5 7 4 2" xfId="14135"/>
    <cellStyle name="Normal 5 7 5" xfId="9601"/>
    <cellStyle name="Normal 5 8" xfId="1519"/>
    <cellStyle name="Normal 5 8 2" xfId="14097"/>
    <cellStyle name="Normal 5 9" xfId="1520"/>
    <cellStyle name="Normal 5 9 2" xfId="2431"/>
    <cellStyle name="Normal 5 9 2 2" xfId="3006"/>
    <cellStyle name="Normal 5 9 2 2 2" xfId="4148"/>
    <cellStyle name="Normal 5 9 2 2 2 2" xfId="6420"/>
    <cellStyle name="Normal 5 9 2 2 2 2 2" xfId="13828"/>
    <cellStyle name="Normal 5 9 2 2 2 3" xfId="9086"/>
    <cellStyle name="Normal 5 9 2 2 2 4" xfId="11556"/>
    <cellStyle name="Normal 5 9 2 2 3" xfId="5284"/>
    <cellStyle name="Normal 5 9 2 2 3 2" xfId="12692"/>
    <cellStyle name="Normal 5 9 2 2 4" xfId="7950"/>
    <cellStyle name="Normal 5 9 2 2 5" xfId="10420"/>
    <cellStyle name="Normal 5 9 2 3" xfId="3589"/>
    <cellStyle name="Normal 5 9 2 3 2" xfId="5861"/>
    <cellStyle name="Normal 5 9 2 3 2 2" xfId="13269"/>
    <cellStyle name="Normal 5 9 2 3 3" xfId="8527"/>
    <cellStyle name="Normal 5 9 2 3 4" xfId="10997"/>
    <cellStyle name="Normal 5 9 2 4" xfId="4725"/>
    <cellStyle name="Normal 5 9 2 4 2" xfId="12133"/>
    <cellStyle name="Normal 5 9 2 5" xfId="7391"/>
    <cellStyle name="Normal 5 9 2 6" xfId="9859"/>
    <cellStyle name="Normal 5 9 3" xfId="2732"/>
    <cellStyle name="Normal 5 9 3 2" xfId="3874"/>
    <cellStyle name="Normal 5 9 3 2 2" xfId="6146"/>
    <cellStyle name="Normal 5 9 3 2 2 2" xfId="13554"/>
    <cellStyle name="Normal 5 9 3 2 3" xfId="8812"/>
    <cellStyle name="Normal 5 9 3 2 4" xfId="11282"/>
    <cellStyle name="Normal 5 9 3 3" xfId="5010"/>
    <cellStyle name="Normal 5 9 3 3 2" xfId="12418"/>
    <cellStyle name="Normal 5 9 3 4" xfId="7676"/>
    <cellStyle name="Normal 5 9 3 5" xfId="10146"/>
    <cellStyle name="Normal 5 9 4" xfId="3315"/>
    <cellStyle name="Normal 5 9 4 2" xfId="5587"/>
    <cellStyle name="Normal 5 9 4 2 2" xfId="12995"/>
    <cellStyle name="Normal 5 9 4 3" xfId="8253"/>
    <cellStyle name="Normal 5 9 4 4" xfId="10723"/>
    <cellStyle name="Normal 5 9 5" xfId="4451"/>
    <cellStyle name="Normal 5 9 5 2" xfId="7117"/>
    <cellStyle name="Normal 5 9 5 3" xfId="11859"/>
    <cellStyle name="Normal 5 9 6" xfId="2139"/>
    <cellStyle name="Normal 5 9 7" xfId="6835"/>
    <cellStyle name="Normal 5 9 8" xfId="9573"/>
    <cellStyle name="Normal 50" xfId="1521"/>
    <cellStyle name="Normal 50 2" xfId="2432"/>
    <cellStyle name="Normal 50 2 2" xfId="3007"/>
    <cellStyle name="Normal 50 2 2 2" xfId="4149"/>
    <cellStyle name="Normal 50 2 2 2 2" xfId="6421"/>
    <cellStyle name="Normal 50 2 2 2 2 2" xfId="13829"/>
    <cellStyle name="Normal 50 2 2 2 3" xfId="9087"/>
    <cellStyle name="Normal 50 2 2 2 4" xfId="11557"/>
    <cellStyle name="Normal 50 2 2 3" xfId="5285"/>
    <cellStyle name="Normal 50 2 2 3 2" xfId="12693"/>
    <cellStyle name="Normal 50 2 2 4" xfId="7951"/>
    <cellStyle name="Normal 50 2 2 5" xfId="10421"/>
    <cellStyle name="Normal 50 2 3" xfId="3590"/>
    <cellStyle name="Normal 50 2 3 2" xfId="5862"/>
    <cellStyle name="Normal 50 2 3 2 2" xfId="13270"/>
    <cellStyle name="Normal 50 2 3 3" xfId="8528"/>
    <cellStyle name="Normal 50 2 3 4" xfId="10998"/>
    <cellStyle name="Normal 50 2 4" xfId="4726"/>
    <cellStyle name="Normal 50 2 4 2" xfId="12134"/>
    <cellStyle name="Normal 50 2 5" xfId="7392"/>
    <cellStyle name="Normal 50 2 6" xfId="9860"/>
    <cellStyle name="Normal 50 3" xfId="2733"/>
    <cellStyle name="Normal 50 3 2" xfId="3875"/>
    <cellStyle name="Normal 50 3 2 2" xfId="6147"/>
    <cellStyle name="Normal 50 3 2 2 2" xfId="13555"/>
    <cellStyle name="Normal 50 3 2 3" xfId="8813"/>
    <cellStyle name="Normal 50 3 2 4" xfId="11283"/>
    <cellStyle name="Normal 50 3 3" xfId="5011"/>
    <cellStyle name="Normal 50 3 3 2" xfId="12419"/>
    <cellStyle name="Normal 50 3 4" xfId="7677"/>
    <cellStyle name="Normal 50 3 5" xfId="10147"/>
    <cellStyle name="Normal 50 4" xfId="3316"/>
    <cellStyle name="Normal 50 4 2" xfId="5588"/>
    <cellStyle name="Normal 50 4 2 2" xfId="12996"/>
    <cellStyle name="Normal 50 4 3" xfId="8254"/>
    <cellStyle name="Normal 50 4 4" xfId="10724"/>
    <cellStyle name="Normal 50 5" xfId="4452"/>
    <cellStyle name="Normal 50 5 2" xfId="7118"/>
    <cellStyle name="Normal 50 5 3" xfId="11860"/>
    <cellStyle name="Normal 50 6" xfId="2140"/>
    <cellStyle name="Normal 50 7" xfId="6836"/>
    <cellStyle name="Normal 50 8" xfId="9574"/>
    <cellStyle name="Normal 51" xfId="1522"/>
    <cellStyle name="Normal 52" xfId="9"/>
    <cellStyle name="Normal 53" xfId="2178"/>
    <cellStyle name="Normal 53 2" xfId="2771"/>
    <cellStyle name="Normal 53 2 2" xfId="3913"/>
    <cellStyle name="Normal 53 2 2 2" xfId="6185"/>
    <cellStyle name="Normal 53 2 2 2 2" xfId="13593"/>
    <cellStyle name="Normal 53 2 2 3" xfId="8851"/>
    <cellStyle name="Normal 53 2 2 4" xfId="11321"/>
    <cellStyle name="Normal 53 2 3" xfId="5049"/>
    <cellStyle name="Normal 53 2 3 2" xfId="12457"/>
    <cellStyle name="Normal 53 2 4" xfId="7715"/>
    <cellStyle name="Normal 53 2 5" xfId="10185"/>
    <cellStyle name="Normal 53 3" xfId="3354"/>
    <cellStyle name="Normal 53 3 2" xfId="5626"/>
    <cellStyle name="Normal 53 3 2 2" xfId="13034"/>
    <cellStyle name="Normal 53 3 3" xfId="8292"/>
    <cellStyle name="Normal 53 3 4" xfId="10762"/>
    <cellStyle name="Normal 53 4" xfId="4490"/>
    <cellStyle name="Normal 53 4 2" xfId="11898"/>
    <cellStyle name="Normal 53 5" xfId="7156"/>
    <cellStyle name="Normal 53 6" xfId="9624"/>
    <cellStyle name="Normal 54" xfId="9246"/>
    <cellStyle name="Normal 54 2" xfId="14018"/>
    <cellStyle name="Normal 55" xfId="14019"/>
    <cellStyle name="Normal 6" xfId="1523"/>
    <cellStyle name="Normal 6 10" xfId="1524"/>
    <cellStyle name="Normal 6 10 2" xfId="9502"/>
    <cellStyle name="Normal 6 11" xfId="1525"/>
    <cellStyle name="Normal 6 11 2" xfId="9446"/>
    <cellStyle name="Normal 6 12" xfId="1526"/>
    <cellStyle name="Normal 6 12 2" xfId="14045"/>
    <cellStyle name="Normal 6 13" xfId="1527"/>
    <cellStyle name="Normal 6 13 2" xfId="14182"/>
    <cellStyle name="Normal 6 14" xfId="1528"/>
    <cellStyle name="Normal 6 14 2" xfId="2433"/>
    <cellStyle name="Normal 6 14 2 2" xfId="3008"/>
    <cellStyle name="Normal 6 14 2 2 2" xfId="4150"/>
    <cellStyle name="Normal 6 14 2 2 2 2" xfId="6422"/>
    <cellStyle name="Normal 6 14 2 2 2 2 2" xfId="13830"/>
    <cellStyle name="Normal 6 14 2 2 2 3" xfId="9088"/>
    <cellStyle name="Normal 6 14 2 2 2 4" xfId="11558"/>
    <cellStyle name="Normal 6 14 2 2 3" xfId="5286"/>
    <cellStyle name="Normal 6 14 2 2 3 2" xfId="12694"/>
    <cellStyle name="Normal 6 14 2 2 4" xfId="7952"/>
    <cellStyle name="Normal 6 14 2 2 5" xfId="10422"/>
    <cellStyle name="Normal 6 14 2 3" xfId="3591"/>
    <cellStyle name="Normal 6 14 2 3 2" xfId="5863"/>
    <cellStyle name="Normal 6 14 2 3 2 2" xfId="13271"/>
    <cellStyle name="Normal 6 14 2 3 3" xfId="8529"/>
    <cellStyle name="Normal 6 14 2 3 4" xfId="10999"/>
    <cellStyle name="Normal 6 14 2 4" xfId="4727"/>
    <cellStyle name="Normal 6 14 2 4 2" xfId="12135"/>
    <cellStyle name="Normal 6 14 2 5" xfId="7393"/>
    <cellStyle name="Normal 6 14 2 6" xfId="9861"/>
    <cellStyle name="Normal 6 14 3" xfId="2734"/>
    <cellStyle name="Normal 6 14 3 2" xfId="3876"/>
    <cellStyle name="Normal 6 14 3 2 2" xfId="6148"/>
    <cellStyle name="Normal 6 14 3 2 2 2" xfId="13556"/>
    <cellStyle name="Normal 6 14 3 2 3" xfId="8814"/>
    <cellStyle name="Normal 6 14 3 2 4" xfId="11284"/>
    <cellStyle name="Normal 6 14 3 3" xfId="5012"/>
    <cellStyle name="Normal 6 14 3 3 2" xfId="12420"/>
    <cellStyle name="Normal 6 14 3 4" xfId="7678"/>
    <cellStyle name="Normal 6 14 3 5" xfId="10148"/>
    <cellStyle name="Normal 6 14 4" xfId="3317"/>
    <cellStyle name="Normal 6 14 4 2" xfId="5589"/>
    <cellStyle name="Normal 6 14 4 2 2" xfId="12997"/>
    <cellStyle name="Normal 6 14 4 3" xfId="8255"/>
    <cellStyle name="Normal 6 14 4 4" xfId="10725"/>
    <cellStyle name="Normal 6 14 5" xfId="4453"/>
    <cellStyle name="Normal 6 14 5 2" xfId="7119"/>
    <cellStyle name="Normal 6 14 5 3" xfId="11861"/>
    <cellStyle name="Normal 6 14 6" xfId="2141"/>
    <cellStyle name="Normal 6 14 7" xfId="6837"/>
    <cellStyle name="Normal 6 14 8" xfId="9575"/>
    <cellStyle name="Normal 6 15" xfId="1529"/>
    <cellStyle name="Normal 6 15 2" xfId="14067"/>
    <cellStyle name="Normal 6 16" xfId="1530"/>
    <cellStyle name="Normal 6 16 2" xfId="9452"/>
    <cellStyle name="Normal 6 17" xfId="2485"/>
    <cellStyle name="Normal 6 2" xfId="1531"/>
    <cellStyle name="Normal 6 2 10" xfId="2474"/>
    <cellStyle name="Normal 6 2 10 2" xfId="14073"/>
    <cellStyle name="Normal 6 2 11" xfId="2505"/>
    <cellStyle name="Normal 6 2 11 2" xfId="3065"/>
    <cellStyle name="Normal 6 2 11 2 2" xfId="4207"/>
    <cellStyle name="Normal 6 2 11 2 2 2" xfId="6479"/>
    <cellStyle name="Normal 6 2 11 2 2 2 2" xfId="13887"/>
    <cellStyle name="Normal 6 2 11 2 2 3" xfId="9145"/>
    <cellStyle name="Normal 6 2 11 2 2 4" xfId="11615"/>
    <cellStyle name="Normal 6 2 11 2 3" xfId="5343"/>
    <cellStyle name="Normal 6 2 11 2 3 2" xfId="12751"/>
    <cellStyle name="Normal 6 2 11 2 4" xfId="8009"/>
    <cellStyle name="Normal 6 2 11 2 5" xfId="10479"/>
    <cellStyle name="Normal 6 2 11 3" xfId="3648"/>
    <cellStyle name="Normal 6 2 11 3 2" xfId="5920"/>
    <cellStyle name="Normal 6 2 11 3 2 2" xfId="13328"/>
    <cellStyle name="Normal 6 2 11 3 3" xfId="8586"/>
    <cellStyle name="Normal 6 2 11 3 4" xfId="11056"/>
    <cellStyle name="Normal 6 2 11 4" xfId="4784"/>
    <cellStyle name="Normal 6 2 11 4 2" xfId="12192"/>
    <cellStyle name="Normal 6 2 11 5" xfId="7450"/>
    <cellStyle name="Normal 6 2 11 6" xfId="9920"/>
    <cellStyle name="Normal 6 2 12" xfId="9577"/>
    <cellStyle name="Normal 6 2 2" xfId="1532"/>
    <cellStyle name="Normal 6 2 2 2" xfId="1533"/>
    <cellStyle name="Normal 6 2 2 2 2" xfId="1534"/>
    <cellStyle name="Normal 6 2 2 2 3" xfId="9315"/>
    <cellStyle name="Normal 6 2 2 3" xfId="1535"/>
    <cellStyle name="Normal 6 2 2 4" xfId="1536"/>
    <cellStyle name="Normal 6 2 2 4 2" xfId="14205"/>
    <cellStyle name="Normal 6 2 2 5" xfId="1537"/>
    <cellStyle name="Normal 6 2 2 5 2" xfId="14246"/>
    <cellStyle name="Normal 6 2 2 6" xfId="1538"/>
    <cellStyle name="Normal 6 2 2 6 2" xfId="14125"/>
    <cellStyle name="Normal 6 2 2 7" xfId="1539"/>
    <cellStyle name="Normal 6 2 2 7 2" xfId="14085"/>
    <cellStyle name="Normal 6 2 2 8" xfId="14295"/>
    <cellStyle name="Normal 6 2 3" xfId="1540"/>
    <cellStyle name="Normal 6 2 3 2" xfId="1541"/>
    <cellStyle name="Normal 6 2 3 3" xfId="9563"/>
    <cellStyle name="Normal 6 2 4" xfId="1542"/>
    <cellStyle name="Normal 6 2 5" xfId="1543"/>
    <cellStyle name="Normal 6 2 5 2" xfId="9343"/>
    <cellStyle name="Normal 6 2 6" xfId="1544"/>
    <cellStyle name="Normal 6 2 6 2" xfId="14243"/>
    <cellStyle name="Normal 6 2 7" xfId="1545"/>
    <cellStyle name="Normal 6 2 7 2" xfId="14282"/>
    <cellStyle name="Normal 6 2 8" xfId="1546"/>
    <cellStyle name="Normal 6 2 8 2" xfId="14027"/>
    <cellStyle name="Normal 6 2 9" xfId="1547"/>
    <cellStyle name="Normal 6 2 9 2" xfId="14054"/>
    <cellStyle name="Normal 6 3" xfId="1548"/>
    <cellStyle name="Normal 6 3 10" xfId="2500"/>
    <cellStyle name="Normal 6 3 10 2" xfId="3060"/>
    <cellStyle name="Normal 6 3 10 2 2" xfId="4202"/>
    <cellStyle name="Normal 6 3 10 2 2 2" xfId="6474"/>
    <cellStyle name="Normal 6 3 10 2 2 2 2" xfId="13882"/>
    <cellStyle name="Normal 6 3 10 2 2 3" xfId="9140"/>
    <cellStyle name="Normal 6 3 10 2 2 4" xfId="11610"/>
    <cellStyle name="Normal 6 3 10 2 3" xfId="5338"/>
    <cellStyle name="Normal 6 3 10 2 3 2" xfId="12746"/>
    <cellStyle name="Normal 6 3 10 2 4" xfId="8004"/>
    <cellStyle name="Normal 6 3 10 2 5" xfId="10474"/>
    <cellStyle name="Normal 6 3 10 3" xfId="3643"/>
    <cellStyle name="Normal 6 3 10 3 2" xfId="5915"/>
    <cellStyle name="Normal 6 3 10 3 2 2" xfId="13323"/>
    <cellStyle name="Normal 6 3 10 3 3" xfId="8581"/>
    <cellStyle name="Normal 6 3 10 3 4" xfId="11051"/>
    <cellStyle name="Normal 6 3 10 4" xfId="4779"/>
    <cellStyle name="Normal 6 3 10 4 2" xfId="12187"/>
    <cellStyle name="Normal 6 3 10 5" xfId="7445"/>
    <cellStyle name="Normal 6 3 10 6" xfId="9915"/>
    <cellStyle name="Normal 6 3 11" xfId="14048"/>
    <cellStyle name="Normal 6 3 2" xfId="1549"/>
    <cellStyle name="Normal 6 3 2 2" xfId="1550"/>
    <cellStyle name="Normal 6 3 2 3" xfId="1551"/>
    <cellStyle name="Normal 6 3 2 3 2" xfId="14206"/>
    <cellStyle name="Normal 6 3 2 4" xfId="9389"/>
    <cellStyle name="Normal 6 3 3" xfId="1552"/>
    <cellStyle name="Normal 6 3 3 2" xfId="14290"/>
    <cellStyle name="Normal 6 3 4" xfId="1553"/>
    <cellStyle name="Normal 6 3 5" xfId="1554"/>
    <cellStyle name="Normal 6 3 5 2" xfId="9428"/>
    <cellStyle name="Normal 6 3 6" xfId="1555"/>
    <cellStyle name="Normal 6 3 6 2" xfId="9503"/>
    <cellStyle name="Normal 6 3 7" xfId="1556"/>
    <cellStyle name="Normal 6 3 7 2" xfId="14192"/>
    <cellStyle name="Normal 6 3 8" xfId="1557"/>
    <cellStyle name="Normal 6 3 8 2" xfId="9401"/>
    <cellStyle name="Normal 6 3 9" xfId="2473"/>
    <cellStyle name="Normal 6 3 9 2" xfId="9572"/>
    <cellStyle name="Normal 6 4" xfId="1558"/>
    <cellStyle name="Normal 6 4 2" xfId="1559"/>
    <cellStyle name="Normal 6 4 2 2" xfId="1560"/>
    <cellStyle name="Normal 6 4 2 2 2" xfId="14159"/>
    <cellStyle name="Normal 6 4 2 3" xfId="1561"/>
    <cellStyle name="Normal 6 4 2 3 2" xfId="14062"/>
    <cellStyle name="Normal 6 4 2 4" xfId="9304"/>
    <cellStyle name="Normal 6 4 3" xfId="1562"/>
    <cellStyle name="Normal 6 4 3 2" xfId="14204"/>
    <cellStyle name="Normal 6 4 4" xfId="1563"/>
    <cellStyle name="Normal 6 4 4 2" xfId="14238"/>
    <cellStyle name="Normal 6 4 5" xfId="2472"/>
    <cellStyle name="Normal 6 4 5 2" xfId="14152"/>
    <cellStyle name="Normal 6 4 6" xfId="2492"/>
    <cellStyle name="Normal 6 4 6 2" xfId="3052"/>
    <cellStyle name="Normal 6 4 6 2 2" xfId="4194"/>
    <cellStyle name="Normal 6 4 6 2 2 2" xfId="6466"/>
    <cellStyle name="Normal 6 4 6 2 2 2 2" xfId="13874"/>
    <cellStyle name="Normal 6 4 6 2 2 3" xfId="9132"/>
    <cellStyle name="Normal 6 4 6 2 2 4" xfId="11602"/>
    <cellStyle name="Normal 6 4 6 2 3" xfId="5330"/>
    <cellStyle name="Normal 6 4 6 2 3 2" xfId="12738"/>
    <cellStyle name="Normal 6 4 6 2 4" xfId="7996"/>
    <cellStyle name="Normal 6 4 6 2 5" xfId="10466"/>
    <cellStyle name="Normal 6 4 6 3" xfId="3635"/>
    <cellStyle name="Normal 6 4 6 3 2" xfId="5907"/>
    <cellStyle name="Normal 6 4 6 3 2 2" xfId="13315"/>
    <cellStyle name="Normal 6 4 6 3 3" xfId="8573"/>
    <cellStyle name="Normal 6 4 6 3 4" xfId="11043"/>
    <cellStyle name="Normal 6 4 6 4" xfId="4771"/>
    <cellStyle name="Normal 6 4 6 4 2" xfId="12179"/>
    <cellStyle name="Normal 6 4 6 5" xfId="7437"/>
    <cellStyle name="Normal 6 4 6 6" xfId="9907"/>
    <cellStyle name="Normal 6 4 7" xfId="14188"/>
    <cellStyle name="Normal 6 5" xfId="1564"/>
    <cellStyle name="Normal 6 5 2" xfId="1565"/>
    <cellStyle name="Normal 6 5 2 2" xfId="1566"/>
    <cellStyle name="Normal 6 5 2 2 2" xfId="9274"/>
    <cellStyle name="Normal 6 5 2 3" xfId="1567"/>
    <cellStyle name="Normal 6 5 2 3 2" xfId="14109"/>
    <cellStyle name="Normal 6 5 2 4" xfId="9621"/>
    <cellStyle name="Normal 6 5 3" xfId="1568"/>
    <cellStyle name="Normal 6 5 3 2" xfId="14293"/>
    <cellStyle name="Normal 6 5 4" xfId="1569"/>
    <cellStyle name="Normal 6 5 4 2" xfId="14240"/>
    <cellStyle name="Normal 6 5 5" xfId="9448"/>
    <cellStyle name="Normal 6 6" xfId="1570"/>
    <cellStyle name="Normal 6 6 2" xfId="1571"/>
    <cellStyle name="Normal 6 6 2 2" xfId="1572"/>
    <cellStyle name="Normal 6 6 2 2 2" xfId="14121"/>
    <cellStyle name="Normal 6 6 2 3" xfId="1573"/>
    <cellStyle name="Normal 6 6 2 3 2" xfId="14158"/>
    <cellStyle name="Normal 6 6 2 4" xfId="14095"/>
    <cellStyle name="Normal 6 6 3" xfId="1574"/>
    <cellStyle name="Normal 6 6 3 2" xfId="14228"/>
    <cellStyle name="Normal 6 6 4" xfId="1575"/>
    <cellStyle name="Normal 6 6 4 2" xfId="14142"/>
    <cellStyle name="Normal 6 6 5" xfId="14198"/>
    <cellStyle name="Normal 6 7" xfId="1576"/>
    <cellStyle name="Normal 6 7 2" xfId="1577"/>
    <cellStyle name="Normal 6 7 2 2" xfId="1578"/>
    <cellStyle name="Normal 6 7 2 2 2" xfId="9365"/>
    <cellStyle name="Normal 6 7 2 3" xfId="9326"/>
    <cellStyle name="Normal 6 7 3" xfId="1579"/>
    <cellStyle name="Normal 6 7 3 2" xfId="14026"/>
    <cellStyle name="Normal 6 7 4" xfId="1580"/>
    <cellStyle name="Normal 6 7 4 2" xfId="14163"/>
    <cellStyle name="Normal 6 7 5" xfId="14263"/>
    <cellStyle name="Normal 6 8" xfId="1581"/>
    <cellStyle name="Normal 6 8 2" xfId="9419"/>
    <cellStyle name="Normal 6 9" xfId="1582"/>
    <cellStyle name="Normal 7" xfId="1583"/>
    <cellStyle name="Normal 7 10" xfId="1584"/>
    <cellStyle name="Normal 7 10 2" xfId="14236"/>
    <cellStyle name="Normal 7 11" xfId="1585"/>
    <cellStyle name="Normal 7 11 2" xfId="14294"/>
    <cellStyle name="Normal 7 12" xfId="1586"/>
    <cellStyle name="Normal 7 12 2" xfId="14298"/>
    <cellStyle name="Normal 7 13" xfId="1587"/>
    <cellStyle name="Normal 7 13 2" xfId="9454"/>
    <cellStyle name="Normal 7 14" xfId="1588"/>
    <cellStyle name="Normal 7 14 2" xfId="9416"/>
    <cellStyle name="Normal 7 15" xfId="1589"/>
    <cellStyle name="Normal 7 16" xfId="2434"/>
    <cellStyle name="Normal 7 16 2" xfId="9453"/>
    <cellStyle name="Normal 7 17" xfId="2486"/>
    <cellStyle name="Normal 7 18" xfId="9518"/>
    <cellStyle name="Normal 7 2" xfId="1590"/>
    <cellStyle name="Normal 7 2 10" xfId="14292"/>
    <cellStyle name="Normal 7 2 2" xfId="1591"/>
    <cellStyle name="Normal 7 2 2 2" xfId="1592"/>
    <cellStyle name="Normal 7 2 2 2 2" xfId="1593"/>
    <cellStyle name="Normal 7 2 2 2 2 2" xfId="9426"/>
    <cellStyle name="Normal 7 2 2 2 3" xfId="1594"/>
    <cellStyle name="Normal 7 2 2 2 3 2" xfId="2435"/>
    <cellStyle name="Normal 7 2 2 2 3 2 2" xfId="3009"/>
    <cellStyle name="Normal 7 2 2 2 3 2 2 2" xfId="4151"/>
    <cellStyle name="Normal 7 2 2 2 3 2 2 2 2" xfId="6423"/>
    <cellStyle name="Normal 7 2 2 2 3 2 2 2 2 2" xfId="13831"/>
    <cellStyle name="Normal 7 2 2 2 3 2 2 2 3" xfId="9089"/>
    <cellStyle name="Normal 7 2 2 2 3 2 2 2 4" xfId="11559"/>
    <cellStyle name="Normal 7 2 2 2 3 2 2 3" xfId="5287"/>
    <cellStyle name="Normal 7 2 2 2 3 2 2 3 2" xfId="12695"/>
    <cellStyle name="Normal 7 2 2 2 3 2 2 4" xfId="7953"/>
    <cellStyle name="Normal 7 2 2 2 3 2 2 5" xfId="10423"/>
    <cellStyle name="Normal 7 2 2 2 3 2 3" xfId="3592"/>
    <cellStyle name="Normal 7 2 2 2 3 2 3 2" xfId="5864"/>
    <cellStyle name="Normal 7 2 2 2 3 2 3 2 2" xfId="13272"/>
    <cellStyle name="Normal 7 2 2 2 3 2 3 3" xfId="8530"/>
    <cellStyle name="Normal 7 2 2 2 3 2 3 4" xfId="11000"/>
    <cellStyle name="Normal 7 2 2 2 3 2 4" xfId="4728"/>
    <cellStyle name="Normal 7 2 2 2 3 2 4 2" xfId="12136"/>
    <cellStyle name="Normal 7 2 2 2 3 2 5" xfId="7394"/>
    <cellStyle name="Normal 7 2 2 2 3 2 6" xfId="9862"/>
    <cellStyle name="Normal 7 2 2 2 3 3" xfId="2735"/>
    <cellStyle name="Normal 7 2 2 2 3 3 2" xfId="3877"/>
    <cellStyle name="Normal 7 2 2 2 3 3 2 2" xfId="6149"/>
    <cellStyle name="Normal 7 2 2 2 3 3 2 2 2" xfId="13557"/>
    <cellStyle name="Normal 7 2 2 2 3 3 2 3" xfId="8815"/>
    <cellStyle name="Normal 7 2 2 2 3 3 2 4" xfId="11285"/>
    <cellStyle name="Normal 7 2 2 2 3 3 3" xfId="5013"/>
    <cellStyle name="Normal 7 2 2 2 3 3 3 2" xfId="12421"/>
    <cellStyle name="Normal 7 2 2 2 3 3 4" xfId="7679"/>
    <cellStyle name="Normal 7 2 2 2 3 3 5" xfId="10149"/>
    <cellStyle name="Normal 7 2 2 2 3 4" xfId="3318"/>
    <cellStyle name="Normal 7 2 2 2 3 4 2" xfId="5590"/>
    <cellStyle name="Normal 7 2 2 2 3 4 2 2" xfId="12998"/>
    <cellStyle name="Normal 7 2 2 2 3 4 3" xfId="8256"/>
    <cellStyle name="Normal 7 2 2 2 3 4 4" xfId="10726"/>
    <cellStyle name="Normal 7 2 2 2 3 5" xfId="4454"/>
    <cellStyle name="Normal 7 2 2 2 3 5 2" xfId="7120"/>
    <cellStyle name="Normal 7 2 2 2 3 5 3" xfId="11862"/>
    <cellStyle name="Normal 7 2 2 2 3 6" xfId="2142"/>
    <cellStyle name="Normal 7 2 2 2 3 7" xfId="6838"/>
    <cellStyle name="Normal 7 2 2 2 3 8" xfId="9578"/>
    <cellStyle name="Normal 7 2 2 2 4" xfId="14023"/>
    <cellStyle name="Normal 7 2 2 3" xfId="1595"/>
    <cellStyle name="Normal 7 2 2 3 2" xfId="2436"/>
    <cellStyle name="Normal 7 2 2 3 2 2" xfId="3010"/>
    <cellStyle name="Normal 7 2 2 3 2 2 2" xfId="4152"/>
    <cellStyle name="Normal 7 2 2 3 2 2 2 2" xfId="6424"/>
    <cellStyle name="Normal 7 2 2 3 2 2 2 2 2" xfId="13832"/>
    <cellStyle name="Normal 7 2 2 3 2 2 2 3" xfId="9090"/>
    <cellStyle name="Normal 7 2 2 3 2 2 2 4" xfId="11560"/>
    <cellStyle name="Normal 7 2 2 3 2 2 3" xfId="5288"/>
    <cellStyle name="Normal 7 2 2 3 2 2 3 2" xfId="12696"/>
    <cellStyle name="Normal 7 2 2 3 2 2 4" xfId="7954"/>
    <cellStyle name="Normal 7 2 2 3 2 2 5" xfId="10424"/>
    <cellStyle name="Normal 7 2 2 3 2 3" xfId="3593"/>
    <cellStyle name="Normal 7 2 2 3 2 3 2" xfId="5865"/>
    <cellStyle name="Normal 7 2 2 3 2 3 2 2" xfId="13273"/>
    <cellStyle name="Normal 7 2 2 3 2 3 3" xfId="8531"/>
    <cellStyle name="Normal 7 2 2 3 2 3 4" xfId="11001"/>
    <cellStyle name="Normal 7 2 2 3 2 4" xfId="4729"/>
    <cellStyle name="Normal 7 2 2 3 2 4 2" xfId="12137"/>
    <cellStyle name="Normal 7 2 2 3 2 5" xfId="7395"/>
    <cellStyle name="Normal 7 2 2 3 2 6" xfId="9863"/>
    <cellStyle name="Normal 7 2 2 3 3" xfId="2736"/>
    <cellStyle name="Normal 7 2 2 3 3 2" xfId="3878"/>
    <cellStyle name="Normal 7 2 2 3 3 2 2" xfId="6150"/>
    <cellStyle name="Normal 7 2 2 3 3 2 2 2" xfId="13558"/>
    <cellStyle name="Normal 7 2 2 3 3 2 3" xfId="8816"/>
    <cellStyle name="Normal 7 2 2 3 3 2 4" xfId="11286"/>
    <cellStyle name="Normal 7 2 2 3 3 3" xfId="5014"/>
    <cellStyle name="Normal 7 2 2 3 3 3 2" xfId="12422"/>
    <cellStyle name="Normal 7 2 2 3 3 4" xfId="7680"/>
    <cellStyle name="Normal 7 2 2 3 3 5" xfId="10150"/>
    <cellStyle name="Normal 7 2 2 3 4" xfId="3319"/>
    <cellStyle name="Normal 7 2 2 3 4 2" xfId="5591"/>
    <cellStyle name="Normal 7 2 2 3 4 2 2" xfId="12999"/>
    <cellStyle name="Normal 7 2 2 3 4 3" xfId="8257"/>
    <cellStyle name="Normal 7 2 2 3 4 4" xfId="10727"/>
    <cellStyle name="Normal 7 2 2 3 5" xfId="4455"/>
    <cellStyle name="Normal 7 2 2 3 5 2" xfId="7121"/>
    <cellStyle name="Normal 7 2 2 3 5 3" xfId="11863"/>
    <cellStyle name="Normal 7 2 2 3 6" xfId="2143"/>
    <cellStyle name="Normal 7 2 2 3 7" xfId="6839"/>
    <cellStyle name="Normal 7 2 2 3 8" xfId="9579"/>
    <cellStyle name="Normal 7 2 2 4" xfId="1596"/>
    <cellStyle name="Normal 7 2 2 4 2" xfId="14037"/>
    <cellStyle name="Normal 7 2 2 5" xfId="1597"/>
    <cellStyle name="Normal 7 2 2 5 2" xfId="14212"/>
    <cellStyle name="Normal 7 2 2 6" xfId="1598"/>
    <cellStyle name="Normal 7 2 2 6 2" xfId="9314"/>
    <cellStyle name="Normal 7 2 2 7" xfId="14275"/>
    <cellStyle name="Normal 7 2 3" xfId="1599"/>
    <cellStyle name="Normal 7 2 3 2" xfId="1600"/>
    <cellStyle name="Normal 7 2 3 2 2" xfId="14081"/>
    <cellStyle name="Normal 7 2 3 3" xfId="1601"/>
    <cellStyle name="Normal 7 2 3 3 2" xfId="2437"/>
    <cellStyle name="Normal 7 2 3 3 2 2" xfId="3011"/>
    <cellStyle name="Normal 7 2 3 3 2 2 2" xfId="4153"/>
    <cellStyle name="Normal 7 2 3 3 2 2 2 2" xfId="6425"/>
    <cellStyle name="Normal 7 2 3 3 2 2 2 2 2" xfId="13833"/>
    <cellStyle name="Normal 7 2 3 3 2 2 2 3" xfId="9091"/>
    <cellStyle name="Normal 7 2 3 3 2 2 2 4" xfId="11561"/>
    <cellStyle name="Normal 7 2 3 3 2 2 3" xfId="5289"/>
    <cellStyle name="Normal 7 2 3 3 2 2 3 2" xfId="12697"/>
    <cellStyle name="Normal 7 2 3 3 2 2 4" xfId="7955"/>
    <cellStyle name="Normal 7 2 3 3 2 2 5" xfId="10425"/>
    <cellStyle name="Normal 7 2 3 3 2 3" xfId="3594"/>
    <cellStyle name="Normal 7 2 3 3 2 3 2" xfId="5866"/>
    <cellStyle name="Normal 7 2 3 3 2 3 2 2" xfId="13274"/>
    <cellStyle name="Normal 7 2 3 3 2 3 3" xfId="8532"/>
    <cellStyle name="Normal 7 2 3 3 2 3 4" xfId="11002"/>
    <cellStyle name="Normal 7 2 3 3 2 4" xfId="4730"/>
    <cellStyle name="Normal 7 2 3 3 2 4 2" xfId="12138"/>
    <cellStyle name="Normal 7 2 3 3 2 5" xfId="7396"/>
    <cellStyle name="Normal 7 2 3 3 2 6" xfId="9864"/>
    <cellStyle name="Normal 7 2 3 3 3" xfId="2737"/>
    <cellStyle name="Normal 7 2 3 3 3 2" xfId="3879"/>
    <cellStyle name="Normal 7 2 3 3 3 2 2" xfId="6151"/>
    <cellStyle name="Normal 7 2 3 3 3 2 2 2" xfId="13559"/>
    <cellStyle name="Normal 7 2 3 3 3 2 3" xfId="8817"/>
    <cellStyle name="Normal 7 2 3 3 3 2 4" xfId="11287"/>
    <cellStyle name="Normal 7 2 3 3 3 3" xfId="5015"/>
    <cellStyle name="Normal 7 2 3 3 3 3 2" xfId="12423"/>
    <cellStyle name="Normal 7 2 3 3 3 4" xfId="7681"/>
    <cellStyle name="Normal 7 2 3 3 3 5" xfId="10151"/>
    <cellStyle name="Normal 7 2 3 3 4" xfId="3320"/>
    <cellStyle name="Normal 7 2 3 3 4 2" xfId="5592"/>
    <cellStyle name="Normal 7 2 3 3 4 2 2" xfId="13000"/>
    <cellStyle name="Normal 7 2 3 3 4 3" xfId="8258"/>
    <cellStyle name="Normal 7 2 3 3 4 4" xfId="10728"/>
    <cellStyle name="Normal 7 2 3 3 5" xfId="4456"/>
    <cellStyle name="Normal 7 2 3 3 5 2" xfId="7122"/>
    <cellStyle name="Normal 7 2 3 3 5 3" xfId="11864"/>
    <cellStyle name="Normal 7 2 3 3 6" xfId="2144"/>
    <cellStyle name="Normal 7 2 3 3 7" xfId="6840"/>
    <cellStyle name="Normal 7 2 3 3 8" xfId="9580"/>
    <cellStyle name="Normal 7 2 3 4" xfId="14066"/>
    <cellStyle name="Normal 7 2 4" xfId="1602"/>
    <cellStyle name="Normal 7 2 4 2" xfId="2438"/>
    <cellStyle name="Normal 7 2 4 2 2" xfId="3012"/>
    <cellStyle name="Normal 7 2 4 2 2 2" xfId="4154"/>
    <cellStyle name="Normal 7 2 4 2 2 2 2" xfId="6426"/>
    <cellStyle name="Normal 7 2 4 2 2 2 2 2" xfId="13834"/>
    <cellStyle name="Normal 7 2 4 2 2 2 3" xfId="9092"/>
    <cellStyle name="Normal 7 2 4 2 2 2 4" xfId="11562"/>
    <cellStyle name="Normal 7 2 4 2 2 3" xfId="5290"/>
    <cellStyle name="Normal 7 2 4 2 2 3 2" xfId="12698"/>
    <cellStyle name="Normal 7 2 4 2 2 4" xfId="7956"/>
    <cellStyle name="Normal 7 2 4 2 2 5" xfId="10426"/>
    <cellStyle name="Normal 7 2 4 2 3" xfId="3595"/>
    <cellStyle name="Normal 7 2 4 2 3 2" xfId="5867"/>
    <cellStyle name="Normal 7 2 4 2 3 2 2" xfId="13275"/>
    <cellStyle name="Normal 7 2 4 2 3 3" xfId="8533"/>
    <cellStyle name="Normal 7 2 4 2 3 4" xfId="11003"/>
    <cellStyle name="Normal 7 2 4 2 4" xfId="4731"/>
    <cellStyle name="Normal 7 2 4 2 4 2" xfId="12139"/>
    <cellStyle name="Normal 7 2 4 2 5" xfId="7397"/>
    <cellStyle name="Normal 7 2 4 2 6" xfId="9865"/>
    <cellStyle name="Normal 7 2 4 3" xfId="2738"/>
    <cellStyle name="Normal 7 2 4 3 2" xfId="3880"/>
    <cellStyle name="Normal 7 2 4 3 2 2" xfId="6152"/>
    <cellStyle name="Normal 7 2 4 3 2 2 2" xfId="13560"/>
    <cellStyle name="Normal 7 2 4 3 2 3" xfId="8818"/>
    <cellStyle name="Normal 7 2 4 3 2 4" xfId="11288"/>
    <cellStyle name="Normal 7 2 4 3 3" xfId="5016"/>
    <cellStyle name="Normal 7 2 4 3 3 2" xfId="12424"/>
    <cellStyle name="Normal 7 2 4 3 4" xfId="7682"/>
    <cellStyle name="Normal 7 2 4 3 5" xfId="10152"/>
    <cellStyle name="Normal 7 2 4 4" xfId="3321"/>
    <cellStyle name="Normal 7 2 4 4 2" xfId="5593"/>
    <cellStyle name="Normal 7 2 4 4 2 2" xfId="13001"/>
    <cellStyle name="Normal 7 2 4 4 3" xfId="8259"/>
    <cellStyle name="Normal 7 2 4 4 4" xfId="10729"/>
    <cellStyle name="Normal 7 2 4 5" xfId="4457"/>
    <cellStyle name="Normal 7 2 4 5 2" xfId="7123"/>
    <cellStyle name="Normal 7 2 4 5 3" xfId="11865"/>
    <cellStyle name="Normal 7 2 4 6" xfId="2145"/>
    <cellStyle name="Normal 7 2 4 7" xfId="6841"/>
    <cellStyle name="Normal 7 2 4 8" xfId="9581"/>
    <cellStyle name="Normal 7 2 5" xfId="1603"/>
    <cellStyle name="Normal 7 2 5 2" xfId="14178"/>
    <cellStyle name="Normal 7 2 6" xfId="1604"/>
    <cellStyle name="Normal 7 2 6 2" xfId="9412"/>
    <cellStyle name="Normal 7 2 7" xfId="1605"/>
    <cellStyle name="Normal 7 2 7 2" xfId="14280"/>
    <cellStyle name="Normal 7 2 8" xfId="1606"/>
    <cellStyle name="Normal 7 2 8 2" xfId="14217"/>
    <cellStyle name="Normal 7 2 9" xfId="1607"/>
    <cellStyle name="Normal 7 3" xfId="1608"/>
    <cellStyle name="Normal 7 3 2" xfId="1609"/>
    <cellStyle name="Normal 7 3 2 2" xfId="1610"/>
    <cellStyle name="Normal 7 3 2 2 2" xfId="1611"/>
    <cellStyle name="Normal 7 3 2 2 2 2" xfId="2440"/>
    <cellStyle name="Normal 7 3 2 2 2 2 2" xfId="3014"/>
    <cellStyle name="Normal 7 3 2 2 2 2 2 2" xfId="4156"/>
    <cellStyle name="Normal 7 3 2 2 2 2 2 2 2" xfId="6428"/>
    <cellStyle name="Normal 7 3 2 2 2 2 2 2 2 2" xfId="13836"/>
    <cellStyle name="Normal 7 3 2 2 2 2 2 2 3" xfId="9094"/>
    <cellStyle name="Normal 7 3 2 2 2 2 2 2 4" xfId="11564"/>
    <cellStyle name="Normal 7 3 2 2 2 2 2 3" xfId="5292"/>
    <cellStyle name="Normal 7 3 2 2 2 2 2 3 2" xfId="12700"/>
    <cellStyle name="Normal 7 3 2 2 2 2 2 4" xfId="7958"/>
    <cellStyle name="Normal 7 3 2 2 2 2 2 5" xfId="10428"/>
    <cellStyle name="Normal 7 3 2 2 2 2 3" xfId="3597"/>
    <cellStyle name="Normal 7 3 2 2 2 2 3 2" xfId="5869"/>
    <cellStyle name="Normal 7 3 2 2 2 2 3 2 2" xfId="13277"/>
    <cellStyle name="Normal 7 3 2 2 2 2 3 3" xfId="8535"/>
    <cellStyle name="Normal 7 3 2 2 2 2 3 4" xfId="11005"/>
    <cellStyle name="Normal 7 3 2 2 2 2 4" xfId="4733"/>
    <cellStyle name="Normal 7 3 2 2 2 2 4 2" xfId="12141"/>
    <cellStyle name="Normal 7 3 2 2 2 2 5" xfId="7399"/>
    <cellStyle name="Normal 7 3 2 2 2 2 6" xfId="9867"/>
    <cellStyle name="Normal 7 3 2 2 2 3" xfId="2740"/>
    <cellStyle name="Normal 7 3 2 2 2 3 2" xfId="3882"/>
    <cellStyle name="Normal 7 3 2 2 2 3 2 2" xfId="6154"/>
    <cellStyle name="Normal 7 3 2 2 2 3 2 2 2" xfId="13562"/>
    <cellStyle name="Normal 7 3 2 2 2 3 2 3" xfId="8820"/>
    <cellStyle name="Normal 7 3 2 2 2 3 2 4" xfId="11290"/>
    <cellStyle name="Normal 7 3 2 2 2 3 3" xfId="5018"/>
    <cellStyle name="Normal 7 3 2 2 2 3 3 2" xfId="12426"/>
    <cellStyle name="Normal 7 3 2 2 2 3 4" xfId="7684"/>
    <cellStyle name="Normal 7 3 2 2 2 3 5" xfId="10154"/>
    <cellStyle name="Normal 7 3 2 2 2 4" xfId="3323"/>
    <cellStyle name="Normal 7 3 2 2 2 4 2" xfId="5595"/>
    <cellStyle name="Normal 7 3 2 2 2 4 2 2" xfId="13003"/>
    <cellStyle name="Normal 7 3 2 2 2 4 3" xfId="8261"/>
    <cellStyle name="Normal 7 3 2 2 2 4 4" xfId="10731"/>
    <cellStyle name="Normal 7 3 2 2 2 5" xfId="4459"/>
    <cellStyle name="Normal 7 3 2 2 2 5 2" xfId="7125"/>
    <cellStyle name="Normal 7 3 2 2 2 5 3" xfId="11867"/>
    <cellStyle name="Normal 7 3 2 2 2 6" xfId="2147"/>
    <cellStyle name="Normal 7 3 2 2 2 7" xfId="6843"/>
    <cellStyle name="Normal 7 3 2 2 2 8" xfId="9583"/>
    <cellStyle name="Normal 7 3 2 2 3" xfId="2439"/>
    <cellStyle name="Normal 7 3 2 2 3 2" xfId="3013"/>
    <cellStyle name="Normal 7 3 2 2 3 2 2" xfId="4155"/>
    <cellStyle name="Normal 7 3 2 2 3 2 2 2" xfId="6427"/>
    <cellStyle name="Normal 7 3 2 2 3 2 2 2 2" xfId="13835"/>
    <cellStyle name="Normal 7 3 2 2 3 2 2 3" xfId="9093"/>
    <cellStyle name="Normal 7 3 2 2 3 2 2 4" xfId="11563"/>
    <cellStyle name="Normal 7 3 2 2 3 2 3" xfId="5291"/>
    <cellStyle name="Normal 7 3 2 2 3 2 3 2" xfId="12699"/>
    <cellStyle name="Normal 7 3 2 2 3 2 4" xfId="7957"/>
    <cellStyle name="Normal 7 3 2 2 3 2 5" xfId="10427"/>
    <cellStyle name="Normal 7 3 2 2 3 3" xfId="3596"/>
    <cellStyle name="Normal 7 3 2 2 3 3 2" xfId="5868"/>
    <cellStyle name="Normal 7 3 2 2 3 3 2 2" xfId="13276"/>
    <cellStyle name="Normal 7 3 2 2 3 3 3" xfId="8534"/>
    <cellStyle name="Normal 7 3 2 2 3 3 4" xfId="11004"/>
    <cellStyle name="Normal 7 3 2 2 3 4" xfId="4732"/>
    <cellStyle name="Normal 7 3 2 2 3 4 2" xfId="12140"/>
    <cellStyle name="Normal 7 3 2 2 3 5" xfId="7398"/>
    <cellStyle name="Normal 7 3 2 2 3 6" xfId="9866"/>
    <cellStyle name="Normal 7 3 2 2 4" xfId="2739"/>
    <cellStyle name="Normal 7 3 2 2 4 2" xfId="3881"/>
    <cellStyle name="Normal 7 3 2 2 4 2 2" xfId="6153"/>
    <cellStyle name="Normal 7 3 2 2 4 2 2 2" xfId="13561"/>
    <cellStyle name="Normal 7 3 2 2 4 2 3" xfId="8819"/>
    <cellStyle name="Normal 7 3 2 2 4 2 4" xfId="11289"/>
    <cellStyle name="Normal 7 3 2 2 4 3" xfId="5017"/>
    <cellStyle name="Normal 7 3 2 2 4 3 2" xfId="12425"/>
    <cellStyle name="Normal 7 3 2 2 4 4" xfId="7683"/>
    <cellStyle name="Normal 7 3 2 2 4 5" xfId="10153"/>
    <cellStyle name="Normal 7 3 2 2 5" xfId="3322"/>
    <cellStyle name="Normal 7 3 2 2 5 2" xfId="5594"/>
    <cellStyle name="Normal 7 3 2 2 5 2 2" xfId="13002"/>
    <cellStyle name="Normal 7 3 2 2 5 3" xfId="8260"/>
    <cellStyle name="Normal 7 3 2 2 5 4" xfId="10730"/>
    <cellStyle name="Normal 7 3 2 2 6" xfId="4458"/>
    <cellStyle name="Normal 7 3 2 2 6 2" xfId="7124"/>
    <cellStyle name="Normal 7 3 2 2 6 3" xfId="11866"/>
    <cellStyle name="Normal 7 3 2 2 7" xfId="2146"/>
    <cellStyle name="Normal 7 3 2 2 8" xfId="6842"/>
    <cellStyle name="Normal 7 3 2 2 9" xfId="9582"/>
    <cellStyle name="Normal 7 3 2 3" xfId="1612"/>
    <cellStyle name="Normal 7 3 2 3 2" xfId="14302"/>
    <cellStyle name="Normal 7 3 2 4" xfId="1613"/>
    <cellStyle name="Normal 7 3 2 4 2" xfId="9284"/>
    <cellStyle name="Normal 7 3 2 5" xfId="1614"/>
    <cellStyle name="Normal 7 3 2 5 2" xfId="14166"/>
    <cellStyle name="Normal 7 3 2 6" xfId="14288"/>
    <cellStyle name="Normal 7 3 3" xfId="1615"/>
    <cellStyle name="Normal 7 3 3 2" xfId="1616"/>
    <cellStyle name="Normal 7 3 3 2 2" xfId="14020"/>
    <cellStyle name="Normal 7 3 3 3" xfId="1617"/>
    <cellStyle name="Normal 7 3 3 3 2" xfId="2441"/>
    <cellStyle name="Normal 7 3 3 3 2 2" xfId="3015"/>
    <cellStyle name="Normal 7 3 3 3 2 2 2" xfId="4157"/>
    <cellStyle name="Normal 7 3 3 3 2 2 2 2" xfId="6429"/>
    <cellStyle name="Normal 7 3 3 3 2 2 2 2 2" xfId="13837"/>
    <cellStyle name="Normal 7 3 3 3 2 2 2 3" xfId="9095"/>
    <cellStyle name="Normal 7 3 3 3 2 2 2 4" xfId="11565"/>
    <cellStyle name="Normal 7 3 3 3 2 2 3" xfId="5293"/>
    <cellStyle name="Normal 7 3 3 3 2 2 3 2" xfId="12701"/>
    <cellStyle name="Normal 7 3 3 3 2 2 4" xfId="7959"/>
    <cellStyle name="Normal 7 3 3 3 2 2 5" xfId="10429"/>
    <cellStyle name="Normal 7 3 3 3 2 3" xfId="3598"/>
    <cellStyle name="Normal 7 3 3 3 2 3 2" xfId="5870"/>
    <cellStyle name="Normal 7 3 3 3 2 3 2 2" xfId="13278"/>
    <cellStyle name="Normal 7 3 3 3 2 3 3" xfId="8536"/>
    <cellStyle name="Normal 7 3 3 3 2 3 4" xfId="11006"/>
    <cellStyle name="Normal 7 3 3 3 2 4" xfId="4734"/>
    <cellStyle name="Normal 7 3 3 3 2 4 2" xfId="12142"/>
    <cellStyle name="Normal 7 3 3 3 2 5" xfId="7400"/>
    <cellStyle name="Normal 7 3 3 3 2 6" xfId="9868"/>
    <cellStyle name="Normal 7 3 3 3 3" xfId="2741"/>
    <cellStyle name="Normal 7 3 3 3 3 2" xfId="3883"/>
    <cellStyle name="Normal 7 3 3 3 3 2 2" xfId="6155"/>
    <cellStyle name="Normal 7 3 3 3 3 2 2 2" xfId="13563"/>
    <cellStyle name="Normal 7 3 3 3 3 2 3" xfId="8821"/>
    <cellStyle name="Normal 7 3 3 3 3 2 4" xfId="11291"/>
    <cellStyle name="Normal 7 3 3 3 3 3" xfId="5019"/>
    <cellStyle name="Normal 7 3 3 3 3 3 2" xfId="12427"/>
    <cellStyle name="Normal 7 3 3 3 3 4" xfId="7685"/>
    <cellStyle name="Normal 7 3 3 3 3 5" xfId="10155"/>
    <cellStyle name="Normal 7 3 3 3 4" xfId="3324"/>
    <cellStyle name="Normal 7 3 3 3 4 2" xfId="5596"/>
    <cellStyle name="Normal 7 3 3 3 4 2 2" xfId="13004"/>
    <cellStyle name="Normal 7 3 3 3 4 3" xfId="8262"/>
    <cellStyle name="Normal 7 3 3 3 4 4" xfId="10732"/>
    <cellStyle name="Normal 7 3 3 3 5" xfId="4460"/>
    <cellStyle name="Normal 7 3 3 3 5 2" xfId="7126"/>
    <cellStyle name="Normal 7 3 3 3 5 3" xfId="11868"/>
    <cellStyle name="Normal 7 3 3 3 6" xfId="2148"/>
    <cellStyle name="Normal 7 3 3 3 7" xfId="6844"/>
    <cellStyle name="Normal 7 3 3 3 8" xfId="9584"/>
    <cellStyle name="Normal 7 3 3 4" xfId="9445"/>
    <cellStyle name="Normal 7 3 4" xfId="1618"/>
    <cellStyle name="Normal 7 3 4 2" xfId="2442"/>
    <cellStyle name="Normal 7 3 4 2 2" xfId="3016"/>
    <cellStyle name="Normal 7 3 4 2 2 2" xfId="4158"/>
    <cellStyle name="Normal 7 3 4 2 2 2 2" xfId="6430"/>
    <cellStyle name="Normal 7 3 4 2 2 2 2 2" xfId="13838"/>
    <cellStyle name="Normal 7 3 4 2 2 2 3" xfId="9096"/>
    <cellStyle name="Normal 7 3 4 2 2 2 4" xfId="11566"/>
    <cellStyle name="Normal 7 3 4 2 2 3" xfId="5294"/>
    <cellStyle name="Normal 7 3 4 2 2 3 2" xfId="12702"/>
    <cellStyle name="Normal 7 3 4 2 2 4" xfId="7960"/>
    <cellStyle name="Normal 7 3 4 2 2 5" xfId="10430"/>
    <cellStyle name="Normal 7 3 4 2 3" xfId="3599"/>
    <cellStyle name="Normal 7 3 4 2 3 2" xfId="5871"/>
    <cellStyle name="Normal 7 3 4 2 3 2 2" xfId="13279"/>
    <cellStyle name="Normal 7 3 4 2 3 3" xfId="8537"/>
    <cellStyle name="Normal 7 3 4 2 3 4" xfId="11007"/>
    <cellStyle name="Normal 7 3 4 2 4" xfId="4735"/>
    <cellStyle name="Normal 7 3 4 2 4 2" xfId="12143"/>
    <cellStyle name="Normal 7 3 4 2 5" xfId="7401"/>
    <cellStyle name="Normal 7 3 4 2 6" xfId="9869"/>
    <cellStyle name="Normal 7 3 4 3" xfId="2742"/>
    <cellStyle name="Normal 7 3 4 3 2" xfId="3884"/>
    <cellStyle name="Normal 7 3 4 3 2 2" xfId="6156"/>
    <cellStyle name="Normal 7 3 4 3 2 2 2" xfId="13564"/>
    <cellStyle name="Normal 7 3 4 3 2 3" xfId="8822"/>
    <cellStyle name="Normal 7 3 4 3 2 4" xfId="11292"/>
    <cellStyle name="Normal 7 3 4 3 3" xfId="5020"/>
    <cellStyle name="Normal 7 3 4 3 3 2" xfId="12428"/>
    <cellStyle name="Normal 7 3 4 3 4" xfId="7686"/>
    <cellStyle name="Normal 7 3 4 3 5" xfId="10156"/>
    <cellStyle name="Normal 7 3 4 4" xfId="3325"/>
    <cellStyle name="Normal 7 3 4 4 2" xfId="5597"/>
    <cellStyle name="Normal 7 3 4 4 2 2" xfId="13005"/>
    <cellStyle name="Normal 7 3 4 4 3" xfId="8263"/>
    <cellStyle name="Normal 7 3 4 4 4" xfId="10733"/>
    <cellStyle name="Normal 7 3 4 5" xfId="4461"/>
    <cellStyle name="Normal 7 3 4 5 2" xfId="7127"/>
    <cellStyle name="Normal 7 3 4 5 3" xfId="11869"/>
    <cellStyle name="Normal 7 3 4 6" xfId="2149"/>
    <cellStyle name="Normal 7 3 4 7" xfId="6845"/>
    <cellStyle name="Normal 7 3 4 8" xfId="9585"/>
    <cellStyle name="Normal 7 3 5" xfId="1619"/>
    <cellStyle name="Normal 7 3 5 2" xfId="14077"/>
    <cellStyle name="Normal 7 3 6" xfId="1620"/>
    <cellStyle name="Normal 7 3 6 2" xfId="14301"/>
    <cellStyle name="Normal 7 3 7" xfId="1621"/>
    <cellStyle name="Normal 7 3 7 2" xfId="14271"/>
    <cellStyle name="Normal 7 3 8" xfId="1622"/>
    <cellStyle name="Normal 7 3 8 2" xfId="14253"/>
    <cellStyle name="Normal 7 3 9" xfId="9437"/>
    <cellStyle name="Normal 7 4" xfId="1623"/>
    <cellStyle name="Normal 7 4 10" xfId="14244"/>
    <cellStyle name="Normal 7 4 2" xfId="1624"/>
    <cellStyle name="Normal 7 4 2 2" xfId="1625"/>
    <cellStyle name="Normal 7 4 2 2 2" xfId="14266"/>
    <cellStyle name="Normal 7 4 2 3" xfId="1626"/>
    <cellStyle name="Normal 7 4 2 3 2" xfId="9901"/>
    <cellStyle name="Normal 7 4 2 4" xfId="1627"/>
    <cellStyle name="Normal 7 4 2 4 2" xfId="2443"/>
    <cellStyle name="Normal 7 4 2 4 2 2" xfId="3017"/>
    <cellStyle name="Normal 7 4 2 4 2 2 2" xfId="4159"/>
    <cellStyle name="Normal 7 4 2 4 2 2 2 2" xfId="6431"/>
    <cellStyle name="Normal 7 4 2 4 2 2 2 2 2" xfId="13839"/>
    <cellStyle name="Normal 7 4 2 4 2 2 2 3" xfId="9097"/>
    <cellStyle name="Normal 7 4 2 4 2 2 2 4" xfId="11567"/>
    <cellStyle name="Normal 7 4 2 4 2 2 3" xfId="5295"/>
    <cellStyle name="Normal 7 4 2 4 2 2 3 2" xfId="12703"/>
    <cellStyle name="Normal 7 4 2 4 2 2 4" xfId="7961"/>
    <cellStyle name="Normal 7 4 2 4 2 2 5" xfId="10431"/>
    <cellStyle name="Normal 7 4 2 4 2 3" xfId="3600"/>
    <cellStyle name="Normal 7 4 2 4 2 3 2" xfId="5872"/>
    <cellStyle name="Normal 7 4 2 4 2 3 2 2" xfId="13280"/>
    <cellStyle name="Normal 7 4 2 4 2 3 3" xfId="8538"/>
    <cellStyle name="Normal 7 4 2 4 2 3 4" xfId="11008"/>
    <cellStyle name="Normal 7 4 2 4 2 4" xfId="4736"/>
    <cellStyle name="Normal 7 4 2 4 2 4 2" xfId="12144"/>
    <cellStyle name="Normal 7 4 2 4 2 5" xfId="7402"/>
    <cellStyle name="Normal 7 4 2 4 2 6" xfId="9870"/>
    <cellStyle name="Normal 7 4 2 4 3" xfId="2743"/>
    <cellStyle name="Normal 7 4 2 4 3 2" xfId="3885"/>
    <cellStyle name="Normal 7 4 2 4 3 2 2" xfId="6157"/>
    <cellStyle name="Normal 7 4 2 4 3 2 2 2" xfId="13565"/>
    <cellStyle name="Normal 7 4 2 4 3 2 3" xfId="8823"/>
    <cellStyle name="Normal 7 4 2 4 3 2 4" xfId="11293"/>
    <cellStyle name="Normal 7 4 2 4 3 3" xfId="5021"/>
    <cellStyle name="Normal 7 4 2 4 3 3 2" xfId="12429"/>
    <cellStyle name="Normal 7 4 2 4 3 4" xfId="7687"/>
    <cellStyle name="Normal 7 4 2 4 3 5" xfId="10157"/>
    <cellStyle name="Normal 7 4 2 4 4" xfId="3326"/>
    <cellStyle name="Normal 7 4 2 4 4 2" xfId="5598"/>
    <cellStyle name="Normal 7 4 2 4 4 2 2" xfId="13006"/>
    <cellStyle name="Normal 7 4 2 4 4 3" xfId="8264"/>
    <cellStyle name="Normal 7 4 2 4 4 4" xfId="10734"/>
    <cellStyle name="Normal 7 4 2 4 5" xfId="4462"/>
    <cellStyle name="Normal 7 4 2 4 5 2" xfId="7128"/>
    <cellStyle name="Normal 7 4 2 4 5 3" xfId="11870"/>
    <cellStyle name="Normal 7 4 2 4 6" xfId="2150"/>
    <cellStyle name="Normal 7 4 2 4 7" xfId="6846"/>
    <cellStyle name="Normal 7 4 2 4 8" xfId="9586"/>
    <cellStyle name="Normal 7 4 2 5" xfId="1628"/>
    <cellStyle name="Normal 7 4 2 5 2" xfId="14139"/>
    <cellStyle name="Normal 7 4 2 6" xfId="1629"/>
    <cellStyle name="Normal 7 4 2 6 2" xfId="9432"/>
    <cellStyle name="Normal 7 4 2 7" xfId="1630"/>
    <cellStyle name="Normal 7 4 2 7 2" xfId="14256"/>
    <cellStyle name="Normal 7 4 2 8" xfId="14258"/>
    <cellStyle name="Normal 7 4 3" xfId="1631"/>
    <cellStyle name="Normal 7 4 3 2" xfId="1632"/>
    <cellStyle name="Normal 7 4 3 2 2" xfId="2444"/>
    <cellStyle name="Normal 7 4 3 2 2 2" xfId="3018"/>
    <cellStyle name="Normal 7 4 3 2 2 2 2" xfId="4160"/>
    <cellStyle name="Normal 7 4 3 2 2 2 2 2" xfId="6432"/>
    <cellStyle name="Normal 7 4 3 2 2 2 2 2 2" xfId="13840"/>
    <cellStyle name="Normal 7 4 3 2 2 2 2 3" xfId="9098"/>
    <cellStyle name="Normal 7 4 3 2 2 2 2 4" xfId="11568"/>
    <cellStyle name="Normal 7 4 3 2 2 2 3" xfId="5296"/>
    <cellStyle name="Normal 7 4 3 2 2 2 3 2" xfId="12704"/>
    <cellStyle name="Normal 7 4 3 2 2 2 4" xfId="7962"/>
    <cellStyle name="Normal 7 4 3 2 2 2 5" xfId="10432"/>
    <cellStyle name="Normal 7 4 3 2 2 3" xfId="3601"/>
    <cellStyle name="Normal 7 4 3 2 2 3 2" xfId="5873"/>
    <cellStyle name="Normal 7 4 3 2 2 3 2 2" xfId="13281"/>
    <cellStyle name="Normal 7 4 3 2 2 3 3" xfId="8539"/>
    <cellStyle name="Normal 7 4 3 2 2 3 4" xfId="11009"/>
    <cellStyle name="Normal 7 4 3 2 2 4" xfId="4737"/>
    <cellStyle name="Normal 7 4 3 2 2 4 2" xfId="12145"/>
    <cellStyle name="Normal 7 4 3 2 2 5" xfId="7403"/>
    <cellStyle name="Normal 7 4 3 2 2 6" xfId="9871"/>
    <cellStyle name="Normal 7 4 3 2 3" xfId="2744"/>
    <cellStyle name="Normal 7 4 3 2 3 2" xfId="3886"/>
    <cellStyle name="Normal 7 4 3 2 3 2 2" xfId="6158"/>
    <cellStyle name="Normal 7 4 3 2 3 2 2 2" xfId="13566"/>
    <cellStyle name="Normal 7 4 3 2 3 2 3" xfId="8824"/>
    <cellStyle name="Normal 7 4 3 2 3 2 4" xfId="11294"/>
    <cellStyle name="Normal 7 4 3 2 3 3" xfId="5022"/>
    <cellStyle name="Normal 7 4 3 2 3 3 2" xfId="12430"/>
    <cellStyle name="Normal 7 4 3 2 3 4" xfId="7688"/>
    <cellStyle name="Normal 7 4 3 2 3 5" xfId="10158"/>
    <cellStyle name="Normal 7 4 3 2 4" xfId="3327"/>
    <cellStyle name="Normal 7 4 3 2 4 2" xfId="5599"/>
    <cellStyle name="Normal 7 4 3 2 4 2 2" xfId="13007"/>
    <cellStyle name="Normal 7 4 3 2 4 3" xfId="8265"/>
    <cellStyle name="Normal 7 4 3 2 4 4" xfId="10735"/>
    <cellStyle name="Normal 7 4 3 2 5" xfId="4463"/>
    <cellStyle name="Normal 7 4 3 2 5 2" xfId="7129"/>
    <cellStyle name="Normal 7 4 3 2 5 3" xfId="11871"/>
    <cellStyle name="Normal 7 4 3 2 6" xfId="2151"/>
    <cellStyle name="Normal 7 4 3 2 7" xfId="6847"/>
    <cellStyle name="Normal 7 4 3 2 8" xfId="9588"/>
    <cellStyle name="Normal 7 4 3 3" xfId="14191"/>
    <cellStyle name="Normal 7 4 4" xfId="1633"/>
    <cellStyle name="Normal 7 4 4 2" xfId="14068"/>
    <cellStyle name="Normal 7 4 5" xfId="1634"/>
    <cellStyle name="Normal 7 4 5 2" xfId="2445"/>
    <cellStyle name="Normal 7 4 5 2 2" xfId="3019"/>
    <cellStyle name="Normal 7 4 5 2 2 2" xfId="4161"/>
    <cellStyle name="Normal 7 4 5 2 2 2 2" xfId="6433"/>
    <cellStyle name="Normal 7 4 5 2 2 2 2 2" xfId="13841"/>
    <cellStyle name="Normal 7 4 5 2 2 2 3" xfId="9099"/>
    <cellStyle name="Normal 7 4 5 2 2 2 4" xfId="11569"/>
    <cellStyle name="Normal 7 4 5 2 2 3" xfId="5297"/>
    <cellStyle name="Normal 7 4 5 2 2 3 2" xfId="12705"/>
    <cellStyle name="Normal 7 4 5 2 2 4" xfId="7963"/>
    <cellStyle name="Normal 7 4 5 2 2 5" xfId="10433"/>
    <cellStyle name="Normal 7 4 5 2 3" xfId="3602"/>
    <cellStyle name="Normal 7 4 5 2 3 2" xfId="5874"/>
    <cellStyle name="Normal 7 4 5 2 3 2 2" xfId="13282"/>
    <cellStyle name="Normal 7 4 5 2 3 3" xfId="8540"/>
    <cellStyle name="Normal 7 4 5 2 3 4" xfId="11010"/>
    <cellStyle name="Normal 7 4 5 2 4" xfId="4738"/>
    <cellStyle name="Normal 7 4 5 2 4 2" xfId="12146"/>
    <cellStyle name="Normal 7 4 5 2 5" xfId="7404"/>
    <cellStyle name="Normal 7 4 5 2 6" xfId="9872"/>
    <cellStyle name="Normal 7 4 5 3" xfId="2745"/>
    <cellStyle name="Normal 7 4 5 3 2" xfId="3887"/>
    <cellStyle name="Normal 7 4 5 3 2 2" xfId="6159"/>
    <cellStyle name="Normal 7 4 5 3 2 2 2" xfId="13567"/>
    <cellStyle name="Normal 7 4 5 3 2 3" xfId="8825"/>
    <cellStyle name="Normal 7 4 5 3 2 4" xfId="11295"/>
    <cellStyle name="Normal 7 4 5 3 3" xfId="5023"/>
    <cellStyle name="Normal 7 4 5 3 3 2" xfId="12431"/>
    <cellStyle name="Normal 7 4 5 3 4" xfId="7689"/>
    <cellStyle name="Normal 7 4 5 3 5" xfId="10159"/>
    <cellStyle name="Normal 7 4 5 4" xfId="3328"/>
    <cellStyle name="Normal 7 4 5 4 2" xfId="5600"/>
    <cellStyle name="Normal 7 4 5 4 2 2" xfId="13008"/>
    <cellStyle name="Normal 7 4 5 4 3" xfId="8266"/>
    <cellStyle name="Normal 7 4 5 4 4" xfId="10736"/>
    <cellStyle name="Normal 7 4 5 5" xfId="4464"/>
    <cellStyle name="Normal 7 4 5 5 2" xfId="7130"/>
    <cellStyle name="Normal 7 4 5 5 3" xfId="11872"/>
    <cellStyle name="Normal 7 4 5 6" xfId="2152"/>
    <cellStyle name="Normal 7 4 5 7" xfId="6848"/>
    <cellStyle name="Normal 7 4 5 8" xfId="9589"/>
    <cellStyle name="Normal 7 4 6" xfId="1635"/>
    <cellStyle name="Normal 7 4 6 2" xfId="14111"/>
    <cellStyle name="Normal 7 4 7" xfId="1636"/>
    <cellStyle name="Normal 7 4 7 2" xfId="9417"/>
    <cellStyle name="Normal 7 4 8" xfId="1637"/>
    <cellStyle name="Normal 7 4 8 2" xfId="14053"/>
    <cellStyle name="Normal 7 4 9" xfId="1638"/>
    <cellStyle name="Normal 7 4 9 2" xfId="9350"/>
    <cellStyle name="Normal 7 5" xfId="1639"/>
    <cellStyle name="Normal 7 5 10" xfId="14114"/>
    <cellStyle name="Normal 7 5 2" xfId="1640"/>
    <cellStyle name="Normal 7 5 2 2" xfId="1641"/>
    <cellStyle name="Normal 7 5 2 2 2" xfId="14041"/>
    <cellStyle name="Normal 7 5 2 3" xfId="1642"/>
    <cellStyle name="Normal 7 5 2 3 2" xfId="9436"/>
    <cellStyle name="Normal 7 5 2 4" xfId="1643"/>
    <cellStyle name="Normal 7 5 2 4 2" xfId="14120"/>
    <cellStyle name="Normal 7 5 2 5" xfId="1644"/>
    <cellStyle name="Normal 7 5 2 5 2" xfId="2446"/>
    <cellStyle name="Normal 7 5 2 5 2 2" xfId="3020"/>
    <cellStyle name="Normal 7 5 2 5 2 2 2" xfId="4162"/>
    <cellStyle name="Normal 7 5 2 5 2 2 2 2" xfId="6434"/>
    <cellStyle name="Normal 7 5 2 5 2 2 2 2 2" xfId="13842"/>
    <cellStyle name="Normal 7 5 2 5 2 2 2 3" xfId="9100"/>
    <cellStyle name="Normal 7 5 2 5 2 2 2 4" xfId="11570"/>
    <cellStyle name="Normal 7 5 2 5 2 2 3" xfId="5298"/>
    <cellStyle name="Normal 7 5 2 5 2 2 3 2" xfId="12706"/>
    <cellStyle name="Normal 7 5 2 5 2 2 4" xfId="7964"/>
    <cellStyle name="Normal 7 5 2 5 2 2 5" xfId="10434"/>
    <cellStyle name="Normal 7 5 2 5 2 3" xfId="3603"/>
    <cellStyle name="Normal 7 5 2 5 2 3 2" xfId="5875"/>
    <cellStyle name="Normal 7 5 2 5 2 3 2 2" xfId="13283"/>
    <cellStyle name="Normal 7 5 2 5 2 3 3" xfId="8541"/>
    <cellStyle name="Normal 7 5 2 5 2 3 4" xfId="11011"/>
    <cellStyle name="Normal 7 5 2 5 2 4" xfId="4739"/>
    <cellStyle name="Normal 7 5 2 5 2 4 2" xfId="12147"/>
    <cellStyle name="Normal 7 5 2 5 2 5" xfId="7405"/>
    <cellStyle name="Normal 7 5 2 5 2 6" xfId="9873"/>
    <cellStyle name="Normal 7 5 2 5 3" xfId="2746"/>
    <cellStyle name="Normal 7 5 2 5 3 2" xfId="3888"/>
    <cellStyle name="Normal 7 5 2 5 3 2 2" xfId="6160"/>
    <cellStyle name="Normal 7 5 2 5 3 2 2 2" xfId="13568"/>
    <cellStyle name="Normal 7 5 2 5 3 2 3" xfId="8826"/>
    <cellStyle name="Normal 7 5 2 5 3 2 4" xfId="11296"/>
    <cellStyle name="Normal 7 5 2 5 3 3" xfId="5024"/>
    <cellStyle name="Normal 7 5 2 5 3 3 2" xfId="12432"/>
    <cellStyle name="Normal 7 5 2 5 3 4" xfId="7690"/>
    <cellStyle name="Normal 7 5 2 5 3 5" xfId="10160"/>
    <cellStyle name="Normal 7 5 2 5 4" xfId="3329"/>
    <cellStyle name="Normal 7 5 2 5 4 2" xfId="5601"/>
    <cellStyle name="Normal 7 5 2 5 4 2 2" xfId="13009"/>
    <cellStyle name="Normal 7 5 2 5 4 3" xfId="8267"/>
    <cellStyle name="Normal 7 5 2 5 4 4" xfId="10737"/>
    <cellStyle name="Normal 7 5 2 5 5" xfId="4465"/>
    <cellStyle name="Normal 7 5 2 5 5 2" xfId="7131"/>
    <cellStyle name="Normal 7 5 2 5 5 3" xfId="11873"/>
    <cellStyle name="Normal 7 5 2 5 6" xfId="2153"/>
    <cellStyle name="Normal 7 5 2 5 7" xfId="6849"/>
    <cellStyle name="Normal 7 5 2 5 8" xfId="9591"/>
    <cellStyle name="Normal 7 5 2 6" xfId="1645"/>
    <cellStyle name="Normal 7 5 2 6 2" xfId="14131"/>
    <cellStyle name="Normal 7 5 2 7" xfId="14044"/>
    <cellStyle name="Normal 7 5 3" xfId="1646"/>
    <cellStyle name="Normal 7 5 3 2" xfId="1647"/>
    <cellStyle name="Normal 7 5 3 2 2" xfId="2447"/>
    <cellStyle name="Normal 7 5 3 2 2 2" xfId="3021"/>
    <cellStyle name="Normal 7 5 3 2 2 2 2" xfId="4163"/>
    <cellStyle name="Normal 7 5 3 2 2 2 2 2" xfId="6435"/>
    <cellStyle name="Normal 7 5 3 2 2 2 2 2 2" xfId="13843"/>
    <cellStyle name="Normal 7 5 3 2 2 2 2 3" xfId="9101"/>
    <cellStyle name="Normal 7 5 3 2 2 2 2 4" xfId="11571"/>
    <cellStyle name="Normal 7 5 3 2 2 2 3" xfId="5299"/>
    <cellStyle name="Normal 7 5 3 2 2 2 3 2" xfId="12707"/>
    <cellStyle name="Normal 7 5 3 2 2 2 4" xfId="7965"/>
    <cellStyle name="Normal 7 5 3 2 2 2 5" xfId="10435"/>
    <cellStyle name="Normal 7 5 3 2 2 3" xfId="3604"/>
    <cellStyle name="Normal 7 5 3 2 2 3 2" xfId="5876"/>
    <cellStyle name="Normal 7 5 3 2 2 3 2 2" xfId="13284"/>
    <cellStyle name="Normal 7 5 3 2 2 3 3" xfId="8542"/>
    <cellStyle name="Normal 7 5 3 2 2 3 4" xfId="11012"/>
    <cellStyle name="Normal 7 5 3 2 2 4" xfId="4740"/>
    <cellStyle name="Normal 7 5 3 2 2 4 2" xfId="12148"/>
    <cellStyle name="Normal 7 5 3 2 2 5" xfId="7406"/>
    <cellStyle name="Normal 7 5 3 2 2 6" xfId="9874"/>
    <cellStyle name="Normal 7 5 3 2 3" xfId="2747"/>
    <cellStyle name="Normal 7 5 3 2 3 2" xfId="3889"/>
    <cellStyle name="Normal 7 5 3 2 3 2 2" xfId="6161"/>
    <cellStyle name="Normal 7 5 3 2 3 2 2 2" xfId="13569"/>
    <cellStyle name="Normal 7 5 3 2 3 2 3" xfId="8827"/>
    <cellStyle name="Normal 7 5 3 2 3 2 4" xfId="11297"/>
    <cellStyle name="Normal 7 5 3 2 3 3" xfId="5025"/>
    <cellStyle name="Normal 7 5 3 2 3 3 2" xfId="12433"/>
    <cellStyle name="Normal 7 5 3 2 3 4" xfId="7691"/>
    <cellStyle name="Normal 7 5 3 2 3 5" xfId="10161"/>
    <cellStyle name="Normal 7 5 3 2 4" xfId="3330"/>
    <cellStyle name="Normal 7 5 3 2 4 2" xfId="5602"/>
    <cellStyle name="Normal 7 5 3 2 4 2 2" xfId="13010"/>
    <cellStyle name="Normal 7 5 3 2 4 3" xfId="8268"/>
    <cellStyle name="Normal 7 5 3 2 4 4" xfId="10738"/>
    <cellStyle name="Normal 7 5 3 2 5" xfId="4466"/>
    <cellStyle name="Normal 7 5 3 2 5 2" xfId="7132"/>
    <cellStyle name="Normal 7 5 3 2 5 3" xfId="11874"/>
    <cellStyle name="Normal 7 5 3 2 6" xfId="2154"/>
    <cellStyle name="Normal 7 5 3 2 7" xfId="6850"/>
    <cellStyle name="Normal 7 5 3 2 8" xfId="9592"/>
    <cellStyle name="Normal 7 5 3 3" xfId="9493"/>
    <cellStyle name="Normal 7 5 4" xfId="1648"/>
    <cellStyle name="Normal 7 5 4 2" xfId="9434"/>
    <cellStyle name="Normal 7 5 5" xfId="1649"/>
    <cellStyle name="Normal 7 5 5 2" xfId="2448"/>
    <cellStyle name="Normal 7 5 5 2 2" xfId="3022"/>
    <cellStyle name="Normal 7 5 5 2 2 2" xfId="4164"/>
    <cellStyle name="Normal 7 5 5 2 2 2 2" xfId="6436"/>
    <cellStyle name="Normal 7 5 5 2 2 2 2 2" xfId="13844"/>
    <cellStyle name="Normal 7 5 5 2 2 2 3" xfId="9102"/>
    <cellStyle name="Normal 7 5 5 2 2 2 4" xfId="11572"/>
    <cellStyle name="Normal 7 5 5 2 2 3" xfId="5300"/>
    <cellStyle name="Normal 7 5 5 2 2 3 2" xfId="12708"/>
    <cellStyle name="Normal 7 5 5 2 2 4" xfId="7966"/>
    <cellStyle name="Normal 7 5 5 2 2 5" xfId="10436"/>
    <cellStyle name="Normal 7 5 5 2 3" xfId="3605"/>
    <cellStyle name="Normal 7 5 5 2 3 2" xfId="5877"/>
    <cellStyle name="Normal 7 5 5 2 3 2 2" xfId="13285"/>
    <cellStyle name="Normal 7 5 5 2 3 3" xfId="8543"/>
    <cellStyle name="Normal 7 5 5 2 3 4" xfId="11013"/>
    <cellStyle name="Normal 7 5 5 2 4" xfId="4741"/>
    <cellStyle name="Normal 7 5 5 2 4 2" xfId="12149"/>
    <cellStyle name="Normal 7 5 5 2 5" xfId="7407"/>
    <cellStyle name="Normal 7 5 5 2 6" xfId="9875"/>
    <cellStyle name="Normal 7 5 5 3" xfId="2748"/>
    <cellStyle name="Normal 7 5 5 3 2" xfId="3890"/>
    <cellStyle name="Normal 7 5 5 3 2 2" xfId="6162"/>
    <cellStyle name="Normal 7 5 5 3 2 2 2" xfId="13570"/>
    <cellStyle name="Normal 7 5 5 3 2 3" xfId="8828"/>
    <cellStyle name="Normal 7 5 5 3 2 4" xfId="11298"/>
    <cellStyle name="Normal 7 5 5 3 3" xfId="5026"/>
    <cellStyle name="Normal 7 5 5 3 3 2" xfId="12434"/>
    <cellStyle name="Normal 7 5 5 3 4" xfId="7692"/>
    <cellStyle name="Normal 7 5 5 3 5" xfId="10162"/>
    <cellStyle name="Normal 7 5 5 4" xfId="3331"/>
    <cellStyle name="Normal 7 5 5 4 2" xfId="5603"/>
    <cellStyle name="Normal 7 5 5 4 2 2" xfId="13011"/>
    <cellStyle name="Normal 7 5 5 4 3" xfId="8269"/>
    <cellStyle name="Normal 7 5 5 4 4" xfId="10739"/>
    <cellStyle name="Normal 7 5 5 5" xfId="4467"/>
    <cellStyle name="Normal 7 5 5 5 2" xfId="7133"/>
    <cellStyle name="Normal 7 5 5 5 3" xfId="11875"/>
    <cellStyle name="Normal 7 5 5 6" xfId="2155"/>
    <cellStyle name="Normal 7 5 5 7" xfId="6851"/>
    <cellStyle name="Normal 7 5 5 8" xfId="9593"/>
    <cellStyle name="Normal 7 5 6" xfId="1650"/>
    <cellStyle name="Normal 7 5 6 2" xfId="9477"/>
    <cellStyle name="Normal 7 5 7" xfId="1651"/>
    <cellStyle name="Normal 7 5 7 2" xfId="14174"/>
    <cellStyle name="Normal 7 5 8" xfId="1652"/>
    <cellStyle name="Normal 7 5 8 2" xfId="14090"/>
    <cellStyle name="Normal 7 5 9" xfId="1653"/>
    <cellStyle name="Normal 7 5 9 2" xfId="14149"/>
    <cellStyle name="Normal 7 6" xfId="1654"/>
    <cellStyle name="Normal 7 6 2" xfId="1655"/>
    <cellStyle name="Normal 7 6 2 2" xfId="1656"/>
    <cellStyle name="Normal 7 6 2 2 2" xfId="14022"/>
    <cellStyle name="Normal 7 6 2 3" xfId="1657"/>
    <cellStyle name="Normal 7 6 2 3 2" xfId="14261"/>
    <cellStyle name="Normal 7 6 2 4" xfId="1658"/>
    <cellStyle name="Normal 7 6 2 4 2" xfId="14264"/>
    <cellStyle name="Normal 7 6 2 5" xfId="1659"/>
    <cellStyle name="Normal 7 6 2 5 2" xfId="2449"/>
    <cellStyle name="Normal 7 6 2 5 2 2" xfId="3023"/>
    <cellStyle name="Normal 7 6 2 5 2 2 2" xfId="4165"/>
    <cellStyle name="Normal 7 6 2 5 2 2 2 2" xfId="6437"/>
    <cellStyle name="Normal 7 6 2 5 2 2 2 2 2" xfId="13845"/>
    <cellStyle name="Normal 7 6 2 5 2 2 2 3" xfId="9103"/>
    <cellStyle name="Normal 7 6 2 5 2 2 2 4" xfId="11573"/>
    <cellStyle name="Normal 7 6 2 5 2 2 3" xfId="5301"/>
    <cellStyle name="Normal 7 6 2 5 2 2 3 2" xfId="12709"/>
    <cellStyle name="Normal 7 6 2 5 2 2 4" xfId="7967"/>
    <cellStyle name="Normal 7 6 2 5 2 2 5" xfId="10437"/>
    <cellStyle name="Normal 7 6 2 5 2 3" xfId="3606"/>
    <cellStyle name="Normal 7 6 2 5 2 3 2" xfId="5878"/>
    <cellStyle name="Normal 7 6 2 5 2 3 2 2" xfId="13286"/>
    <cellStyle name="Normal 7 6 2 5 2 3 3" xfId="8544"/>
    <cellStyle name="Normal 7 6 2 5 2 3 4" xfId="11014"/>
    <cellStyle name="Normal 7 6 2 5 2 4" xfId="4742"/>
    <cellStyle name="Normal 7 6 2 5 2 4 2" xfId="12150"/>
    <cellStyle name="Normal 7 6 2 5 2 5" xfId="7408"/>
    <cellStyle name="Normal 7 6 2 5 2 6" xfId="9876"/>
    <cellStyle name="Normal 7 6 2 5 3" xfId="2749"/>
    <cellStyle name="Normal 7 6 2 5 3 2" xfId="3891"/>
    <cellStyle name="Normal 7 6 2 5 3 2 2" xfId="6163"/>
    <cellStyle name="Normal 7 6 2 5 3 2 2 2" xfId="13571"/>
    <cellStyle name="Normal 7 6 2 5 3 2 3" xfId="8829"/>
    <cellStyle name="Normal 7 6 2 5 3 2 4" xfId="11299"/>
    <cellStyle name="Normal 7 6 2 5 3 3" xfId="5027"/>
    <cellStyle name="Normal 7 6 2 5 3 3 2" xfId="12435"/>
    <cellStyle name="Normal 7 6 2 5 3 4" xfId="7693"/>
    <cellStyle name="Normal 7 6 2 5 3 5" xfId="10163"/>
    <cellStyle name="Normal 7 6 2 5 4" xfId="3332"/>
    <cellStyle name="Normal 7 6 2 5 4 2" xfId="5604"/>
    <cellStyle name="Normal 7 6 2 5 4 2 2" xfId="13012"/>
    <cellStyle name="Normal 7 6 2 5 4 3" xfId="8270"/>
    <cellStyle name="Normal 7 6 2 5 4 4" xfId="10740"/>
    <cellStyle name="Normal 7 6 2 5 5" xfId="4468"/>
    <cellStyle name="Normal 7 6 2 5 5 2" xfId="7134"/>
    <cellStyle name="Normal 7 6 2 5 5 3" xfId="11876"/>
    <cellStyle name="Normal 7 6 2 5 6" xfId="2156"/>
    <cellStyle name="Normal 7 6 2 5 7" xfId="6852"/>
    <cellStyle name="Normal 7 6 2 5 8" xfId="9594"/>
    <cellStyle name="Normal 7 6 2 6" xfId="1660"/>
    <cellStyle name="Normal 7 6 2 6 2" xfId="14170"/>
    <cellStyle name="Normal 7 6 2 7" xfId="9560"/>
    <cellStyle name="Normal 7 6 3" xfId="1661"/>
    <cellStyle name="Normal 7 6 3 2" xfId="9440"/>
    <cellStyle name="Normal 7 6 4" xfId="1662"/>
    <cellStyle name="Normal 7 6 4 2" xfId="14047"/>
    <cellStyle name="Normal 7 6 5" xfId="1663"/>
    <cellStyle name="Normal 7 6 5 2" xfId="2450"/>
    <cellStyle name="Normal 7 6 5 2 2" xfId="3024"/>
    <cellStyle name="Normal 7 6 5 2 2 2" xfId="4166"/>
    <cellStyle name="Normal 7 6 5 2 2 2 2" xfId="6438"/>
    <cellStyle name="Normal 7 6 5 2 2 2 2 2" xfId="13846"/>
    <cellStyle name="Normal 7 6 5 2 2 2 3" xfId="9104"/>
    <cellStyle name="Normal 7 6 5 2 2 2 4" xfId="11574"/>
    <cellStyle name="Normal 7 6 5 2 2 3" xfId="5302"/>
    <cellStyle name="Normal 7 6 5 2 2 3 2" xfId="12710"/>
    <cellStyle name="Normal 7 6 5 2 2 4" xfId="7968"/>
    <cellStyle name="Normal 7 6 5 2 2 5" xfId="10438"/>
    <cellStyle name="Normal 7 6 5 2 3" xfId="3607"/>
    <cellStyle name="Normal 7 6 5 2 3 2" xfId="5879"/>
    <cellStyle name="Normal 7 6 5 2 3 2 2" xfId="13287"/>
    <cellStyle name="Normal 7 6 5 2 3 3" xfId="8545"/>
    <cellStyle name="Normal 7 6 5 2 3 4" xfId="11015"/>
    <cellStyle name="Normal 7 6 5 2 4" xfId="4743"/>
    <cellStyle name="Normal 7 6 5 2 4 2" xfId="12151"/>
    <cellStyle name="Normal 7 6 5 2 5" xfId="7409"/>
    <cellStyle name="Normal 7 6 5 2 6" xfId="9877"/>
    <cellStyle name="Normal 7 6 5 3" xfId="2750"/>
    <cellStyle name="Normal 7 6 5 3 2" xfId="3892"/>
    <cellStyle name="Normal 7 6 5 3 2 2" xfId="6164"/>
    <cellStyle name="Normal 7 6 5 3 2 2 2" xfId="13572"/>
    <cellStyle name="Normal 7 6 5 3 2 3" xfId="8830"/>
    <cellStyle name="Normal 7 6 5 3 2 4" xfId="11300"/>
    <cellStyle name="Normal 7 6 5 3 3" xfId="5028"/>
    <cellStyle name="Normal 7 6 5 3 3 2" xfId="12436"/>
    <cellStyle name="Normal 7 6 5 3 4" xfId="7694"/>
    <cellStyle name="Normal 7 6 5 3 5" xfId="10164"/>
    <cellStyle name="Normal 7 6 5 4" xfId="3333"/>
    <cellStyle name="Normal 7 6 5 4 2" xfId="5605"/>
    <cellStyle name="Normal 7 6 5 4 2 2" xfId="13013"/>
    <cellStyle name="Normal 7 6 5 4 3" xfId="8271"/>
    <cellStyle name="Normal 7 6 5 4 4" xfId="10741"/>
    <cellStyle name="Normal 7 6 5 5" xfId="4469"/>
    <cellStyle name="Normal 7 6 5 5 2" xfId="7135"/>
    <cellStyle name="Normal 7 6 5 5 3" xfId="11877"/>
    <cellStyle name="Normal 7 6 5 6" xfId="2157"/>
    <cellStyle name="Normal 7 6 5 7" xfId="6853"/>
    <cellStyle name="Normal 7 6 5 8" xfId="9595"/>
    <cellStyle name="Normal 7 6 6" xfId="1664"/>
    <cellStyle name="Normal 7 6 6 2" xfId="14153"/>
    <cellStyle name="Normal 7 6 7" xfId="1665"/>
    <cellStyle name="Normal 7 6 7 2" xfId="14043"/>
    <cellStyle name="Normal 7 6 8" xfId="1666"/>
    <cellStyle name="Normal 7 6 8 2" xfId="14157"/>
    <cellStyle name="Normal 7 6 9" xfId="14036"/>
    <cellStyle name="Normal 7 7" xfId="1667"/>
    <cellStyle name="Normal 7 7 2" xfId="1668"/>
    <cellStyle name="Normal 7 7 2 2" xfId="1669"/>
    <cellStyle name="Normal 7 7 2 2 2" xfId="14089"/>
    <cellStyle name="Normal 7 7 2 3" xfId="14210"/>
    <cellStyle name="Normal 7 7 3" xfId="1670"/>
    <cellStyle name="Normal 7 7 3 2" xfId="14147"/>
    <cellStyle name="Normal 7 7 4" xfId="1671"/>
    <cellStyle name="Normal 7 7 4 2" xfId="14113"/>
    <cellStyle name="Normal 7 7 5" xfId="1672"/>
    <cellStyle name="Normal 7 7 5 2" xfId="14177"/>
    <cellStyle name="Normal 7 7 6" xfId="1673"/>
    <cellStyle name="Normal 7 7 6 2" xfId="2451"/>
    <cellStyle name="Normal 7 7 6 2 2" xfId="3025"/>
    <cellStyle name="Normal 7 7 6 2 2 2" xfId="4167"/>
    <cellStyle name="Normal 7 7 6 2 2 2 2" xfId="6439"/>
    <cellStyle name="Normal 7 7 6 2 2 2 2 2" xfId="13847"/>
    <cellStyle name="Normal 7 7 6 2 2 2 3" xfId="9105"/>
    <cellStyle name="Normal 7 7 6 2 2 2 4" xfId="11575"/>
    <cellStyle name="Normal 7 7 6 2 2 3" xfId="5303"/>
    <cellStyle name="Normal 7 7 6 2 2 3 2" xfId="12711"/>
    <cellStyle name="Normal 7 7 6 2 2 4" xfId="7969"/>
    <cellStyle name="Normal 7 7 6 2 2 5" xfId="10439"/>
    <cellStyle name="Normal 7 7 6 2 3" xfId="3608"/>
    <cellStyle name="Normal 7 7 6 2 3 2" xfId="5880"/>
    <cellStyle name="Normal 7 7 6 2 3 2 2" xfId="13288"/>
    <cellStyle name="Normal 7 7 6 2 3 3" xfId="8546"/>
    <cellStyle name="Normal 7 7 6 2 3 4" xfId="11016"/>
    <cellStyle name="Normal 7 7 6 2 4" xfId="4744"/>
    <cellStyle name="Normal 7 7 6 2 4 2" xfId="12152"/>
    <cellStyle name="Normal 7 7 6 2 5" xfId="7410"/>
    <cellStyle name="Normal 7 7 6 2 6" xfId="9878"/>
    <cellStyle name="Normal 7 7 6 3" xfId="2751"/>
    <cellStyle name="Normal 7 7 6 3 2" xfId="3893"/>
    <cellStyle name="Normal 7 7 6 3 2 2" xfId="6165"/>
    <cellStyle name="Normal 7 7 6 3 2 2 2" xfId="13573"/>
    <cellStyle name="Normal 7 7 6 3 2 3" xfId="8831"/>
    <cellStyle name="Normal 7 7 6 3 2 4" xfId="11301"/>
    <cellStyle name="Normal 7 7 6 3 3" xfId="5029"/>
    <cellStyle name="Normal 7 7 6 3 3 2" xfId="12437"/>
    <cellStyle name="Normal 7 7 6 3 4" xfId="7695"/>
    <cellStyle name="Normal 7 7 6 3 5" xfId="10165"/>
    <cellStyle name="Normal 7 7 6 4" xfId="3334"/>
    <cellStyle name="Normal 7 7 6 4 2" xfId="5606"/>
    <cellStyle name="Normal 7 7 6 4 2 2" xfId="13014"/>
    <cellStyle name="Normal 7 7 6 4 3" xfId="8272"/>
    <cellStyle name="Normal 7 7 6 4 4" xfId="10742"/>
    <cellStyle name="Normal 7 7 6 5" xfId="4470"/>
    <cellStyle name="Normal 7 7 6 5 2" xfId="7136"/>
    <cellStyle name="Normal 7 7 6 5 3" xfId="11878"/>
    <cellStyle name="Normal 7 7 6 6" xfId="2158"/>
    <cellStyle name="Normal 7 7 6 7" xfId="6854"/>
    <cellStyle name="Normal 7 7 6 8" xfId="9596"/>
    <cellStyle name="Normal 7 7 7" xfId="1674"/>
    <cellStyle name="Normal 7 7 7 2" xfId="14136"/>
    <cellStyle name="Normal 7 7 8" xfId="14033"/>
    <cellStyle name="Normal 7 8" xfId="1675"/>
    <cellStyle name="Normal 7 8 2" xfId="9254"/>
    <cellStyle name="Normal 7 9" xfId="1676"/>
    <cellStyle name="Normal 7 9 2" xfId="2452"/>
    <cellStyle name="Normal 7 9 2 2" xfId="3026"/>
    <cellStyle name="Normal 7 9 2 2 2" xfId="4168"/>
    <cellStyle name="Normal 7 9 2 2 2 2" xfId="6440"/>
    <cellStyle name="Normal 7 9 2 2 2 2 2" xfId="13848"/>
    <cellStyle name="Normal 7 9 2 2 2 3" xfId="9106"/>
    <cellStyle name="Normal 7 9 2 2 2 4" xfId="11576"/>
    <cellStyle name="Normal 7 9 2 2 3" xfId="5304"/>
    <cellStyle name="Normal 7 9 2 2 3 2" xfId="12712"/>
    <cellStyle name="Normal 7 9 2 2 4" xfId="7970"/>
    <cellStyle name="Normal 7 9 2 2 5" xfId="10440"/>
    <cellStyle name="Normal 7 9 2 3" xfId="3609"/>
    <cellStyle name="Normal 7 9 2 3 2" xfId="5881"/>
    <cellStyle name="Normal 7 9 2 3 2 2" xfId="13289"/>
    <cellStyle name="Normal 7 9 2 3 3" xfId="8547"/>
    <cellStyle name="Normal 7 9 2 3 4" xfId="11017"/>
    <cellStyle name="Normal 7 9 2 4" xfId="4745"/>
    <cellStyle name="Normal 7 9 2 4 2" xfId="12153"/>
    <cellStyle name="Normal 7 9 2 5" xfId="7411"/>
    <cellStyle name="Normal 7 9 2 6" xfId="9879"/>
    <cellStyle name="Normal 7 9 3" xfId="2752"/>
    <cellStyle name="Normal 7 9 3 2" xfId="3894"/>
    <cellStyle name="Normal 7 9 3 2 2" xfId="6166"/>
    <cellStyle name="Normal 7 9 3 2 2 2" xfId="13574"/>
    <cellStyle name="Normal 7 9 3 2 3" xfId="8832"/>
    <cellStyle name="Normal 7 9 3 2 4" xfId="11302"/>
    <cellStyle name="Normal 7 9 3 3" xfId="5030"/>
    <cellStyle name="Normal 7 9 3 3 2" xfId="12438"/>
    <cellStyle name="Normal 7 9 3 4" xfId="7696"/>
    <cellStyle name="Normal 7 9 3 5" xfId="10166"/>
    <cellStyle name="Normal 7 9 4" xfId="3335"/>
    <cellStyle name="Normal 7 9 4 2" xfId="5607"/>
    <cellStyle name="Normal 7 9 4 2 2" xfId="13015"/>
    <cellStyle name="Normal 7 9 4 3" xfId="8273"/>
    <cellStyle name="Normal 7 9 4 4" xfId="10743"/>
    <cellStyle name="Normal 7 9 5" xfId="4471"/>
    <cellStyle name="Normal 7 9 5 2" xfId="7137"/>
    <cellStyle name="Normal 7 9 5 3" xfId="11879"/>
    <cellStyle name="Normal 7 9 6" xfId="2159"/>
    <cellStyle name="Normal 7 9 7" xfId="6855"/>
    <cellStyle name="Normal 7 9 8" xfId="9598"/>
    <cellStyle name="Normal 8" xfId="1677"/>
    <cellStyle name="Normal 8 10" xfId="1678"/>
    <cellStyle name="Normal 8 10 2" xfId="14078"/>
    <cellStyle name="Normal 8 11" xfId="1679"/>
    <cellStyle name="Normal 8 11 2" xfId="14096"/>
    <cellStyle name="Normal 8 12" xfId="1680"/>
    <cellStyle name="Normal 8 12 2" xfId="14213"/>
    <cellStyle name="Normal 8 13" xfId="1681"/>
    <cellStyle name="Normal 8 13 2" xfId="14168"/>
    <cellStyle name="Normal 8 14" xfId="1682"/>
    <cellStyle name="Normal 8 14 2" xfId="2453"/>
    <cellStyle name="Normal 8 14 2 2" xfId="3027"/>
    <cellStyle name="Normal 8 14 2 2 2" xfId="4169"/>
    <cellStyle name="Normal 8 14 2 2 2 2" xfId="6441"/>
    <cellStyle name="Normal 8 14 2 2 2 2 2" xfId="13849"/>
    <cellStyle name="Normal 8 14 2 2 2 3" xfId="9107"/>
    <cellStyle name="Normal 8 14 2 2 2 4" xfId="11577"/>
    <cellStyle name="Normal 8 14 2 2 3" xfId="5305"/>
    <cellStyle name="Normal 8 14 2 2 3 2" xfId="12713"/>
    <cellStyle name="Normal 8 14 2 2 4" xfId="7971"/>
    <cellStyle name="Normal 8 14 2 2 5" xfId="10441"/>
    <cellStyle name="Normal 8 14 2 3" xfId="3610"/>
    <cellStyle name="Normal 8 14 2 3 2" xfId="5882"/>
    <cellStyle name="Normal 8 14 2 3 2 2" xfId="13290"/>
    <cellStyle name="Normal 8 14 2 3 3" xfId="8548"/>
    <cellStyle name="Normal 8 14 2 3 4" xfId="11018"/>
    <cellStyle name="Normal 8 14 2 4" xfId="4746"/>
    <cellStyle name="Normal 8 14 2 4 2" xfId="12154"/>
    <cellStyle name="Normal 8 14 2 5" xfId="7412"/>
    <cellStyle name="Normal 8 14 2 6" xfId="9880"/>
    <cellStyle name="Normal 8 14 3" xfId="2753"/>
    <cellStyle name="Normal 8 14 3 2" xfId="3895"/>
    <cellStyle name="Normal 8 14 3 2 2" xfId="6167"/>
    <cellStyle name="Normal 8 14 3 2 2 2" xfId="13575"/>
    <cellStyle name="Normal 8 14 3 2 3" xfId="8833"/>
    <cellStyle name="Normal 8 14 3 2 4" xfId="11303"/>
    <cellStyle name="Normal 8 14 3 3" xfId="5031"/>
    <cellStyle name="Normal 8 14 3 3 2" xfId="12439"/>
    <cellStyle name="Normal 8 14 3 4" xfId="7697"/>
    <cellStyle name="Normal 8 14 3 5" xfId="10167"/>
    <cellStyle name="Normal 8 14 4" xfId="3336"/>
    <cellStyle name="Normal 8 14 4 2" xfId="5608"/>
    <cellStyle name="Normal 8 14 4 2 2" xfId="13016"/>
    <cellStyle name="Normal 8 14 4 3" xfId="8274"/>
    <cellStyle name="Normal 8 14 4 4" xfId="10744"/>
    <cellStyle name="Normal 8 14 5" xfId="4472"/>
    <cellStyle name="Normal 8 14 5 2" xfId="7138"/>
    <cellStyle name="Normal 8 14 5 3" xfId="11880"/>
    <cellStyle name="Normal 8 14 6" xfId="2160"/>
    <cellStyle name="Normal 8 14 7" xfId="6856"/>
    <cellStyle name="Normal 8 14 8" xfId="9599"/>
    <cellStyle name="Normal 8 15" xfId="2471"/>
    <cellStyle name="Normal 8 15 2" xfId="9399"/>
    <cellStyle name="Normal 8 16" xfId="6543"/>
    <cellStyle name="Normal 8 16 2" xfId="9177"/>
    <cellStyle name="Normal 8 16 3" xfId="13951"/>
    <cellStyle name="Normal 8 17" xfId="14038"/>
    <cellStyle name="Normal 8 2" xfId="1683"/>
    <cellStyle name="Normal 8 2 2" xfId="1684"/>
    <cellStyle name="Normal 8 2 2 2" xfId="1685"/>
    <cellStyle name="Normal 8 2 2 2 2" xfId="14141"/>
    <cellStyle name="Normal 8 2 2 3" xfId="9455"/>
    <cellStyle name="Normal 8 2 3" xfId="1686"/>
    <cellStyle name="Normal 8 2 3 2" xfId="9377"/>
    <cellStyle name="Normal 8 2 4" xfId="1687"/>
    <cellStyle name="Normal 8 2 5" xfId="9411"/>
    <cellStyle name="Normal 8 3" xfId="1688"/>
    <cellStyle name="Normal 8 3 2" xfId="1689"/>
    <cellStyle name="Normal 8 3 2 2" xfId="14185"/>
    <cellStyle name="Normal 8 3 3" xfId="1690"/>
    <cellStyle name="Normal 8 3 3 2" xfId="9444"/>
    <cellStyle name="Normal 8 3 4" xfId="14024"/>
    <cellStyle name="Normal 8 4" xfId="1691"/>
    <cellStyle name="Normal 8 4 2" xfId="1692"/>
    <cellStyle name="Normal 8 4 2 2" xfId="1693"/>
    <cellStyle name="Normal 8 4 2 2 2" xfId="9576"/>
    <cellStyle name="Normal 8 4 2 3" xfId="1694"/>
    <cellStyle name="Normal 8 4 2 3 2" xfId="9531"/>
    <cellStyle name="Normal 8 4 2 4" xfId="14156"/>
    <cellStyle name="Normal 8 4 3" xfId="1695"/>
    <cellStyle name="Normal 8 4 3 2" xfId="14092"/>
    <cellStyle name="Normal 8 4 4" xfId="1696"/>
    <cellStyle name="Normal 8 4 4 2" xfId="14098"/>
    <cellStyle name="Normal 8 4 5" xfId="14222"/>
    <cellStyle name="Normal 8 5" xfId="1697"/>
    <cellStyle name="Normal 8 5 2" xfId="1698"/>
    <cellStyle name="Normal 8 5 2 2" xfId="1699"/>
    <cellStyle name="Normal 8 5 2 2 2" xfId="14283"/>
    <cellStyle name="Normal 8 5 2 3" xfId="1700"/>
    <cellStyle name="Normal 8 5 2 3 2" xfId="14227"/>
    <cellStyle name="Normal 8 5 2 4" xfId="14021"/>
    <cellStyle name="Normal 8 5 3" xfId="1701"/>
    <cellStyle name="Normal 8 5 3 2" xfId="14202"/>
    <cellStyle name="Normal 8 5 4" xfId="1702"/>
    <cellStyle name="Normal 8 5 4 2" xfId="14296"/>
    <cellStyle name="Normal 8 5 5" xfId="14074"/>
    <cellStyle name="Normal 8 6" xfId="1703"/>
    <cellStyle name="Normal 8 6 2" xfId="1704"/>
    <cellStyle name="Normal 8 6 2 2" xfId="1705"/>
    <cellStyle name="Normal 8 6 2 2 2" xfId="14187"/>
    <cellStyle name="Normal 8 6 2 3" xfId="1706"/>
    <cellStyle name="Normal 8 6 2 3 2" xfId="14075"/>
    <cellStyle name="Normal 8 6 2 4" xfId="14108"/>
    <cellStyle name="Normal 8 6 3" xfId="1707"/>
    <cellStyle name="Normal 8 6 3 2" xfId="9902"/>
    <cellStyle name="Normal 8 6 4" xfId="1708"/>
    <cellStyle name="Normal 8 6 4 2" xfId="14061"/>
    <cellStyle name="Normal 8 6 5" xfId="14031"/>
    <cellStyle name="Normal 8 7" xfId="1709"/>
    <cellStyle name="Normal 8 7 2" xfId="1710"/>
    <cellStyle name="Normal 8 7 2 2" xfId="1711"/>
    <cellStyle name="Normal 8 7 2 2 2" xfId="14035"/>
    <cellStyle name="Normal 8 7 2 3" xfId="9361"/>
    <cellStyle name="Normal 8 7 3" xfId="1712"/>
    <cellStyle name="Normal 8 7 3 2" xfId="9450"/>
    <cellStyle name="Normal 8 7 4" xfId="1713"/>
    <cellStyle name="Normal 8 7 4 2" xfId="14200"/>
    <cellStyle name="Normal 8 7 5" xfId="14250"/>
    <cellStyle name="Normal 8 8" xfId="1714"/>
    <cellStyle name="Normal 8 8 2" xfId="14260"/>
    <cellStyle name="Normal 8 9" xfId="1715"/>
    <cellStyle name="Normal 9" xfId="1716"/>
    <cellStyle name="Normal 9 10" xfId="1717"/>
    <cellStyle name="Normal 9 10 2" xfId="14123"/>
    <cellStyle name="Normal 9 11" xfId="1718"/>
    <cellStyle name="Normal 9 11 2" xfId="9413"/>
    <cellStyle name="Normal 9 12" xfId="1719"/>
    <cellStyle name="Normal 9 12 2" xfId="14094"/>
    <cellStyle name="Normal 9 13" xfId="6576"/>
    <cellStyle name="Normal 9 13 2" xfId="9210"/>
    <cellStyle name="Normal 9 13 3" xfId="13984"/>
    <cellStyle name="Normal 9 14" xfId="14138"/>
    <cellStyle name="Normal 9 2" xfId="1720"/>
    <cellStyle name="Normal 9 2 2" xfId="1721"/>
    <cellStyle name="Normal 9 2 2 2" xfId="14259"/>
    <cellStyle name="Normal 9 2 3" xfId="1722"/>
    <cellStyle name="Normal 9 2 3 2" xfId="14093"/>
    <cellStyle name="Normal 9 2 4" xfId="1723"/>
    <cellStyle name="Normal 9 2 4 2" xfId="2454"/>
    <cellStyle name="Normal 9 2 4 2 2" xfId="3028"/>
    <cellStyle name="Normal 9 2 4 2 2 2" xfId="4170"/>
    <cellStyle name="Normal 9 2 4 2 2 2 2" xfId="6442"/>
    <cellStyle name="Normal 9 2 4 2 2 2 2 2" xfId="13850"/>
    <cellStyle name="Normal 9 2 4 2 2 2 3" xfId="9108"/>
    <cellStyle name="Normal 9 2 4 2 2 2 4" xfId="11578"/>
    <cellStyle name="Normal 9 2 4 2 2 3" xfId="5306"/>
    <cellStyle name="Normal 9 2 4 2 2 3 2" xfId="12714"/>
    <cellStyle name="Normal 9 2 4 2 2 4" xfId="7972"/>
    <cellStyle name="Normal 9 2 4 2 2 5" xfId="10442"/>
    <cellStyle name="Normal 9 2 4 2 3" xfId="3611"/>
    <cellStyle name="Normal 9 2 4 2 3 2" xfId="5883"/>
    <cellStyle name="Normal 9 2 4 2 3 2 2" xfId="13291"/>
    <cellStyle name="Normal 9 2 4 2 3 3" xfId="8549"/>
    <cellStyle name="Normal 9 2 4 2 3 4" xfId="11019"/>
    <cellStyle name="Normal 9 2 4 2 4" xfId="4747"/>
    <cellStyle name="Normal 9 2 4 2 4 2" xfId="12155"/>
    <cellStyle name="Normal 9 2 4 2 5" xfId="7413"/>
    <cellStyle name="Normal 9 2 4 2 6" xfId="9881"/>
    <cellStyle name="Normal 9 2 4 3" xfId="2754"/>
    <cellStyle name="Normal 9 2 4 3 2" xfId="3896"/>
    <cellStyle name="Normal 9 2 4 3 2 2" xfId="6168"/>
    <cellStyle name="Normal 9 2 4 3 2 2 2" xfId="13576"/>
    <cellStyle name="Normal 9 2 4 3 2 3" xfId="8834"/>
    <cellStyle name="Normal 9 2 4 3 2 4" xfId="11304"/>
    <cellStyle name="Normal 9 2 4 3 3" xfId="5032"/>
    <cellStyle name="Normal 9 2 4 3 3 2" xfId="12440"/>
    <cellStyle name="Normal 9 2 4 3 4" xfId="7698"/>
    <cellStyle name="Normal 9 2 4 3 5" xfId="10168"/>
    <cellStyle name="Normal 9 2 4 4" xfId="3337"/>
    <cellStyle name="Normal 9 2 4 4 2" xfId="5609"/>
    <cellStyle name="Normal 9 2 4 4 2 2" xfId="13017"/>
    <cellStyle name="Normal 9 2 4 4 3" xfId="8275"/>
    <cellStyle name="Normal 9 2 4 4 4" xfId="10745"/>
    <cellStyle name="Normal 9 2 4 5" xfId="4473"/>
    <cellStyle name="Normal 9 2 4 5 2" xfId="7139"/>
    <cellStyle name="Normal 9 2 4 5 3" xfId="11881"/>
    <cellStyle name="Normal 9 2 4 6" xfId="2161"/>
    <cellStyle name="Normal 9 2 4 7" xfId="6857"/>
    <cellStyle name="Normal 9 2 4 8" xfId="9602"/>
    <cellStyle name="Normal 9 2 5" xfId="1724"/>
    <cellStyle name="Normal 9 2 5 2" xfId="14137"/>
    <cellStyle name="Normal 9 2 6" xfId="1725"/>
    <cellStyle name="Normal 9 2 6 2" xfId="14181"/>
    <cellStyle name="Normal 9 2 7" xfId="1726"/>
    <cellStyle name="Normal 9 2 7 2" xfId="14040"/>
    <cellStyle name="Normal 9 2 8" xfId="14242"/>
    <cellStyle name="Normal 9 3" xfId="1727"/>
    <cellStyle name="Normal 9 3 2" xfId="1728"/>
    <cellStyle name="Normal 9 3 2 2" xfId="1729"/>
    <cellStyle name="Normal 9 3 2 2 2" xfId="9392"/>
    <cellStyle name="Normal 9 3 2 3" xfId="1730"/>
    <cellStyle name="Normal 9 3 2 3 2" xfId="14084"/>
    <cellStyle name="Normal 9 3 2 4" xfId="14252"/>
    <cellStyle name="Normal 9 3 3" xfId="1731"/>
    <cellStyle name="Normal 9 3 3 2" xfId="14186"/>
    <cellStyle name="Normal 9 3 4" xfId="1732"/>
    <cellStyle name="Normal 9 3 4 2" xfId="14059"/>
    <cellStyle name="Normal 9 3 5" xfId="1733"/>
    <cellStyle name="Normal 9 3 5 2" xfId="2455"/>
    <cellStyle name="Normal 9 3 5 2 2" xfId="3029"/>
    <cellStyle name="Normal 9 3 5 2 2 2" xfId="4171"/>
    <cellStyle name="Normal 9 3 5 2 2 2 2" xfId="6443"/>
    <cellStyle name="Normal 9 3 5 2 2 2 2 2" xfId="13851"/>
    <cellStyle name="Normal 9 3 5 2 2 2 3" xfId="9109"/>
    <cellStyle name="Normal 9 3 5 2 2 2 4" xfId="11579"/>
    <cellStyle name="Normal 9 3 5 2 2 3" xfId="5307"/>
    <cellStyle name="Normal 9 3 5 2 2 3 2" xfId="12715"/>
    <cellStyle name="Normal 9 3 5 2 2 4" xfId="7973"/>
    <cellStyle name="Normal 9 3 5 2 2 5" xfId="10443"/>
    <cellStyle name="Normal 9 3 5 2 3" xfId="3612"/>
    <cellStyle name="Normal 9 3 5 2 3 2" xfId="5884"/>
    <cellStyle name="Normal 9 3 5 2 3 2 2" xfId="13292"/>
    <cellStyle name="Normal 9 3 5 2 3 3" xfId="8550"/>
    <cellStyle name="Normal 9 3 5 2 3 4" xfId="11020"/>
    <cellStyle name="Normal 9 3 5 2 4" xfId="4748"/>
    <cellStyle name="Normal 9 3 5 2 4 2" xfId="12156"/>
    <cellStyle name="Normal 9 3 5 2 5" xfId="7414"/>
    <cellStyle name="Normal 9 3 5 2 6" xfId="9882"/>
    <cellStyle name="Normal 9 3 5 3" xfId="2755"/>
    <cellStyle name="Normal 9 3 5 3 2" xfId="3897"/>
    <cellStyle name="Normal 9 3 5 3 2 2" xfId="6169"/>
    <cellStyle name="Normal 9 3 5 3 2 2 2" xfId="13577"/>
    <cellStyle name="Normal 9 3 5 3 2 3" xfId="8835"/>
    <cellStyle name="Normal 9 3 5 3 2 4" xfId="11305"/>
    <cellStyle name="Normal 9 3 5 3 3" xfId="5033"/>
    <cellStyle name="Normal 9 3 5 3 3 2" xfId="12441"/>
    <cellStyle name="Normal 9 3 5 3 4" xfId="7699"/>
    <cellStyle name="Normal 9 3 5 3 5" xfId="10169"/>
    <cellStyle name="Normal 9 3 5 4" xfId="3338"/>
    <cellStyle name="Normal 9 3 5 4 2" xfId="5610"/>
    <cellStyle name="Normal 9 3 5 4 2 2" xfId="13018"/>
    <cellStyle name="Normal 9 3 5 4 3" xfId="8276"/>
    <cellStyle name="Normal 9 3 5 4 4" xfId="10746"/>
    <cellStyle name="Normal 9 3 5 5" xfId="4474"/>
    <cellStyle name="Normal 9 3 5 5 2" xfId="7140"/>
    <cellStyle name="Normal 9 3 5 5 3" xfId="11882"/>
    <cellStyle name="Normal 9 3 5 6" xfId="2162"/>
    <cellStyle name="Normal 9 3 5 7" xfId="6858"/>
    <cellStyle name="Normal 9 3 5 8" xfId="9605"/>
    <cellStyle name="Normal 9 3 6" xfId="14060"/>
    <cellStyle name="Normal 9 4" xfId="1734"/>
    <cellStyle name="Normal 9 4 2" xfId="1735"/>
    <cellStyle name="Normal 9 4 2 2" xfId="1736"/>
    <cellStyle name="Normal 9 4 2 2 2" xfId="14245"/>
    <cellStyle name="Normal 9 4 2 3" xfId="1737"/>
    <cellStyle name="Normal 9 4 2 3 2" xfId="14080"/>
    <cellStyle name="Normal 9 4 2 4" xfId="14239"/>
    <cellStyle name="Normal 9 4 3" xfId="1738"/>
    <cellStyle name="Normal 9 4 3 2" xfId="9421"/>
    <cellStyle name="Normal 9 4 4" xfId="1739"/>
    <cellStyle name="Normal 9 4 4 2" xfId="14203"/>
    <cellStyle name="Normal 9 4 5" xfId="14154"/>
    <cellStyle name="Normal 9 5" xfId="1740"/>
    <cellStyle name="Normal 9 5 2" xfId="1741"/>
    <cellStyle name="Normal 9 5 2 2" xfId="1742"/>
    <cellStyle name="Normal 9 5 2 2 2" xfId="14287"/>
    <cellStyle name="Normal 9 5 2 3" xfId="1743"/>
    <cellStyle name="Normal 9 5 2 3 2" xfId="14269"/>
    <cellStyle name="Normal 9 5 2 4" xfId="9623"/>
    <cellStyle name="Normal 9 5 3" xfId="1744"/>
    <cellStyle name="Normal 9 5 3 2" xfId="9420"/>
    <cellStyle name="Normal 9 5 4" xfId="1745"/>
    <cellStyle name="Normal 9 5 4 2" xfId="14255"/>
    <cellStyle name="Normal 9 5 5" xfId="14265"/>
    <cellStyle name="Normal 9 6" xfId="1746"/>
    <cellStyle name="Normal 9 6 2" xfId="1747"/>
    <cellStyle name="Normal 9 6 2 2" xfId="1748"/>
    <cellStyle name="Normal 9 6 2 2 2" xfId="14237"/>
    <cellStyle name="Normal 9 6 2 3" xfId="14083"/>
    <cellStyle name="Normal 9 6 3" xfId="1749"/>
    <cellStyle name="Normal 9 6 3 2" xfId="14229"/>
    <cellStyle name="Normal 9 6 4" xfId="1750"/>
    <cellStyle name="Normal 9 6 4 2" xfId="14273"/>
    <cellStyle name="Normal 9 6 5" xfId="14130"/>
    <cellStyle name="Normal 9 7" xfId="1751"/>
    <cellStyle name="Normal 9 7 2" xfId="9423"/>
    <cellStyle name="Normal 9 8" xfId="1752"/>
    <cellStyle name="Normal 9 8 2" xfId="2456"/>
    <cellStyle name="Normal 9 8 2 2" xfId="3030"/>
    <cellStyle name="Normal 9 8 2 2 2" xfId="4172"/>
    <cellStyle name="Normal 9 8 2 2 2 2" xfId="6444"/>
    <cellStyle name="Normal 9 8 2 2 2 2 2" xfId="13852"/>
    <cellStyle name="Normal 9 8 2 2 2 3" xfId="9110"/>
    <cellStyle name="Normal 9 8 2 2 2 4" xfId="11580"/>
    <cellStyle name="Normal 9 8 2 2 3" xfId="5308"/>
    <cellStyle name="Normal 9 8 2 2 3 2" xfId="12716"/>
    <cellStyle name="Normal 9 8 2 2 4" xfId="7974"/>
    <cellStyle name="Normal 9 8 2 2 5" xfId="10444"/>
    <cellStyle name="Normal 9 8 2 3" xfId="3613"/>
    <cellStyle name="Normal 9 8 2 3 2" xfId="5885"/>
    <cellStyle name="Normal 9 8 2 3 2 2" xfId="13293"/>
    <cellStyle name="Normal 9 8 2 3 3" xfId="8551"/>
    <cellStyle name="Normal 9 8 2 3 4" xfId="11021"/>
    <cellStyle name="Normal 9 8 2 4" xfId="4749"/>
    <cellStyle name="Normal 9 8 2 4 2" xfId="12157"/>
    <cellStyle name="Normal 9 8 2 5" xfId="7415"/>
    <cellStyle name="Normal 9 8 2 6" xfId="9883"/>
    <cellStyle name="Normal 9 8 3" xfId="2756"/>
    <cellStyle name="Normal 9 8 3 2" xfId="3898"/>
    <cellStyle name="Normal 9 8 3 2 2" xfId="6170"/>
    <cellStyle name="Normal 9 8 3 2 2 2" xfId="13578"/>
    <cellStyle name="Normal 9 8 3 2 3" xfId="8836"/>
    <cellStyle name="Normal 9 8 3 2 4" xfId="11306"/>
    <cellStyle name="Normal 9 8 3 3" xfId="5034"/>
    <cellStyle name="Normal 9 8 3 3 2" xfId="12442"/>
    <cellStyle name="Normal 9 8 3 4" xfId="7700"/>
    <cellStyle name="Normal 9 8 3 5" xfId="10170"/>
    <cellStyle name="Normal 9 8 4" xfId="3339"/>
    <cellStyle name="Normal 9 8 4 2" xfId="5611"/>
    <cellStyle name="Normal 9 8 4 2 2" xfId="13019"/>
    <cellStyle name="Normal 9 8 4 3" xfId="8277"/>
    <cellStyle name="Normal 9 8 4 4" xfId="10747"/>
    <cellStyle name="Normal 9 8 5" xfId="4475"/>
    <cellStyle name="Normal 9 8 5 2" xfId="7141"/>
    <cellStyle name="Normal 9 8 5 3" xfId="11883"/>
    <cellStyle name="Normal 9 8 6" xfId="2163"/>
    <cellStyle name="Normal 9 8 7" xfId="6859"/>
    <cellStyle name="Normal 9 8 8" xfId="9606"/>
    <cellStyle name="Normal 9 9" xfId="1753"/>
    <cellStyle name="Normal 9 9 2" xfId="14107"/>
    <cellStyle name="Normal_Codes Table Capture - Update General Ledger" xfId="3"/>
    <cellStyle name="Normal_Codes Table Capture - Update General Ledger 2" xfId="5"/>
    <cellStyle name="Normal_Worksheet in AP360 SBR Fund v0.4" xfId="4"/>
    <cellStyle name="Note 10" xfId="1754"/>
    <cellStyle name="Note 11" xfId="1755"/>
    <cellStyle name="Note 12" xfId="1756"/>
    <cellStyle name="Note 2" xfId="1757"/>
    <cellStyle name="Note 2 2" xfId="1758"/>
    <cellStyle name="Note 2 2 2" xfId="1759"/>
    <cellStyle name="Note 2 2 2 2" xfId="2457"/>
    <cellStyle name="Note 2 2 2 2 2" xfId="3031"/>
    <cellStyle name="Note 2 2 2 2 2 2" xfId="4173"/>
    <cellStyle name="Note 2 2 2 2 2 2 2" xfId="6445"/>
    <cellStyle name="Note 2 2 2 2 2 2 2 2" xfId="13853"/>
    <cellStyle name="Note 2 2 2 2 2 2 3" xfId="9111"/>
    <cellStyle name="Note 2 2 2 2 2 2 4" xfId="11581"/>
    <cellStyle name="Note 2 2 2 2 2 3" xfId="5309"/>
    <cellStyle name="Note 2 2 2 2 2 3 2" xfId="12717"/>
    <cellStyle name="Note 2 2 2 2 2 4" xfId="7975"/>
    <cellStyle name="Note 2 2 2 2 2 5" xfId="10445"/>
    <cellStyle name="Note 2 2 2 2 3" xfId="3614"/>
    <cellStyle name="Note 2 2 2 2 3 2" xfId="5886"/>
    <cellStyle name="Note 2 2 2 2 3 2 2" xfId="13294"/>
    <cellStyle name="Note 2 2 2 2 3 3" xfId="8552"/>
    <cellStyle name="Note 2 2 2 2 3 4" xfId="11022"/>
    <cellStyle name="Note 2 2 2 2 4" xfId="4750"/>
    <cellStyle name="Note 2 2 2 2 4 2" xfId="12158"/>
    <cellStyle name="Note 2 2 2 2 5" xfId="7416"/>
    <cellStyle name="Note 2 2 2 2 6" xfId="9884"/>
    <cellStyle name="Note 2 2 2 3" xfId="2757"/>
    <cellStyle name="Note 2 2 2 3 2" xfId="3899"/>
    <cellStyle name="Note 2 2 2 3 2 2" xfId="6171"/>
    <cellStyle name="Note 2 2 2 3 2 2 2" xfId="13579"/>
    <cellStyle name="Note 2 2 2 3 2 3" xfId="8837"/>
    <cellStyle name="Note 2 2 2 3 2 4" xfId="11307"/>
    <cellStyle name="Note 2 2 2 3 3" xfId="5035"/>
    <cellStyle name="Note 2 2 2 3 3 2" xfId="12443"/>
    <cellStyle name="Note 2 2 2 3 4" xfId="7701"/>
    <cellStyle name="Note 2 2 2 3 5" xfId="10171"/>
    <cellStyle name="Note 2 2 2 4" xfId="3340"/>
    <cellStyle name="Note 2 2 2 4 2" xfId="5612"/>
    <cellStyle name="Note 2 2 2 4 2 2" xfId="13020"/>
    <cellStyle name="Note 2 2 2 4 3" xfId="8278"/>
    <cellStyle name="Note 2 2 2 4 4" xfId="10748"/>
    <cellStyle name="Note 2 2 2 5" xfId="4476"/>
    <cellStyle name="Note 2 2 2 5 2" xfId="7142"/>
    <cellStyle name="Note 2 2 2 5 3" xfId="11884"/>
    <cellStyle name="Note 2 2 2 6" xfId="2164"/>
    <cellStyle name="Note 2 2 2 7" xfId="6860"/>
    <cellStyle name="Note 2 2 2 8" xfId="9607"/>
    <cellStyle name="Note 2 3" xfId="1760"/>
    <cellStyle name="Note 2 3 2" xfId="1761"/>
    <cellStyle name="Note 2 3 3" xfId="1762"/>
    <cellStyle name="Note 2 3 4" xfId="1763"/>
    <cellStyle name="Note 2 3 4 2" xfId="2458"/>
    <cellStyle name="Note 2 3 4 2 2" xfId="3032"/>
    <cellStyle name="Note 2 3 4 2 2 2" xfId="4174"/>
    <cellStyle name="Note 2 3 4 2 2 2 2" xfId="6446"/>
    <cellStyle name="Note 2 3 4 2 2 2 2 2" xfId="13854"/>
    <cellStyle name="Note 2 3 4 2 2 2 3" xfId="9112"/>
    <cellStyle name="Note 2 3 4 2 2 2 4" xfId="11582"/>
    <cellStyle name="Note 2 3 4 2 2 3" xfId="5310"/>
    <cellStyle name="Note 2 3 4 2 2 3 2" xfId="12718"/>
    <cellStyle name="Note 2 3 4 2 2 4" xfId="7976"/>
    <cellStyle name="Note 2 3 4 2 2 5" xfId="10446"/>
    <cellStyle name="Note 2 3 4 2 3" xfId="3615"/>
    <cellStyle name="Note 2 3 4 2 3 2" xfId="5887"/>
    <cellStyle name="Note 2 3 4 2 3 2 2" xfId="13295"/>
    <cellStyle name="Note 2 3 4 2 3 3" xfId="8553"/>
    <cellStyle name="Note 2 3 4 2 3 4" xfId="11023"/>
    <cellStyle name="Note 2 3 4 2 4" xfId="4751"/>
    <cellStyle name="Note 2 3 4 2 4 2" xfId="12159"/>
    <cellStyle name="Note 2 3 4 2 5" xfId="7417"/>
    <cellStyle name="Note 2 3 4 2 6" xfId="9885"/>
    <cellStyle name="Note 2 3 4 3" xfId="2758"/>
    <cellStyle name="Note 2 3 4 3 2" xfId="3900"/>
    <cellStyle name="Note 2 3 4 3 2 2" xfId="6172"/>
    <cellStyle name="Note 2 3 4 3 2 2 2" xfId="13580"/>
    <cellStyle name="Note 2 3 4 3 2 3" xfId="8838"/>
    <cellStyle name="Note 2 3 4 3 2 4" xfId="11308"/>
    <cellStyle name="Note 2 3 4 3 3" xfId="5036"/>
    <cellStyle name="Note 2 3 4 3 3 2" xfId="12444"/>
    <cellStyle name="Note 2 3 4 3 4" xfId="7702"/>
    <cellStyle name="Note 2 3 4 3 5" xfId="10172"/>
    <cellStyle name="Note 2 3 4 4" xfId="3341"/>
    <cellStyle name="Note 2 3 4 4 2" xfId="5613"/>
    <cellStyle name="Note 2 3 4 4 2 2" xfId="13021"/>
    <cellStyle name="Note 2 3 4 4 3" xfId="8279"/>
    <cellStyle name="Note 2 3 4 4 4" xfId="10749"/>
    <cellStyle name="Note 2 3 4 5" xfId="4477"/>
    <cellStyle name="Note 2 3 4 5 2" xfId="7143"/>
    <cellStyle name="Note 2 3 4 5 3" xfId="11885"/>
    <cellStyle name="Note 2 3 4 6" xfId="2165"/>
    <cellStyle name="Note 2 3 4 7" xfId="6861"/>
    <cellStyle name="Note 2 3 4 8" xfId="9608"/>
    <cellStyle name="Note 2 4" xfId="1764"/>
    <cellStyle name="Note 2 4 2" xfId="1765"/>
    <cellStyle name="Note 2 4 2 2" xfId="2459"/>
    <cellStyle name="Note 2 4 2 2 2" xfId="3033"/>
    <cellStyle name="Note 2 4 2 2 2 2" xfId="4175"/>
    <cellStyle name="Note 2 4 2 2 2 2 2" xfId="6447"/>
    <cellStyle name="Note 2 4 2 2 2 2 2 2" xfId="13855"/>
    <cellStyle name="Note 2 4 2 2 2 2 3" xfId="9113"/>
    <cellStyle name="Note 2 4 2 2 2 2 4" xfId="11583"/>
    <cellStyle name="Note 2 4 2 2 2 3" xfId="5311"/>
    <cellStyle name="Note 2 4 2 2 2 3 2" xfId="12719"/>
    <cellStyle name="Note 2 4 2 2 2 4" xfId="7977"/>
    <cellStyle name="Note 2 4 2 2 2 5" xfId="10447"/>
    <cellStyle name="Note 2 4 2 2 3" xfId="3616"/>
    <cellStyle name="Note 2 4 2 2 3 2" xfId="5888"/>
    <cellStyle name="Note 2 4 2 2 3 2 2" xfId="13296"/>
    <cellStyle name="Note 2 4 2 2 3 3" xfId="8554"/>
    <cellStyle name="Note 2 4 2 2 3 4" xfId="11024"/>
    <cellStyle name="Note 2 4 2 2 4" xfId="4752"/>
    <cellStyle name="Note 2 4 2 2 4 2" xfId="12160"/>
    <cellStyle name="Note 2 4 2 2 5" xfId="7418"/>
    <cellStyle name="Note 2 4 2 2 6" xfId="9886"/>
    <cellStyle name="Note 2 4 2 3" xfId="2759"/>
    <cellStyle name="Note 2 4 2 3 2" xfId="3901"/>
    <cellStyle name="Note 2 4 2 3 2 2" xfId="6173"/>
    <cellStyle name="Note 2 4 2 3 2 2 2" xfId="13581"/>
    <cellStyle name="Note 2 4 2 3 2 3" xfId="8839"/>
    <cellStyle name="Note 2 4 2 3 2 4" xfId="11309"/>
    <cellStyle name="Note 2 4 2 3 3" xfId="5037"/>
    <cellStyle name="Note 2 4 2 3 3 2" xfId="12445"/>
    <cellStyle name="Note 2 4 2 3 4" xfId="7703"/>
    <cellStyle name="Note 2 4 2 3 5" xfId="10173"/>
    <cellStyle name="Note 2 4 2 4" xfId="3342"/>
    <cellStyle name="Note 2 4 2 4 2" xfId="5614"/>
    <cellStyle name="Note 2 4 2 4 2 2" xfId="13022"/>
    <cellStyle name="Note 2 4 2 4 3" xfId="8280"/>
    <cellStyle name="Note 2 4 2 4 4" xfId="10750"/>
    <cellStyle name="Note 2 4 2 5" xfId="4478"/>
    <cellStyle name="Note 2 4 2 5 2" xfId="7144"/>
    <cellStyle name="Note 2 4 2 5 3" xfId="11886"/>
    <cellStyle name="Note 2 4 2 6" xfId="2166"/>
    <cellStyle name="Note 2 4 2 7" xfId="6862"/>
    <cellStyle name="Note 2 4 2 8" xfId="9609"/>
    <cellStyle name="Note 2 5" xfId="1766"/>
    <cellStyle name="Note 2 6" xfId="1767"/>
    <cellStyle name="Note 2 7" xfId="1768"/>
    <cellStyle name="Note 2 8" xfId="1769"/>
    <cellStyle name="Note 2 8 2" xfId="2460"/>
    <cellStyle name="Note 2 8 2 2" xfId="3034"/>
    <cellStyle name="Note 2 8 2 2 2" xfId="4176"/>
    <cellStyle name="Note 2 8 2 2 2 2" xfId="6448"/>
    <cellStyle name="Note 2 8 2 2 2 2 2" xfId="13856"/>
    <cellStyle name="Note 2 8 2 2 2 3" xfId="9114"/>
    <cellStyle name="Note 2 8 2 2 2 4" xfId="11584"/>
    <cellStyle name="Note 2 8 2 2 3" xfId="5312"/>
    <cellStyle name="Note 2 8 2 2 3 2" xfId="12720"/>
    <cellStyle name="Note 2 8 2 2 4" xfId="7978"/>
    <cellStyle name="Note 2 8 2 2 5" xfId="10448"/>
    <cellStyle name="Note 2 8 2 3" xfId="3617"/>
    <cellStyle name="Note 2 8 2 3 2" xfId="5889"/>
    <cellStyle name="Note 2 8 2 3 2 2" xfId="13297"/>
    <cellStyle name="Note 2 8 2 3 3" xfId="8555"/>
    <cellStyle name="Note 2 8 2 3 4" xfId="11025"/>
    <cellStyle name="Note 2 8 2 4" xfId="4753"/>
    <cellStyle name="Note 2 8 2 4 2" xfId="12161"/>
    <cellStyle name="Note 2 8 2 5" xfId="7419"/>
    <cellStyle name="Note 2 8 2 6" xfId="9887"/>
    <cellStyle name="Note 2 8 3" xfId="2760"/>
    <cellStyle name="Note 2 8 3 2" xfId="3902"/>
    <cellStyle name="Note 2 8 3 2 2" xfId="6174"/>
    <cellStyle name="Note 2 8 3 2 2 2" xfId="13582"/>
    <cellStyle name="Note 2 8 3 2 3" xfId="8840"/>
    <cellStyle name="Note 2 8 3 2 4" xfId="11310"/>
    <cellStyle name="Note 2 8 3 3" xfId="5038"/>
    <cellStyle name="Note 2 8 3 3 2" xfId="12446"/>
    <cellStyle name="Note 2 8 3 4" xfId="7704"/>
    <cellStyle name="Note 2 8 3 5" xfId="10174"/>
    <cellStyle name="Note 2 8 4" xfId="3343"/>
    <cellStyle name="Note 2 8 4 2" xfId="5615"/>
    <cellStyle name="Note 2 8 4 2 2" xfId="13023"/>
    <cellStyle name="Note 2 8 4 3" xfId="8281"/>
    <cellStyle name="Note 2 8 4 4" xfId="10751"/>
    <cellStyle name="Note 2 8 5" xfId="4479"/>
    <cellStyle name="Note 2 8 5 2" xfId="7145"/>
    <cellStyle name="Note 2 8 5 3" xfId="11887"/>
    <cellStyle name="Note 2 8 6" xfId="2167"/>
    <cellStyle name="Note 2 8 7" xfId="6863"/>
    <cellStyle name="Note 2 8 8" xfId="9610"/>
    <cellStyle name="Note 3" xfId="1770"/>
    <cellStyle name="Note 3 2" xfId="1771"/>
    <cellStyle name="Note 3 2 2" xfId="1772"/>
    <cellStyle name="Note 3 2 2 2" xfId="2461"/>
    <cellStyle name="Note 3 2 2 2 2" xfId="3035"/>
    <cellStyle name="Note 3 2 2 2 2 2" xfId="4177"/>
    <cellStyle name="Note 3 2 2 2 2 2 2" xfId="6449"/>
    <cellStyle name="Note 3 2 2 2 2 2 2 2" xfId="13857"/>
    <cellStyle name="Note 3 2 2 2 2 2 3" xfId="9115"/>
    <cellStyle name="Note 3 2 2 2 2 2 4" xfId="11585"/>
    <cellStyle name="Note 3 2 2 2 2 3" xfId="5313"/>
    <cellStyle name="Note 3 2 2 2 2 3 2" xfId="12721"/>
    <cellStyle name="Note 3 2 2 2 2 4" xfId="7979"/>
    <cellStyle name="Note 3 2 2 2 2 5" xfId="10449"/>
    <cellStyle name="Note 3 2 2 2 3" xfId="3618"/>
    <cellStyle name="Note 3 2 2 2 3 2" xfId="5890"/>
    <cellStyle name="Note 3 2 2 2 3 2 2" xfId="13298"/>
    <cellStyle name="Note 3 2 2 2 3 3" xfId="8556"/>
    <cellStyle name="Note 3 2 2 2 3 4" xfId="11026"/>
    <cellStyle name="Note 3 2 2 2 4" xfId="4754"/>
    <cellStyle name="Note 3 2 2 2 4 2" xfId="12162"/>
    <cellStyle name="Note 3 2 2 2 5" xfId="7420"/>
    <cellStyle name="Note 3 2 2 2 6" xfId="9888"/>
    <cellStyle name="Note 3 2 2 3" xfId="2761"/>
    <cellStyle name="Note 3 2 2 3 2" xfId="3903"/>
    <cellStyle name="Note 3 2 2 3 2 2" xfId="6175"/>
    <cellStyle name="Note 3 2 2 3 2 2 2" xfId="13583"/>
    <cellStyle name="Note 3 2 2 3 2 3" xfId="8841"/>
    <cellStyle name="Note 3 2 2 3 2 4" xfId="11311"/>
    <cellStyle name="Note 3 2 2 3 3" xfId="5039"/>
    <cellStyle name="Note 3 2 2 3 3 2" xfId="12447"/>
    <cellStyle name="Note 3 2 2 3 4" xfId="7705"/>
    <cellStyle name="Note 3 2 2 3 5" xfId="10175"/>
    <cellStyle name="Note 3 2 2 4" xfId="3344"/>
    <cellStyle name="Note 3 2 2 4 2" xfId="5616"/>
    <cellStyle name="Note 3 2 2 4 2 2" xfId="13024"/>
    <cellStyle name="Note 3 2 2 4 3" xfId="8282"/>
    <cellStyle name="Note 3 2 2 4 4" xfId="10752"/>
    <cellStyle name="Note 3 2 2 5" xfId="4480"/>
    <cellStyle name="Note 3 2 2 5 2" xfId="7146"/>
    <cellStyle name="Note 3 2 2 5 3" xfId="11888"/>
    <cellStyle name="Note 3 2 2 6" xfId="2168"/>
    <cellStyle name="Note 3 2 2 7" xfId="6864"/>
    <cellStyle name="Note 3 2 2 8" xfId="9611"/>
    <cellStyle name="Note 3 3" xfId="1773"/>
    <cellStyle name="Note 3 3 2" xfId="1774"/>
    <cellStyle name="Note 3 3 3" xfId="1775"/>
    <cellStyle name="Note 3 3 3 2" xfId="2462"/>
    <cellStyle name="Note 3 3 3 2 2" xfId="3036"/>
    <cellStyle name="Note 3 3 3 2 2 2" xfId="4178"/>
    <cellStyle name="Note 3 3 3 2 2 2 2" xfId="6450"/>
    <cellStyle name="Note 3 3 3 2 2 2 2 2" xfId="13858"/>
    <cellStyle name="Note 3 3 3 2 2 2 3" xfId="9116"/>
    <cellStyle name="Note 3 3 3 2 2 2 4" xfId="11586"/>
    <cellStyle name="Note 3 3 3 2 2 3" xfId="5314"/>
    <cellStyle name="Note 3 3 3 2 2 3 2" xfId="12722"/>
    <cellStyle name="Note 3 3 3 2 2 4" xfId="7980"/>
    <cellStyle name="Note 3 3 3 2 2 5" xfId="10450"/>
    <cellStyle name="Note 3 3 3 2 3" xfId="3619"/>
    <cellStyle name="Note 3 3 3 2 3 2" xfId="5891"/>
    <cellStyle name="Note 3 3 3 2 3 2 2" xfId="13299"/>
    <cellStyle name="Note 3 3 3 2 3 3" xfId="8557"/>
    <cellStyle name="Note 3 3 3 2 3 4" xfId="11027"/>
    <cellStyle name="Note 3 3 3 2 4" xfId="4755"/>
    <cellStyle name="Note 3 3 3 2 4 2" xfId="12163"/>
    <cellStyle name="Note 3 3 3 2 5" xfId="7421"/>
    <cellStyle name="Note 3 3 3 2 6" xfId="9889"/>
    <cellStyle name="Note 3 3 3 3" xfId="2762"/>
    <cellStyle name="Note 3 3 3 3 2" xfId="3904"/>
    <cellStyle name="Note 3 3 3 3 2 2" xfId="6176"/>
    <cellStyle name="Note 3 3 3 3 2 2 2" xfId="13584"/>
    <cellStyle name="Note 3 3 3 3 2 3" xfId="8842"/>
    <cellStyle name="Note 3 3 3 3 2 4" xfId="11312"/>
    <cellStyle name="Note 3 3 3 3 3" xfId="5040"/>
    <cellStyle name="Note 3 3 3 3 3 2" xfId="12448"/>
    <cellStyle name="Note 3 3 3 3 4" xfId="7706"/>
    <cellStyle name="Note 3 3 3 3 5" xfId="10176"/>
    <cellStyle name="Note 3 3 3 4" xfId="3345"/>
    <cellStyle name="Note 3 3 3 4 2" xfId="5617"/>
    <cellStyle name="Note 3 3 3 4 2 2" xfId="13025"/>
    <cellStyle name="Note 3 3 3 4 3" xfId="8283"/>
    <cellStyle name="Note 3 3 3 4 4" xfId="10753"/>
    <cellStyle name="Note 3 3 3 5" xfId="4481"/>
    <cellStyle name="Note 3 3 3 5 2" xfId="7147"/>
    <cellStyle name="Note 3 3 3 5 3" xfId="11889"/>
    <cellStyle name="Note 3 3 3 6" xfId="2169"/>
    <cellStyle name="Note 3 3 3 7" xfId="6865"/>
    <cellStyle name="Note 3 3 3 8" xfId="9612"/>
    <cellStyle name="Note 3 4" xfId="1776"/>
    <cellStyle name="Note 3 4 2" xfId="2463"/>
    <cellStyle name="Note 3 4 2 2" xfId="3037"/>
    <cellStyle name="Note 3 4 2 2 2" xfId="4179"/>
    <cellStyle name="Note 3 4 2 2 2 2" xfId="6451"/>
    <cellStyle name="Note 3 4 2 2 2 2 2" xfId="13859"/>
    <cellStyle name="Note 3 4 2 2 2 3" xfId="9117"/>
    <cellStyle name="Note 3 4 2 2 2 4" xfId="11587"/>
    <cellStyle name="Note 3 4 2 2 3" xfId="5315"/>
    <cellStyle name="Note 3 4 2 2 3 2" xfId="12723"/>
    <cellStyle name="Note 3 4 2 2 4" xfId="7981"/>
    <cellStyle name="Note 3 4 2 2 5" xfId="10451"/>
    <cellStyle name="Note 3 4 2 3" xfId="3620"/>
    <cellStyle name="Note 3 4 2 3 2" xfId="5892"/>
    <cellStyle name="Note 3 4 2 3 2 2" xfId="13300"/>
    <cellStyle name="Note 3 4 2 3 3" xfId="8558"/>
    <cellStyle name="Note 3 4 2 3 4" xfId="11028"/>
    <cellStyle name="Note 3 4 2 4" xfId="4756"/>
    <cellStyle name="Note 3 4 2 4 2" xfId="12164"/>
    <cellStyle name="Note 3 4 2 5" xfId="7422"/>
    <cellStyle name="Note 3 4 2 6" xfId="9890"/>
    <cellStyle name="Note 3 4 3" xfId="2763"/>
    <cellStyle name="Note 3 4 3 2" xfId="3905"/>
    <cellStyle name="Note 3 4 3 2 2" xfId="6177"/>
    <cellStyle name="Note 3 4 3 2 2 2" xfId="13585"/>
    <cellStyle name="Note 3 4 3 2 3" xfId="8843"/>
    <cellStyle name="Note 3 4 3 2 4" xfId="11313"/>
    <cellStyle name="Note 3 4 3 3" xfId="5041"/>
    <cellStyle name="Note 3 4 3 3 2" xfId="12449"/>
    <cellStyle name="Note 3 4 3 4" xfId="7707"/>
    <cellStyle name="Note 3 4 3 5" xfId="10177"/>
    <cellStyle name="Note 3 4 4" xfId="3346"/>
    <cellStyle name="Note 3 4 4 2" xfId="5618"/>
    <cellStyle name="Note 3 4 4 2 2" xfId="13026"/>
    <cellStyle name="Note 3 4 4 3" xfId="8284"/>
    <cellStyle name="Note 3 4 4 4" xfId="10754"/>
    <cellStyle name="Note 3 4 5" xfId="4482"/>
    <cellStyle name="Note 3 4 5 2" xfId="7148"/>
    <cellStyle name="Note 3 4 5 3" xfId="11890"/>
    <cellStyle name="Note 3 4 6" xfId="2170"/>
    <cellStyle name="Note 3 4 7" xfId="6866"/>
    <cellStyle name="Note 3 4 8" xfId="9613"/>
    <cellStyle name="Note 4" xfId="1777"/>
    <cellStyle name="Note 4 2" xfId="1778"/>
    <cellStyle name="Note 4 3" xfId="1779"/>
    <cellStyle name="Note 4 4" xfId="1780"/>
    <cellStyle name="Note 4 4 2" xfId="2464"/>
    <cellStyle name="Note 4 4 2 2" xfId="3038"/>
    <cellStyle name="Note 4 4 2 2 2" xfId="4180"/>
    <cellStyle name="Note 4 4 2 2 2 2" xfId="6452"/>
    <cellStyle name="Note 4 4 2 2 2 2 2" xfId="13860"/>
    <cellStyle name="Note 4 4 2 2 2 3" xfId="9118"/>
    <cellStyle name="Note 4 4 2 2 2 4" xfId="11588"/>
    <cellStyle name="Note 4 4 2 2 3" xfId="5316"/>
    <cellStyle name="Note 4 4 2 2 3 2" xfId="12724"/>
    <cellStyle name="Note 4 4 2 2 4" xfId="7982"/>
    <cellStyle name="Note 4 4 2 2 5" xfId="10452"/>
    <cellStyle name="Note 4 4 2 3" xfId="3621"/>
    <cellStyle name="Note 4 4 2 3 2" xfId="5893"/>
    <cellStyle name="Note 4 4 2 3 2 2" xfId="13301"/>
    <cellStyle name="Note 4 4 2 3 3" xfId="8559"/>
    <cellStyle name="Note 4 4 2 3 4" xfId="11029"/>
    <cellStyle name="Note 4 4 2 4" xfId="4757"/>
    <cellStyle name="Note 4 4 2 4 2" xfId="12165"/>
    <cellStyle name="Note 4 4 2 5" xfId="7423"/>
    <cellStyle name="Note 4 4 2 6" xfId="9891"/>
    <cellStyle name="Note 4 4 3" xfId="2764"/>
    <cellStyle name="Note 4 4 3 2" xfId="3906"/>
    <cellStyle name="Note 4 4 3 2 2" xfId="6178"/>
    <cellStyle name="Note 4 4 3 2 2 2" xfId="13586"/>
    <cellStyle name="Note 4 4 3 2 3" xfId="8844"/>
    <cellStyle name="Note 4 4 3 2 4" xfId="11314"/>
    <cellStyle name="Note 4 4 3 3" xfId="5042"/>
    <cellStyle name="Note 4 4 3 3 2" xfId="12450"/>
    <cellStyle name="Note 4 4 3 4" xfId="7708"/>
    <cellStyle name="Note 4 4 3 5" xfId="10178"/>
    <cellStyle name="Note 4 4 4" xfId="3347"/>
    <cellStyle name="Note 4 4 4 2" xfId="5619"/>
    <cellStyle name="Note 4 4 4 2 2" xfId="13027"/>
    <cellStyle name="Note 4 4 4 3" xfId="8285"/>
    <cellStyle name="Note 4 4 4 4" xfId="10755"/>
    <cellStyle name="Note 4 4 5" xfId="4483"/>
    <cellStyle name="Note 4 4 5 2" xfId="7149"/>
    <cellStyle name="Note 4 4 5 3" xfId="11891"/>
    <cellStyle name="Note 4 4 6" xfId="2171"/>
    <cellStyle name="Note 4 4 7" xfId="6867"/>
    <cellStyle name="Note 4 4 8" xfId="9614"/>
    <cellStyle name="Note 5" xfId="1781"/>
    <cellStyle name="Note 5 2" xfId="1782"/>
    <cellStyle name="Note 5 3" xfId="1783"/>
    <cellStyle name="Note 6" xfId="1784"/>
    <cellStyle name="Note 6 2" xfId="1785"/>
    <cellStyle name="Note 6 3" xfId="1786"/>
    <cellStyle name="Note 6 3 2" xfId="1787"/>
    <cellStyle name="Note 6 3 2 2" xfId="1788"/>
    <cellStyle name="Note 6 3 3" xfId="1789"/>
    <cellStyle name="Note 6 3 3 10" xfId="4484"/>
    <cellStyle name="Note 6 3 3 10 2" xfId="7150"/>
    <cellStyle name="Note 6 3 3 10 3" xfId="11892"/>
    <cellStyle name="Note 6 3 3 11" xfId="2172"/>
    <cellStyle name="Note 6 3 3 12" xfId="6868"/>
    <cellStyle name="Note 6 3 3 13" xfId="9615"/>
    <cellStyle name="Note 6 3 3 2" xfId="1790"/>
    <cellStyle name="Note 6 3 3 2 2" xfId="2466"/>
    <cellStyle name="Note 6 3 3 2 2 2" xfId="3040"/>
    <cellStyle name="Note 6 3 3 2 2 2 2" xfId="4182"/>
    <cellStyle name="Note 6 3 3 2 2 2 2 2" xfId="6454"/>
    <cellStyle name="Note 6 3 3 2 2 2 2 2 2" xfId="13862"/>
    <cellStyle name="Note 6 3 3 2 2 2 2 3" xfId="9120"/>
    <cellStyle name="Note 6 3 3 2 2 2 2 4" xfId="11590"/>
    <cellStyle name="Note 6 3 3 2 2 2 3" xfId="5318"/>
    <cellStyle name="Note 6 3 3 2 2 2 3 2" xfId="12726"/>
    <cellStyle name="Note 6 3 3 2 2 2 4" xfId="7984"/>
    <cellStyle name="Note 6 3 3 2 2 2 5" xfId="10454"/>
    <cellStyle name="Note 6 3 3 2 2 3" xfId="3623"/>
    <cellStyle name="Note 6 3 3 2 2 3 2" xfId="5895"/>
    <cellStyle name="Note 6 3 3 2 2 3 2 2" xfId="13303"/>
    <cellStyle name="Note 6 3 3 2 2 3 3" xfId="8561"/>
    <cellStyle name="Note 6 3 3 2 2 3 4" xfId="11031"/>
    <cellStyle name="Note 6 3 3 2 2 4" xfId="4759"/>
    <cellStyle name="Note 6 3 3 2 2 4 2" xfId="12167"/>
    <cellStyle name="Note 6 3 3 2 2 5" xfId="7425"/>
    <cellStyle name="Note 6 3 3 2 2 6" xfId="9893"/>
    <cellStyle name="Note 6 3 3 2 3" xfId="2766"/>
    <cellStyle name="Note 6 3 3 2 3 2" xfId="3908"/>
    <cellStyle name="Note 6 3 3 2 3 2 2" xfId="6180"/>
    <cellStyle name="Note 6 3 3 2 3 2 2 2" xfId="13588"/>
    <cellStyle name="Note 6 3 3 2 3 2 3" xfId="8846"/>
    <cellStyle name="Note 6 3 3 2 3 2 4" xfId="11316"/>
    <cellStyle name="Note 6 3 3 2 3 3" xfId="5044"/>
    <cellStyle name="Note 6 3 3 2 3 3 2" xfId="12452"/>
    <cellStyle name="Note 6 3 3 2 3 4" xfId="7710"/>
    <cellStyle name="Note 6 3 3 2 3 5" xfId="10180"/>
    <cellStyle name="Note 6 3 3 2 4" xfId="3349"/>
    <cellStyle name="Note 6 3 3 2 4 2" xfId="5621"/>
    <cellStyle name="Note 6 3 3 2 4 2 2" xfId="13029"/>
    <cellStyle name="Note 6 3 3 2 4 3" xfId="8287"/>
    <cellStyle name="Note 6 3 3 2 4 4" xfId="10757"/>
    <cellStyle name="Note 6 3 3 2 5" xfId="4485"/>
    <cellStyle name="Note 6 3 3 2 5 2" xfId="7151"/>
    <cellStyle name="Note 6 3 3 2 5 3" xfId="11893"/>
    <cellStyle name="Note 6 3 3 2 6" xfId="2173"/>
    <cellStyle name="Note 6 3 3 2 7" xfId="6869"/>
    <cellStyle name="Note 6 3 3 2 8" xfId="9616"/>
    <cellStyle name="Note 6 3 3 3" xfId="1791"/>
    <cellStyle name="Note 6 3 3 3 2" xfId="2467"/>
    <cellStyle name="Note 6 3 3 3 2 2" xfId="3041"/>
    <cellStyle name="Note 6 3 3 3 2 2 2" xfId="4183"/>
    <cellStyle name="Note 6 3 3 3 2 2 2 2" xfId="6455"/>
    <cellStyle name="Note 6 3 3 3 2 2 2 2 2" xfId="13863"/>
    <cellStyle name="Note 6 3 3 3 2 2 2 3" xfId="9121"/>
    <cellStyle name="Note 6 3 3 3 2 2 2 4" xfId="11591"/>
    <cellStyle name="Note 6 3 3 3 2 2 3" xfId="5319"/>
    <cellStyle name="Note 6 3 3 3 2 2 3 2" xfId="12727"/>
    <cellStyle name="Note 6 3 3 3 2 2 4" xfId="7985"/>
    <cellStyle name="Note 6 3 3 3 2 2 5" xfId="10455"/>
    <cellStyle name="Note 6 3 3 3 2 3" xfId="3624"/>
    <cellStyle name="Note 6 3 3 3 2 3 2" xfId="5896"/>
    <cellStyle name="Note 6 3 3 3 2 3 2 2" xfId="13304"/>
    <cellStyle name="Note 6 3 3 3 2 3 3" xfId="8562"/>
    <cellStyle name="Note 6 3 3 3 2 3 4" xfId="11032"/>
    <cellStyle name="Note 6 3 3 3 2 4" xfId="4760"/>
    <cellStyle name="Note 6 3 3 3 2 4 2" xfId="12168"/>
    <cellStyle name="Note 6 3 3 3 2 5" xfId="7426"/>
    <cellStyle name="Note 6 3 3 3 2 6" xfId="9894"/>
    <cellStyle name="Note 6 3 3 3 3" xfId="2767"/>
    <cellStyle name="Note 6 3 3 3 3 2" xfId="3909"/>
    <cellStyle name="Note 6 3 3 3 3 2 2" xfId="6181"/>
    <cellStyle name="Note 6 3 3 3 3 2 2 2" xfId="13589"/>
    <cellStyle name="Note 6 3 3 3 3 2 3" xfId="8847"/>
    <cellStyle name="Note 6 3 3 3 3 2 4" xfId="11317"/>
    <cellStyle name="Note 6 3 3 3 3 3" xfId="5045"/>
    <cellStyle name="Note 6 3 3 3 3 3 2" xfId="12453"/>
    <cellStyle name="Note 6 3 3 3 3 4" xfId="7711"/>
    <cellStyle name="Note 6 3 3 3 3 5" xfId="10181"/>
    <cellStyle name="Note 6 3 3 3 4" xfId="3350"/>
    <cellStyle name="Note 6 3 3 3 4 2" xfId="5622"/>
    <cellStyle name="Note 6 3 3 3 4 2 2" xfId="13030"/>
    <cellStyle name="Note 6 3 3 3 4 3" xfId="8288"/>
    <cellStyle name="Note 6 3 3 3 4 4" xfId="10758"/>
    <cellStyle name="Note 6 3 3 3 5" xfId="4486"/>
    <cellStyle name="Note 6 3 3 3 5 2" xfId="7152"/>
    <cellStyle name="Note 6 3 3 3 5 3" xfId="11894"/>
    <cellStyle name="Note 6 3 3 3 6" xfId="2174"/>
    <cellStyle name="Note 6 3 3 3 7" xfId="6870"/>
    <cellStyle name="Note 6 3 3 3 8" xfId="9617"/>
    <cellStyle name="Note 6 3 3 4" xfId="1792"/>
    <cellStyle name="Note 6 3 3 4 2" xfId="2468"/>
    <cellStyle name="Note 6 3 3 4 2 2" xfId="3042"/>
    <cellStyle name="Note 6 3 3 4 2 2 2" xfId="4184"/>
    <cellStyle name="Note 6 3 3 4 2 2 2 2" xfId="6456"/>
    <cellStyle name="Note 6 3 3 4 2 2 2 2 2" xfId="13864"/>
    <cellStyle name="Note 6 3 3 4 2 2 2 3" xfId="9122"/>
    <cellStyle name="Note 6 3 3 4 2 2 2 4" xfId="11592"/>
    <cellStyle name="Note 6 3 3 4 2 2 3" xfId="5320"/>
    <cellStyle name="Note 6 3 3 4 2 2 3 2" xfId="12728"/>
    <cellStyle name="Note 6 3 3 4 2 2 4" xfId="7986"/>
    <cellStyle name="Note 6 3 3 4 2 2 5" xfId="10456"/>
    <cellStyle name="Note 6 3 3 4 2 3" xfId="3625"/>
    <cellStyle name="Note 6 3 3 4 2 3 2" xfId="5897"/>
    <cellStyle name="Note 6 3 3 4 2 3 2 2" xfId="13305"/>
    <cellStyle name="Note 6 3 3 4 2 3 3" xfId="8563"/>
    <cellStyle name="Note 6 3 3 4 2 3 4" xfId="11033"/>
    <cellStyle name="Note 6 3 3 4 2 4" xfId="4761"/>
    <cellStyle name="Note 6 3 3 4 2 4 2" xfId="12169"/>
    <cellStyle name="Note 6 3 3 4 2 5" xfId="7427"/>
    <cellStyle name="Note 6 3 3 4 2 6" xfId="9895"/>
    <cellStyle name="Note 6 3 3 4 3" xfId="2768"/>
    <cellStyle name="Note 6 3 3 4 3 2" xfId="3910"/>
    <cellStyle name="Note 6 3 3 4 3 2 2" xfId="6182"/>
    <cellStyle name="Note 6 3 3 4 3 2 2 2" xfId="13590"/>
    <cellStyle name="Note 6 3 3 4 3 2 3" xfId="8848"/>
    <cellStyle name="Note 6 3 3 4 3 2 4" xfId="11318"/>
    <cellStyle name="Note 6 3 3 4 3 3" xfId="5046"/>
    <cellStyle name="Note 6 3 3 4 3 3 2" xfId="12454"/>
    <cellStyle name="Note 6 3 3 4 3 4" xfId="7712"/>
    <cellStyle name="Note 6 3 3 4 3 5" xfId="10182"/>
    <cellStyle name="Note 6 3 3 4 4" xfId="3351"/>
    <cellStyle name="Note 6 3 3 4 4 2" xfId="5623"/>
    <cellStyle name="Note 6 3 3 4 4 2 2" xfId="13031"/>
    <cellStyle name="Note 6 3 3 4 4 3" xfId="8289"/>
    <cellStyle name="Note 6 3 3 4 4 4" xfId="10759"/>
    <cellStyle name="Note 6 3 3 4 5" xfId="4487"/>
    <cellStyle name="Note 6 3 3 4 5 2" xfId="7153"/>
    <cellStyle name="Note 6 3 3 4 5 3" xfId="11895"/>
    <cellStyle name="Note 6 3 3 4 6" xfId="2175"/>
    <cellStyle name="Note 6 3 3 4 7" xfId="6871"/>
    <cellStyle name="Note 6 3 3 4 8" xfId="9618"/>
    <cellStyle name="Note 6 3 3 5" xfId="1793"/>
    <cellStyle name="Note 6 3 3 5 2" xfId="2469"/>
    <cellStyle name="Note 6 3 3 5 2 2" xfId="3043"/>
    <cellStyle name="Note 6 3 3 5 2 2 2" xfId="4185"/>
    <cellStyle name="Note 6 3 3 5 2 2 2 2" xfId="6457"/>
    <cellStyle name="Note 6 3 3 5 2 2 2 2 2" xfId="13865"/>
    <cellStyle name="Note 6 3 3 5 2 2 2 3" xfId="9123"/>
    <cellStyle name="Note 6 3 3 5 2 2 2 4" xfId="11593"/>
    <cellStyle name="Note 6 3 3 5 2 2 3" xfId="5321"/>
    <cellStyle name="Note 6 3 3 5 2 2 3 2" xfId="12729"/>
    <cellStyle name="Note 6 3 3 5 2 2 4" xfId="7987"/>
    <cellStyle name="Note 6 3 3 5 2 2 5" xfId="10457"/>
    <cellStyle name="Note 6 3 3 5 2 3" xfId="3626"/>
    <cellStyle name="Note 6 3 3 5 2 3 2" xfId="5898"/>
    <cellStyle name="Note 6 3 3 5 2 3 2 2" xfId="13306"/>
    <cellStyle name="Note 6 3 3 5 2 3 3" xfId="8564"/>
    <cellStyle name="Note 6 3 3 5 2 3 4" xfId="11034"/>
    <cellStyle name="Note 6 3 3 5 2 4" xfId="4762"/>
    <cellStyle name="Note 6 3 3 5 2 4 2" xfId="12170"/>
    <cellStyle name="Note 6 3 3 5 2 5" xfId="7428"/>
    <cellStyle name="Note 6 3 3 5 2 6" xfId="9896"/>
    <cellStyle name="Note 6 3 3 5 3" xfId="2769"/>
    <cellStyle name="Note 6 3 3 5 3 2" xfId="3911"/>
    <cellStyle name="Note 6 3 3 5 3 2 2" xfId="6183"/>
    <cellStyle name="Note 6 3 3 5 3 2 2 2" xfId="13591"/>
    <cellStyle name="Note 6 3 3 5 3 2 3" xfId="8849"/>
    <cellStyle name="Note 6 3 3 5 3 2 4" xfId="11319"/>
    <cellStyle name="Note 6 3 3 5 3 3" xfId="5047"/>
    <cellStyle name="Note 6 3 3 5 3 3 2" xfId="12455"/>
    <cellStyle name="Note 6 3 3 5 3 4" xfId="7713"/>
    <cellStyle name="Note 6 3 3 5 3 5" xfId="10183"/>
    <cellStyle name="Note 6 3 3 5 4" xfId="3352"/>
    <cellStyle name="Note 6 3 3 5 4 2" xfId="5624"/>
    <cellStyle name="Note 6 3 3 5 4 2 2" xfId="13032"/>
    <cellStyle name="Note 6 3 3 5 4 3" xfId="8290"/>
    <cellStyle name="Note 6 3 3 5 4 4" xfId="10760"/>
    <cellStyle name="Note 6 3 3 5 5" xfId="4488"/>
    <cellStyle name="Note 6 3 3 5 5 2" xfId="7154"/>
    <cellStyle name="Note 6 3 3 5 5 3" xfId="11896"/>
    <cellStyle name="Note 6 3 3 5 6" xfId="2176"/>
    <cellStyle name="Note 6 3 3 5 7" xfId="6872"/>
    <cellStyle name="Note 6 3 3 5 8" xfId="9619"/>
    <cellStyle name="Note 6 3 3 6" xfId="1794"/>
    <cellStyle name="Note 6 3 3 6 2" xfId="2470"/>
    <cellStyle name="Note 6 3 3 6 2 2" xfId="3044"/>
    <cellStyle name="Note 6 3 3 6 2 2 2" xfId="4186"/>
    <cellStyle name="Note 6 3 3 6 2 2 2 2" xfId="6458"/>
    <cellStyle name="Note 6 3 3 6 2 2 2 2 2" xfId="13866"/>
    <cellStyle name="Note 6 3 3 6 2 2 2 3" xfId="9124"/>
    <cellStyle name="Note 6 3 3 6 2 2 2 4" xfId="11594"/>
    <cellStyle name="Note 6 3 3 6 2 2 3" xfId="5322"/>
    <cellStyle name="Note 6 3 3 6 2 2 3 2" xfId="12730"/>
    <cellStyle name="Note 6 3 3 6 2 2 4" xfId="7988"/>
    <cellStyle name="Note 6 3 3 6 2 2 5" xfId="10458"/>
    <cellStyle name="Note 6 3 3 6 2 3" xfId="3627"/>
    <cellStyle name="Note 6 3 3 6 2 3 2" xfId="5899"/>
    <cellStyle name="Note 6 3 3 6 2 3 2 2" xfId="13307"/>
    <cellStyle name="Note 6 3 3 6 2 3 3" xfId="8565"/>
    <cellStyle name="Note 6 3 3 6 2 3 4" xfId="11035"/>
    <cellStyle name="Note 6 3 3 6 2 4" xfId="4763"/>
    <cellStyle name="Note 6 3 3 6 2 4 2" xfId="12171"/>
    <cellStyle name="Note 6 3 3 6 2 5" xfId="7429"/>
    <cellStyle name="Note 6 3 3 6 2 6" xfId="9897"/>
    <cellStyle name="Note 6 3 3 6 3" xfId="2770"/>
    <cellStyle name="Note 6 3 3 6 3 2" xfId="3912"/>
    <cellStyle name="Note 6 3 3 6 3 2 2" xfId="6184"/>
    <cellStyle name="Note 6 3 3 6 3 2 2 2" xfId="13592"/>
    <cellStyle name="Note 6 3 3 6 3 2 3" xfId="8850"/>
    <cellStyle name="Note 6 3 3 6 3 2 4" xfId="11320"/>
    <cellStyle name="Note 6 3 3 6 3 3" xfId="5048"/>
    <cellStyle name="Note 6 3 3 6 3 3 2" xfId="12456"/>
    <cellStyle name="Note 6 3 3 6 3 4" xfId="7714"/>
    <cellStyle name="Note 6 3 3 6 3 5" xfId="10184"/>
    <cellStyle name="Note 6 3 3 6 4" xfId="3353"/>
    <cellStyle name="Note 6 3 3 6 4 2" xfId="5625"/>
    <cellStyle name="Note 6 3 3 6 4 2 2" xfId="13033"/>
    <cellStyle name="Note 6 3 3 6 4 3" xfId="8291"/>
    <cellStyle name="Note 6 3 3 6 4 4" xfId="10761"/>
    <cellStyle name="Note 6 3 3 6 5" xfId="4489"/>
    <cellStyle name="Note 6 3 3 6 5 2" xfId="7155"/>
    <cellStyle name="Note 6 3 3 6 5 3" xfId="11897"/>
    <cellStyle name="Note 6 3 3 6 6" xfId="2177"/>
    <cellStyle name="Note 6 3 3 6 7" xfId="6873"/>
    <cellStyle name="Note 6 3 3 6 8" xfId="9620"/>
    <cellStyle name="Note 6 3 3 7" xfId="2465"/>
    <cellStyle name="Note 6 3 3 7 2" xfId="3039"/>
    <cellStyle name="Note 6 3 3 7 2 2" xfId="4181"/>
    <cellStyle name="Note 6 3 3 7 2 2 2" xfId="6453"/>
    <cellStyle name="Note 6 3 3 7 2 2 2 2" xfId="13861"/>
    <cellStyle name="Note 6 3 3 7 2 2 3" xfId="9119"/>
    <cellStyle name="Note 6 3 3 7 2 2 4" xfId="11589"/>
    <cellStyle name="Note 6 3 3 7 2 3" xfId="5317"/>
    <cellStyle name="Note 6 3 3 7 2 3 2" xfId="12725"/>
    <cellStyle name="Note 6 3 3 7 2 4" xfId="7983"/>
    <cellStyle name="Note 6 3 3 7 2 5" xfId="10453"/>
    <cellStyle name="Note 6 3 3 7 3" xfId="3622"/>
    <cellStyle name="Note 6 3 3 7 3 2" xfId="5894"/>
    <cellStyle name="Note 6 3 3 7 3 2 2" xfId="13302"/>
    <cellStyle name="Note 6 3 3 7 3 3" xfId="8560"/>
    <cellStyle name="Note 6 3 3 7 3 4" xfId="11030"/>
    <cellStyle name="Note 6 3 3 7 4" xfId="4758"/>
    <cellStyle name="Note 6 3 3 7 4 2" xfId="12166"/>
    <cellStyle name="Note 6 3 3 7 5" xfId="7424"/>
    <cellStyle name="Note 6 3 3 7 6" xfId="9892"/>
    <cellStyle name="Note 6 3 3 8" xfId="2765"/>
    <cellStyle name="Note 6 3 3 8 2" xfId="3907"/>
    <cellStyle name="Note 6 3 3 8 2 2" xfId="6179"/>
    <cellStyle name="Note 6 3 3 8 2 2 2" xfId="13587"/>
    <cellStyle name="Note 6 3 3 8 2 3" xfId="8845"/>
    <cellStyle name="Note 6 3 3 8 2 4" xfId="11315"/>
    <cellStyle name="Note 6 3 3 8 3" xfId="5043"/>
    <cellStyle name="Note 6 3 3 8 3 2" xfId="12451"/>
    <cellStyle name="Note 6 3 3 8 4" xfId="7709"/>
    <cellStyle name="Note 6 3 3 8 5" xfId="10179"/>
    <cellStyle name="Note 6 3 3 9" xfId="3348"/>
    <cellStyle name="Note 6 3 3 9 2" xfId="5620"/>
    <cellStyle name="Note 6 3 3 9 2 2" xfId="13028"/>
    <cellStyle name="Note 6 3 3 9 3" xfId="8286"/>
    <cellStyle name="Note 6 3 3 9 4" xfId="10756"/>
    <cellStyle name="Note 6 3 4" xfId="1795"/>
    <cellStyle name="Note 6 3 4 2" xfId="1796"/>
    <cellStyle name="Note 7" xfId="1797"/>
    <cellStyle name="Note 7 2" xfId="1798"/>
    <cellStyle name="Note 7 3" xfId="1799"/>
    <cellStyle name="Note 8" xfId="1800"/>
    <cellStyle name="Note 8 2" xfId="1801"/>
    <cellStyle name="Note 8 3" xfId="1802"/>
    <cellStyle name="Note 9" xfId="1803"/>
    <cellStyle name="Output 10" xfId="1804"/>
    <cellStyle name="Output 11" xfId="1805"/>
    <cellStyle name="Output 12" xfId="1806"/>
    <cellStyle name="Output 2" xfId="1807"/>
    <cellStyle name="Output 2 2" xfId="1808"/>
    <cellStyle name="Output 2 2 2" xfId="1809"/>
    <cellStyle name="Output 2 3" xfId="1810"/>
    <cellStyle name="Output 2 4" xfId="1811"/>
    <cellStyle name="Output 2 5" xfId="1812"/>
    <cellStyle name="Output 2 6" xfId="1813"/>
    <cellStyle name="Output 3" xfId="1814"/>
    <cellStyle name="Output 3 2" xfId="1815"/>
    <cellStyle name="Output 3 3" xfId="1816"/>
    <cellStyle name="Output 3 4" xfId="1817"/>
    <cellStyle name="Output 4" xfId="1818"/>
    <cellStyle name="Output 4 2" xfId="1819"/>
    <cellStyle name="Output 5" xfId="1820"/>
    <cellStyle name="Output 5 2" xfId="1821"/>
    <cellStyle name="Output 6" xfId="1822"/>
    <cellStyle name="Output 6 2" xfId="1823"/>
    <cellStyle name="Output 6 3" xfId="1824"/>
    <cellStyle name="Output 7" xfId="1825"/>
    <cellStyle name="Output 7 2" xfId="1826"/>
    <cellStyle name="Output 8" xfId="1827"/>
    <cellStyle name="Output 9" xfId="1828"/>
    <cellStyle name="Percent 2" xfId="1829"/>
    <cellStyle name="Percent 2 2" xfId="1830"/>
    <cellStyle name="Rules" xfId="1831"/>
    <cellStyle name="Rules 2" xfId="1832"/>
    <cellStyle name="Rules 2 2" xfId="14069"/>
    <cellStyle name="Rules 3" xfId="1833"/>
    <cellStyle name="Rules 3 2" xfId="14105"/>
    <cellStyle name="Rules 4" xfId="14119"/>
    <cellStyle name="Rules Title" xfId="1834"/>
    <cellStyle name="Rules Title 2" xfId="1835"/>
    <cellStyle name="Rules Title 2 2" xfId="14214"/>
    <cellStyle name="Rules Title 3" xfId="1836"/>
    <cellStyle name="Rules Title 3 2" xfId="14207"/>
    <cellStyle name="Rules Title 4" xfId="14215"/>
    <cellStyle name="Title 10" xfId="1837"/>
    <cellStyle name="Title 11" xfId="1838"/>
    <cellStyle name="Title 12" xfId="1839"/>
    <cellStyle name="Title 2" xfId="1840"/>
    <cellStyle name="Title 2 2" xfId="1841"/>
    <cellStyle name="Title 3" xfId="1842"/>
    <cellStyle name="Title 3 2" xfId="1843"/>
    <cellStyle name="Title 4" xfId="1844"/>
    <cellStyle name="Title 4 2" xfId="1845"/>
    <cellStyle name="Title 5" xfId="1846"/>
    <cellStyle name="Title 5 2" xfId="1847"/>
    <cellStyle name="Title 6" xfId="1848"/>
    <cellStyle name="Title 6 2" xfId="1849"/>
    <cellStyle name="Title 6 3" xfId="1850"/>
    <cellStyle name="Title 7" xfId="1851"/>
    <cellStyle name="Title 7 2" xfId="1852"/>
    <cellStyle name="Title 8" xfId="1853"/>
    <cellStyle name="Title 9" xfId="1854"/>
    <cellStyle name="Total 10" xfId="1855"/>
    <cellStyle name="Total 11" xfId="1856"/>
    <cellStyle name="Total 12" xfId="1857"/>
    <cellStyle name="Total 2" xfId="1858"/>
    <cellStyle name="Total 2 2" xfId="1859"/>
    <cellStyle name="Total 3" xfId="1860"/>
    <cellStyle name="Total 3 2" xfId="1861"/>
    <cellStyle name="Total 4" xfId="1862"/>
    <cellStyle name="Total 4 2" xfId="1863"/>
    <cellStyle name="Total 5" xfId="1864"/>
    <cellStyle name="Total 5 2" xfId="1865"/>
    <cellStyle name="Total 6" xfId="1866"/>
    <cellStyle name="Total 6 2" xfId="1867"/>
    <cellStyle name="Total 6 3" xfId="1868"/>
    <cellStyle name="Total 7" xfId="1869"/>
    <cellStyle name="Total 7 2" xfId="1870"/>
    <cellStyle name="Total 8" xfId="1871"/>
    <cellStyle name="Total 9" xfId="1872"/>
    <cellStyle name="TupleDateElementCell" xfId="18"/>
    <cellStyle name="TupleDateElementCell 2" xfId="2198"/>
    <cellStyle name="TupleDateElementCell 2 2" xfId="14087"/>
    <cellStyle name="TupleDateElementCell 3" xfId="2187"/>
    <cellStyle name="TupleDateElementCell 3 2" xfId="14276"/>
    <cellStyle name="TupleDateElementCell 4" xfId="9387"/>
    <cellStyle name="TupleElementCell" xfId="19"/>
    <cellStyle name="TupleElementCell 2" xfId="2199"/>
    <cellStyle name="TupleElementCell 2 2" xfId="14128"/>
    <cellStyle name="TupleElementCell 3" xfId="2183"/>
    <cellStyle name="TupleElementCell 3 2" xfId="9451"/>
    <cellStyle name="TupleElementCell 4" xfId="1909"/>
    <cellStyle name="TupleElementCell 4 2" xfId="9414"/>
    <cellStyle name="TupleElementCell 5" xfId="1896"/>
    <cellStyle name="TupleElementCell 6" xfId="9441"/>
    <cellStyle name="VR cell" xfId="1873"/>
    <cellStyle name="VR heading" xfId="1874"/>
    <cellStyle name="VR heading 2" xfId="1875"/>
    <cellStyle name="Warning Text 10" xfId="1876"/>
    <cellStyle name="Warning Text 11" xfId="1877"/>
    <cellStyle name="Warning Text 12" xfId="1878"/>
    <cellStyle name="Warning Text 2" xfId="1879"/>
    <cellStyle name="Warning Text 2 2" xfId="1880"/>
    <cellStyle name="Warning Text 3" xfId="1881"/>
    <cellStyle name="Warning Text 3 2" xfId="1882"/>
    <cellStyle name="Warning Text 4" xfId="1883"/>
    <cellStyle name="Warning Text 4 2" xfId="1884"/>
    <cellStyle name="Warning Text 5" xfId="1885"/>
    <cellStyle name="Warning Text 5 2" xfId="1886"/>
    <cellStyle name="Warning Text 6" xfId="1887"/>
    <cellStyle name="Warning Text 6 2" xfId="1888"/>
    <cellStyle name="Warning Text 6 3" xfId="1889"/>
    <cellStyle name="Warning Text 7" xfId="1890"/>
    <cellStyle name="Warning Text 7 2" xfId="1891"/>
    <cellStyle name="Warning Text 8" xfId="1892"/>
    <cellStyle name="Warning Text 9" xfId="18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workbookViewId="0">
      <selection activeCell="F10" sqref="F10"/>
    </sheetView>
  </sheetViews>
  <sheetFormatPr defaultRowHeight="12.75"/>
  <cols>
    <col min="1" max="1" width="9.140625" style="1"/>
    <col min="2" max="2" width="12.85546875" style="1" customWidth="1"/>
    <col min="3" max="3" width="18.42578125" style="1" customWidth="1"/>
    <col min="4" max="4" width="15.140625" style="1" customWidth="1"/>
    <col min="5" max="5" width="9.140625" style="1"/>
    <col min="6" max="6" width="77" style="1" customWidth="1"/>
    <col min="7" max="16384" width="9.140625" style="1"/>
  </cols>
  <sheetData>
    <row r="1" spans="1:8">
      <c r="A1" s="6"/>
      <c r="B1" s="5"/>
      <c r="C1" s="6"/>
      <c r="D1" s="4"/>
    </row>
    <row r="2" spans="1:8" ht="18.75">
      <c r="A2" s="6"/>
      <c r="B2" s="5"/>
      <c r="C2" s="2"/>
      <c r="D2" s="2"/>
      <c r="E2" s="2"/>
      <c r="G2" s="2" t="s">
        <v>420</v>
      </c>
    </row>
    <row r="3" spans="1:8" ht="18.75">
      <c r="A3" s="6"/>
      <c r="B3" s="5"/>
      <c r="C3" s="6"/>
      <c r="D3" s="3"/>
      <c r="G3" s="2"/>
    </row>
    <row r="4" spans="1:8">
      <c r="A4" s="6"/>
      <c r="B4" s="5"/>
      <c r="C4" s="6"/>
      <c r="D4" s="3"/>
    </row>
    <row r="5" spans="1:8" ht="23.25" customHeight="1">
      <c r="A5" s="6"/>
      <c r="B5" s="5"/>
      <c r="C5" s="12"/>
      <c r="D5" s="3"/>
    </row>
    <row r="6" spans="1:8" ht="34.9" customHeight="1">
      <c r="A6" s="7"/>
      <c r="C6" s="15" t="s">
        <v>59</v>
      </c>
      <c r="D6" s="13"/>
      <c r="E6" s="8"/>
      <c r="F6" s="8"/>
      <c r="G6" s="8"/>
      <c r="H6" s="8"/>
    </row>
    <row r="7" spans="1:8" ht="34.9" customHeight="1">
      <c r="A7" s="7"/>
      <c r="B7" s="9"/>
      <c r="C7" s="10"/>
      <c r="D7" s="11"/>
      <c r="E7" s="8"/>
      <c r="F7" s="8"/>
      <c r="G7" s="8"/>
      <c r="H7" s="8"/>
    </row>
    <row r="8" spans="1:8">
      <c r="B8" s="69" t="s">
        <v>0</v>
      </c>
      <c r="C8" s="69" t="s">
        <v>415</v>
      </c>
      <c r="D8" s="69" t="s">
        <v>2</v>
      </c>
      <c r="E8" s="69" t="s">
        <v>3</v>
      </c>
      <c r="F8" s="70" t="s">
        <v>4</v>
      </c>
      <c r="G8" s="8"/>
      <c r="H8" s="8"/>
    </row>
    <row r="9" spans="1:8">
      <c r="B9" s="75">
        <v>1</v>
      </c>
      <c r="C9" s="76">
        <v>42845</v>
      </c>
      <c r="D9" s="77" t="s">
        <v>422</v>
      </c>
      <c r="E9" s="78" t="s">
        <v>422</v>
      </c>
      <c r="F9" s="77" t="s">
        <v>421</v>
      </c>
      <c r="G9" s="8"/>
      <c r="H9" s="8"/>
    </row>
    <row r="10" spans="1:8" ht="76.5">
      <c r="A10" s="7"/>
      <c r="B10" s="19">
        <v>0.1</v>
      </c>
      <c r="C10" s="25">
        <v>42760</v>
      </c>
      <c r="D10" s="23" t="s">
        <v>44</v>
      </c>
      <c r="E10" s="20" t="s">
        <v>45</v>
      </c>
      <c r="F10" s="22" t="s">
        <v>46</v>
      </c>
    </row>
    <row r="11" spans="1:8" ht="114.75">
      <c r="A11" s="7"/>
      <c r="B11" s="19">
        <v>0.1</v>
      </c>
      <c r="C11" s="25">
        <v>42760</v>
      </c>
      <c r="D11" s="20" t="s">
        <v>47</v>
      </c>
      <c r="E11" s="20" t="s">
        <v>45</v>
      </c>
      <c r="F11" s="21" t="s">
        <v>416</v>
      </c>
    </row>
    <row r="12" spans="1:8" ht="127.5">
      <c r="A12" s="7"/>
      <c r="B12" s="19">
        <v>0.1</v>
      </c>
      <c r="C12" s="25">
        <v>42760</v>
      </c>
      <c r="D12" s="20" t="s">
        <v>47</v>
      </c>
      <c r="E12" s="20" t="s">
        <v>45</v>
      </c>
      <c r="F12" s="21" t="s">
        <v>417</v>
      </c>
    </row>
    <row r="13" spans="1:8" ht="153">
      <c r="A13" s="7"/>
      <c r="B13" s="19">
        <v>0.1</v>
      </c>
      <c r="C13" s="25">
        <v>42760</v>
      </c>
      <c r="D13" s="20" t="s">
        <v>47</v>
      </c>
      <c r="E13" s="20" t="s">
        <v>45</v>
      </c>
      <c r="F13" s="21" t="s">
        <v>418</v>
      </c>
    </row>
    <row r="14" spans="1:8" ht="153">
      <c r="A14" s="7"/>
      <c r="B14" s="19">
        <v>0.1</v>
      </c>
      <c r="C14" s="25">
        <v>42760</v>
      </c>
      <c r="D14" s="20" t="s">
        <v>47</v>
      </c>
      <c r="E14" s="20" t="s">
        <v>45</v>
      </c>
      <c r="F14" s="21" t="s">
        <v>419</v>
      </c>
    </row>
    <row r="15" spans="1:8" ht="76.5">
      <c r="A15" s="7"/>
      <c r="B15" s="19">
        <v>0.1</v>
      </c>
      <c r="C15" s="25">
        <v>42760</v>
      </c>
      <c r="D15" s="20" t="s">
        <v>47</v>
      </c>
      <c r="E15" s="20" t="s">
        <v>45</v>
      </c>
      <c r="F15" s="21" t="s">
        <v>48</v>
      </c>
    </row>
    <row r="16" spans="1:8" ht="114.75">
      <c r="A16" s="7"/>
      <c r="B16" s="19">
        <v>0.1</v>
      </c>
      <c r="C16" s="25">
        <v>42760</v>
      </c>
      <c r="D16" s="20" t="s">
        <v>47</v>
      </c>
      <c r="E16" s="20" t="s">
        <v>45</v>
      </c>
      <c r="F16" s="21" t="s">
        <v>49</v>
      </c>
    </row>
    <row r="17" spans="1:6" ht="114.75">
      <c r="A17" s="7"/>
      <c r="B17" s="19">
        <v>0.1</v>
      </c>
      <c r="C17" s="25">
        <v>42760</v>
      </c>
      <c r="D17" s="20" t="s">
        <v>47</v>
      </c>
      <c r="E17" s="20" t="s">
        <v>45</v>
      </c>
      <c r="F17" s="21" t="s">
        <v>50</v>
      </c>
    </row>
    <row r="18" spans="1:6" ht="102">
      <c r="A18" s="7"/>
      <c r="B18" s="19">
        <v>0.1</v>
      </c>
      <c r="C18" s="25">
        <v>42760</v>
      </c>
      <c r="D18" s="20" t="s">
        <v>47</v>
      </c>
      <c r="E18" s="20" t="s">
        <v>45</v>
      </c>
      <c r="F18" s="21" t="s">
        <v>51</v>
      </c>
    </row>
    <row r="19" spans="1:6" ht="102">
      <c r="A19" s="7"/>
      <c r="B19" s="19">
        <v>0.1</v>
      </c>
      <c r="C19" s="25">
        <v>42760</v>
      </c>
      <c r="D19" s="20" t="s">
        <v>47</v>
      </c>
      <c r="E19" s="20" t="s">
        <v>45</v>
      </c>
      <c r="F19" s="21" t="s">
        <v>52</v>
      </c>
    </row>
    <row r="20" spans="1:6" ht="102">
      <c r="A20" s="7"/>
      <c r="B20" s="19">
        <v>0.1</v>
      </c>
      <c r="C20" s="25">
        <v>42760</v>
      </c>
      <c r="D20" s="20" t="s">
        <v>47</v>
      </c>
      <c r="E20" s="20" t="s">
        <v>45</v>
      </c>
      <c r="F20" s="21" t="s">
        <v>53</v>
      </c>
    </row>
    <row r="21" spans="1:6" ht="102">
      <c r="A21" s="7"/>
      <c r="B21" s="19">
        <v>0.1</v>
      </c>
      <c r="C21" s="25">
        <v>42760</v>
      </c>
      <c r="D21" s="20" t="s">
        <v>47</v>
      </c>
      <c r="E21" s="20" t="s">
        <v>45</v>
      </c>
      <c r="F21" s="21" t="s">
        <v>54</v>
      </c>
    </row>
    <row r="22" spans="1:6" ht="102">
      <c r="A22" s="7"/>
      <c r="B22" s="19">
        <v>0.1</v>
      </c>
      <c r="C22" s="25">
        <v>42760</v>
      </c>
      <c r="D22" s="20" t="s">
        <v>47</v>
      </c>
      <c r="E22" s="20" t="s">
        <v>45</v>
      </c>
      <c r="F22" s="21" t="s">
        <v>55</v>
      </c>
    </row>
    <row r="23" spans="1:6" ht="102">
      <c r="A23" s="7"/>
      <c r="B23" s="19">
        <v>0.1</v>
      </c>
      <c r="C23" s="25">
        <v>42760</v>
      </c>
      <c r="D23" s="20" t="s">
        <v>47</v>
      </c>
      <c r="E23" s="20" t="s">
        <v>45</v>
      </c>
      <c r="F23" s="21" t="s">
        <v>56</v>
      </c>
    </row>
    <row r="24" spans="1:6" ht="102">
      <c r="A24" s="7"/>
      <c r="B24" s="19">
        <v>0.1</v>
      </c>
      <c r="C24" s="25">
        <v>42760</v>
      </c>
      <c r="D24" s="20" t="s">
        <v>47</v>
      </c>
      <c r="E24" s="20" t="s">
        <v>45</v>
      </c>
      <c r="F24" s="21" t="s">
        <v>57</v>
      </c>
    </row>
    <row r="25" spans="1:6" ht="89.25">
      <c r="A25" s="7"/>
      <c r="B25" s="19">
        <v>0.1</v>
      </c>
      <c r="C25" s="25">
        <v>42760</v>
      </c>
      <c r="D25" s="20" t="s">
        <v>47</v>
      </c>
      <c r="E25" s="20" t="s">
        <v>45</v>
      </c>
      <c r="F25" s="21" t="s">
        <v>58</v>
      </c>
    </row>
    <row r="26" spans="1:6">
      <c r="B26" s="71"/>
      <c r="C26" s="72"/>
      <c r="D26" s="73"/>
      <c r="E26" s="74"/>
      <c r="F26" s="74"/>
    </row>
    <row r="27" spans="1:6">
      <c r="B27" s="74"/>
      <c r="C27" s="74"/>
      <c r="D27" s="14" t="s">
        <v>414</v>
      </c>
      <c r="E27" s="74"/>
      <c r="F27" s="74"/>
    </row>
    <row r="28" spans="1:6" ht="185.25" customHeight="1">
      <c r="B28" s="74"/>
      <c r="C28" s="74"/>
      <c r="D28" s="79" t="s">
        <v>1</v>
      </c>
      <c r="E28" s="79"/>
      <c r="F28" s="79"/>
    </row>
    <row r="29" spans="1:6">
      <c r="B29" s="74"/>
      <c r="C29" s="74"/>
      <c r="D29" s="74"/>
      <c r="E29" s="74"/>
      <c r="F29" s="74"/>
    </row>
    <row r="30" spans="1:6">
      <c r="B30" s="74"/>
      <c r="C30" s="74"/>
      <c r="D30" s="74"/>
      <c r="E30" s="74"/>
      <c r="F30" s="74"/>
    </row>
    <row r="31" spans="1:6">
      <c r="B31" s="74"/>
      <c r="C31" s="74"/>
      <c r="D31" s="74"/>
      <c r="E31" s="74"/>
      <c r="F31" s="74"/>
    </row>
  </sheetData>
  <mergeCells count="1">
    <mergeCell ref="D28:F28"/>
  </mergeCells>
  <dataValidations count="1">
    <dataValidation type="textLength" allowBlank="1" showInputMessage="1" showErrorMessage="1" errorTitle="Too long" sqref="H9">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workbookViewId="0"/>
  </sheetViews>
  <sheetFormatPr defaultRowHeight="12.75"/>
  <cols>
    <col min="1" max="1" width="5.140625" customWidth="1"/>
    <col min="2" max="2" width="20.42578125" bestFit="1" customWidth="1"/>
    <col min="3" max="3" width="19.42578125" customWidth="1"/>
    <col min="4" max="4" width="19.140625" customWidth="1"/>
    <col min="5" max="5" width="18.28515625" customWidth="1"/>
    <col min="6" max="6" width="14.28515625" customWidth="1"/>
    <col min="7" max="7" width="12.7109375" customWidth="1"/>
    <col min="8" max="8" width="12.85546875" customWidth="1"/>
    <col min="9" max="9" width="24.140625" customWidth="1"/>
    <col min="10" max="11" width="23.7109375" customWidth="1"/>
    <col min="12" max="12" width="24.42578125" customWidth="1"/>
    <col min="13" max="13" width="17.85546875" customWidth="1"/>
    <col min="14" max="14" width="19.140625" customWidth="1"/>
    <col min="15" max="15" width="21.42578125" customWidth="1"/>
    <col min="16" max="16" width="18" customWidth="1"/>
    <col min="17" max="17" width="30.85546875" customWidth="1"/>
    <col min="18" max="18" width="28.85546875" customWidth="1"/>
    <col min="19" max="19" width="18.140625" customWidth="1"/>
    <col min="20" max="20" width="18.7109375" customWidth="1"/>
    <col min="21" max="21" width="21" customWidth="1"/>
    <col min="22" max="22" width="18.28515625" customWidth="1"/>
    <col min="23" max="23" width="26" customWidth="1"/>
    <col min="24" max="24" width="31.140625" customWidth="1"/>
  </cols>
  <sheetData>
    <row r="1" spans="1:24" s="27" customFormat="1" ht="25.5">
      <c r="A1" s="60" t="s">
        <v>5</v>
      </c>
      <c r="B1" s="60" t="s">
        <v>6</v>
      </c>
      <c r="C1" s="60" t="s">
        <v>7</v>
      </c>
      <c r="D1" s="60" t="s">
        <v>8</v>
      </c>
      <c r="E1" s="60" t="s">
        <v>9</v>
      </c>
      <c r="F1" s="60" t="s">
        <v>10</v>
      </c>
      <c r="G1" s="61" t="s">
        <v>11</v>
      </c>
      <c r="H1" s="61" t="s">
        <v>12</v>
      </c>
      <c r="I1" s="60" t="s">
        <v>13</v>
      </c>
      <c r="J1" s="60" t="s">
        <v>14</v>
      </c>
      <c r="K1" s="60" t="s">
        <v>15</v>
      </c>
      <c r="L1" s="60" t="s">
        <v>16</v>
      </c>
      <c r="M1" s="60" t="s">
        <v>17</v>
      </c>
      <c r="N1" s="60" t="s">
        <v>18</v>
      </c>
      <c r="O1" s="62" t="s">
        <v>19</v>
      </c>
      <c r="P1" s="62" t="s">
        <v>20</v>
      </c>
      <c r="Q1" s="60" t="s">
        <v>21</v>
      </c>
      <c r="R1" s="60" t="s">
        <v>22</v>
      </c>
      <c r="S1" s="60" t="s">
        <v>23</v>
      </c>
      <c r="T1" s="60" t="s">
        <v>24</v>
      </c>
      <c r="U1" s="62" t="s">
        <v>25</v>
      </c>
      <c r="V1" s="62" t="s">
        <v>26</v>
      </c>
      <c r="W1" s="62" t="s">
        <v>27</v>
      </c>
      <c r="X1" s="62" t="s">
        <v>28</v>
      </c>
    </row>
    <row r="2" spans="1:24">
      <c r="A2" s="35">
        <v>1</v>
      </c>
      <c r="B2" s="35" t="s">
        <v>60</v>
      </c>
      <c r="C2" s="35"/>
      <c r="D2" s="35"/>
      <c r="E2" s="35"/>
      <c r="F2" s="35" t="s">
        <v>72</v>
      </c>
      <c r="G2" s="35"/>
      <c r="H2" s="35"/>
      <c r="I2" s="35"/>
      <c r="J2" s="35"/>
      <c r="K2" s="35"/>
      <c r="L2" s="35"/>
      <c r="M2" s="35"/>
      <c r="N2" s="35"/>
      <c r="O2" s="35"/>
      <c r="P2" s="35"/>
      <c r="Q2" s="35"/>
      <c r="R2" s="35"/>
      <c r="S2" s="35"/>
      <c r="T2" s="35"/>
      <c r="U2" s="35"/>
      <c r="V2" s="35"/>
      <c r="W2" s="35"/>
      <c r="X2" s="35"/>
    </row>
    <row r="3" spans="1:24" ht="191.25">
      <c r="A3" s="63">
        <v>2</v>
      </c>
      <c r="B3" s="48" t="s">
        <v>61</v>
      </c>
      <c r="C3" s="63" t="s">
        <v>62</v>
      </c>
      <c r="D3" s="63" t="s">
        <v>63</v>
      </c>
      <c r="E3" s="63"/>
      <c r="F3" s="63" t="s">
        <v>64</v>
      </c>
      <c r="G3" s="63">
        <v>1</v>
      </c>
      <c r="H3" s="63">
        <v>1</v>
      </c>
      <c r="I3" s="63" t="s">
        <v>65</v>
      </c>
      <c r="J3" s="64" t="s">
        <v>66</v>
      </c>
      <c r="K3" s="64" t="s">
        <v>67</v>
      </c>
      <c r="L3" s="64" t="s">
        <v>68</v>
      </c>
      <c r="M3" s="64" t="s">
        <v>69</v>
      </c>
      <c r="N3" s="64" t="s">
        <v>70</v>
      </c>
      <c r="O3" s="64"/>
      <c r="P3" s="64"/>
      <c r="Q3" s="63"/>
      <c r="R3" s="63"/>
      <c r="S3" s="63"/>
      <c r="T3" s="63"/>
      <c r="U3" s="63"/>
      <c r="V3" s="63"/>
      <c r="W3" s="63"/>
      <c r="X3" s="63"/>
    </row>
    <row r="4" spans="1:24">
      <c r="A4" s="35">
        <v>3</v>
      </c>
      <c r="B4" s="35" t="s">
        <v>71</v>
      </c>
      <c r="C4" s="35"/>
      <c r="D4" s="35"/>
      <c r="E4" s="35"/>
      <c r="F4" s="35" t="s">
        <v>72</v>
      </c>
      <c r="G4" s="35"/>
      <c r="H4" s="35"/>
      <c r="I4" s="35"/>
      <c r="J4" s="35"/>
      <c r="K4" s="35"/>
      <c r="L4" s="35"/>
      <c r="M4" s="35"/>
      <c r="N4" s="35"/>
      <c r="O4" s="35"/>
      <c r="P4" s="35"/>
      <c r="Q4" s="35"/>
      <c r="R4" s="35"/>
      <c r="S4" s="35"/>
      <c r="T4" s="35"/>
      <c r="U4" s="35"/>
      <c r="V4" s="35"/>
      <c r="W4" s="35"/>
      <c r="X4" s="35"/>
    </row>
    <row r="5" spans="1:24">
      <c r="A5" s="65">
        <v>4</v>
      </c>
      <c r="B5" s="43" t="s">
        <v>73</v>
      </c>
      <c r="C5" s="65" t="s">
        <v>61</v>
      </c>
      <c r="D5" s="65" t="s">
        <v>61</v>
      </c>
      <c r="E5" s="65"/>
      <c r="F5" s="65" t="s">
        <v>64</v>
      </c>
      <c r="G5" s="65">
        <v>0</v>
      </c>
      <c r="H5" s="65">
        <v>1</v>
      </c>
      <c r="I5" s="65" t="s">
        <v>61</v>
      </c>
      <c r="J5" s="65" t="s">
        <v>61</v>
      </c>
      <c r="K5" s="64" t="s">
        <v>67</v>
      </c>
      <c r="L5" s="64" t="s">
        <v>68</v>
      </c>
      <c r="M5" s="64" t="s">
        <v>69</v>
      </c>
      <c r="N5" s="64" t="s">
        <v>70</v>
      </c>
      <c r="O5" s="64"/>
      <c r="P5" s="64"/>
      <c r="Q5" s="64" t="s">
        <v>74</v>
      </c>
      <c r="R5" s="64" t="s">
        <v>75</v>
      </c>
      <c r="S5" s="64" t="s">
        <v>69</v>
      </c>
      <c r="T5" s="43" t="s">
        <v>76</v>
      </c>
      <c r="U5" s="43"/>
      <c r="V5" s="64"/>
      <c r="W5" s="64"/>
      <c r="X5" s="64"/>
    </row>
    <row r="6" spans="1:24">
      <c r="A6" s="66">
        <v>5</v>
      </c>
      <c r="B6" s="43" t="s">
        <v>77</v>
      </c>
      <c r="C6" s="65" t="s">
        <v>61</v>
      </c>
      <c r="D6" s="65" t="s">
        <v>61</v>
      </c>
      <c r="E6" s="65"/>
      <c r="F6" s="65" t="s">
        <v>64</v>
      </c>
      <c r="G6" s="65">
        <v>0</v>
      </c>
      <c r="H6" s="65">
        <v>1</v>
      </c>
      <c r="I6" s="65" t="s">
        <v>61</v>
      </c>
      <c r="J6" s="65" t="s">
        <v>61</v>
      </c>
      <c r="K6" s="64" t="s">
        <v>67</v>
      </c>
      <c r="L6" s="64" t="s">
        <v>68</v>
      </c>
      <c r="M6" s="64" t="s">
        <v>69</v>
      </c>
      <c r="N6" s="64" t="s">
        <v>70</v>
      </c>
      <c r="O6" s="64"/>
      <c r="P6" s="64"/>
      <c r="Q6" s="64" t="s">
        <v>74</v>
      </c>
      <c r="R6" s="64" t="s">
        <v>75</v>
      </c>
      <c r="S6" s="64" t="s">
        <v>69</v>
      </c>
      <c r="T6" s="43" t="s">
        <v>78</v>
      </c>
      <c r="U6" s="43"/>
      <c r="V6" s="64"/>
      <c r="W6" s="64"/>
      <c r="X6" s="64"/>
    </row>
    <row r="7" spans="1:24">
      <c r="A7" s="66">
        <v>6</v>
      </c>
      <c r="B7" s="43" t="s">
        <v>79</v>
      </c>
      <c r="C7" s="65" t="s">
        <v>61</v>
      </c>
      <c r="D7" s="65" t="s">
        <v>61</v>
      </c>
      <c r="E7" s="65"/>
      <c r="F7" s="65" t="s">
        <v>64</v>
      </c>
      <c r="G7" s="65">
        <v>0</v>
      </c>
      <c r="H7" s="65">
        <v>1</v>
      </c>
      <c r="I7" s="65" t="s">
        <v>61</v>
      </c>
      <c r="J7" s="65" t="s">
        <v>61</v>
      </c>
      <c r="K7" s="64" t="s">
        <v>67</v>
      </c>
      <c r="L7" s="64" t="s">
        <v>68</v>
      </c>
      <c r="M7" s="64" t="s">
        <v>69</v>
      </c>
      <c r="N7" s="64" t="s">
        <v>70</v>
      </c>
      <c r="O7" s="64"/>
      <c r="P7" s="64"/>
      <c r="Q7" s="64" t="s">
        <v>74</v>
      </c>
      <c r="R7" s="64" t="s">
        <v>75</v>
      </c>
      <c r="S7" s="64" t="s">
        <v>69</v>
      </c>
      <c r="T7" s="43" t="s">
        <v>80</v>
      </c>
      <c r="U7" s="43"/>
      <c r="V7" s="64"/>
      <c r="W7" s="64"/>
      <c r="X7" s="64"/>
    </row>
    <row r="8" spans="1:24">
      <c r="A8" s="66">
        <v>7</v>
      </c>
      <c r="B8" s="43" t="s">
        <v>81</v>
      </c>
      <c r="C8" s="65" t="s">
        <v>61</v>
      </c>
      <c r="D8" s="65" t="s">
        <v>61</v>
      </c>
      <c r="E8" s="65"/>
      <c r="F8" s="65" t="s">
        <v>64</v>
      </c>
      <c r="G8" s="65">
        <v>0</v>
      </c>
      <c r="H8" s="65">
        <v>1</v>
      </c>
      <c r="I8" s="65" t="s">
        <v>61</v>
      </c>
      <c r="J8" s="65" t="s">
        <v>61</v>
      </c>
      <c r="K8" s="64" t="s">
        <v>67</v>
      </c>
      <c r="L8" s="64" t="s">
        <v>68</v>
      </c>
      <c r="M8" s="64" t="s">
        <v>69</v>
      </c>
      <c r="N8" s="64" t="s">
        <v>70</v>
      </c>
      <c r="O8" s="64"/>
      <c r="P8" s="64"/>
      <c r="Q8" s="64" t="s">
        <v>74</v>
      </c>
      <c r="R8" s="64" t="s">
        <v>75</v>
      </c>
      <c r="S8" s="64" t="s">
        <v>69</v>
      </c>
      <c r="T8" s="43" t="s">
        <v>82</v>
      </c>
      <c r="U8" s="43"/>
      <c r="V8" s="64"/>
      <c r="W8" s="64"/>
      <c r="X8" s="64"/>
    </row>
    <row r="9" spans="1:24">
      <c r="A9" s="66">
        <v>8</v>
      </c>
      <c r="B9" s="43" t="s">
        <v>83</v>
      </c>
      <c r="C9" s="65" t="s">
        <v>61</v>
      </c>
      <c r="D9" s="65" t="s">
        <v>61</v>
      </c>
      <c r="E9" s="65"/>
      <c r="F9" s="65" t="s">
        <v>64</v>
      </c>
      <c r="G9" s="65">
        <v>0</v>
      </c>
      <c r="H9" s="65">
        <v>1</v>
      </c>
      <c r="I9" s="65" t="s">
        <v>61</v>
      </c>
      <c r="J9" s="65" t="s">
        <v>61</v>
      </c>
      <c r="K9" s="64" t="s">
        <v>67</v>
      </c>
      <c r="L9" s="64" t="s">
        <v>68</v>
      </c>
      <c r="M9" s="64" t="s">
        <v>69</v>
      </c>
      <c r="N9" s="64" t="s">
        <v>70</v>
      </c>
      <c r="O9" s="64"/>
      <c r="P9" s="64"/>
      <c r="Q9" s="64" t="s">
        <v>74</v>
      </c>
      <c r="R9" s="64" t="s">
        <v>75</v>
      </c>
      <c r="S9" s="64" t="s">
        <v>69</v>
      </c>
      <c r="T9" s="43" t="s">
        <v>84</v>
      </c>
      <c r="U9" s="43"/>
      <c r="V9" s="64"/>
      <c r="W9" s="64"/>
      <c r="X9" s="64"/>
    </row>
    <row r="10" spans="1:24">
      <c r="A10" s="65">
        <v>9</v>
      </c>
      <c r="B10" s="43" t="s">
        <v>85</v>
      </c>
      <c r="C10" s="65" t="s">
        <v>61</v>
      </c>
      <c r="D10" s="65" t="s">
        <v>61</v>
      </c>
      <c r="E10" s="65"/>
      <c r="F10" s="65" t="s">
        <v>64</v>
      </c>
      <c r="G10" s="65">
        <v>0</v>
      </c>
      <c r="H10" s="65">
        <v>1</v>
      </c>
      <c r="I10" s="65" t="s">
        <v>61</v>
      </c>
      <c r="J10" s="65" t="s">
        <v>61</v>
      </c>
      <c r="K10" s="64" t="s">
        <v>67</v>
      </c>
      <c r="L10" s="64" t="s">
        <v>68</v>
      </c>
      <c r="M10" s="64" t="s">
        <v>69</v>
      </c>
      <c r="N10" s="64" t="s">
        <v>70</v>
      </c>
      <c r="O10" s="64"/>
      <c r="P10" s="64"/>
      <c r="Q10" s="64" t="s">
        <v>74</v>
      </c>
      <c r="R10" s="64" t="s">
        <v>75</v>
      </c>
      <c r="S10" s="64" t="s">
        <v>69</v>
      </c>
      <c r="T10" s="43" t="s">
        <v>86</v>
      </c>
      <c r="U10" s="43"/>
      <c r="V10" s="64"/>
      <c r="W10" s="64"/>
      <c r="X10" s="64"/>
    </row>
    <row r="11" spans="1:24">
      <c r="A11" s="65">
        <v>10</v>
      </c>
      <c r="B11" s="43" t="s">
        <v>87</v>
      </c>
      <c r="C11" s="65" t="s">
        <v>61</v>
      </c>
      <c r="D11" s="65" t="s">
        <v>61</v>
      </c>
      <c r="E11" s="65"/>
      <c r="F11" s="65" t="s">
        <v>64</v>
      </c>
      <c r="G11" s="65">
        <v>0</v>
      </c>
      <c r="H11" s="65">
        <v>1</v>
      </c>
      <c r="I11" s="65" t="s">
        <v>61</v>
      </c>
      <c r="J11" s="65" t="s">
        <v>61</v>
      </c>
      <c r="K11" s="64" t="s">
        <v>67</v>
      </c>
      <c r="L11" s="64" t="s">
        <v>68</v>
      </c>
      <c r="M11" s="64" t="s">
        <v>69</v>
      </c>
      <c r="N11" s="64" t="s">
        <v>70</v>
      </c>
      <c r="O11" s="64"/>
      <c r="P11" s="64"/>
      <c r="Q11" s="64" t="s">
        <v>74</v>
      </c>
      <c r="R11" s="64" t="s">
        <v>75</v>
      </c>
      <c r="S11" s="64" t="s">
        <v>69</v>
      </c>
      <c r="T11" s="43" t="s">
        <v>88</v>
      </c>
      <c r="U11" s="43"/>
      <c r="V11" s="64"/>
      <c r="W11" s="64"/>
      <c r="X11" s="64"/>
    </row>
    <row r="12" spans="1:24" ht="25.5">
      <c r="A12" s="67">
        <v>11</v>
      </c>
      <c r="B12" s="43" t="s">
        <v>89</v>
      </c>
      <c r="C12" s="68" t="s">
        <v>90</v>
      </c>
      <c r="D12" s="67"/>
      <c r="E12" s="67"/>
      <c r="F12" s="67" t="s">
        <v>91</v>
      </c>
      <c r="G12" s="65">
        <v>0</v>
      </c>
      <c r="H12" s="65">
        <v>1</v>
      </c>
      <c r="I12" s="65" t="s">
        <v>61</v>
      </c>
      <c r="J12" s="65" t="s">
        <v>61</v>
      </c>
      <c r="K12" s="64" t="s">
        <v>67</v>
      </c>
      <c r="L12" s="64" t="s">
        <v>68</v>
      </c>
      <c r="M12" s="64" t="s">
        <v>69</v>
      </c>
      <c r="N12" s="64" t="s">
        <v>70</v>
      </c>
      <c r="O12" s="64"/>
      <c r="P12" s="64"/>
      <c r="Q12" s="64" t="s">
        <v>74</v>
      </c>
      <c r="R12" s="64" t="s">
        <v>75</v>
      </c>
      <c r="S12" s="64" t="s">
        <v>69</v>
      </c>
      <c r="T12" s="43" t="s">
        <v>76</v>
      </c>
      <c r="U12" s="43"/>
      <c r="V12" s="64"/>
      <c r="W12" s="64"/>
      <c r="X12" s="64"/>
    </row>
    <row r="13" spans="1:24" ht="25.5">
      <c r="A13" s="67">
        <v>12</v>
      </c>
      <c r="B13" s="43" t="s">
        <v>92</v>
      </c>
      <c r="C13" s="68" t="s">
        <v>93</v>
      </c>
      <c r="D13" s="67"/>
      <c r="E13" s="67"/>
      <c r="F13" s="67" t="s">
        <v>91</v>
      </c>
      <c r="G13" s="65">
        <v>0</v>
      </c>
      <c r="H13" s="65">
        <v>1</v>
      </c>
      <c r="I13" s="65" t="s">
        <v>61</v>
      </c>
      <c r="J13" s="65" t="s">
        <v>61</v>
      </c>
      <c r="K13" s="64" t="s">
        <v>67</v>
      </c>
      <c r="L13" s="64" t="s">
        <v>68</v>
      </c>
      <c r="M13" s="64" t="s">
        <v>69</v>
      </c>
      <c r="N13" s="64" t="s">
        <v>70</v>
      </c>
      <c r="O13" s="64"/>
      <c r="P13" s="64"/>
      <c r="Q13" s="64" t="s">
        <v>74</v>
      </c>
      <c r="R13" s="64" t="s">
        <v>75</v>
      </c>
      <c r="S13" s="64" t="s">
        <v>69</v>
      </c>
      <c r="T13" s="43" t="s">
        <v>78</v>
      </c>
      <c r="U13" s="43"/>
      <c r="V13" s="64"/>
      <c r="W13" s="64"/>
      <c r="X13" s="64"/>
    </row>
    <row r="14" spans="1:24" ht="25.5">
      <c r="A14" s="67">
        <v>13</v>
      </c>
      <c r="B14" s="43" t="s">
        <v>94</v>
      </c>
      <c r="C14" s="68" t="s">
        <v>95</v>
      </c>
      <c r="D14" s="67"/>
      <c r="E14" s="67"/>
      <c r="F14" s="67" t="s">
        <v>91</v>
      </c>
      <c r="G14" s="65">
        <v>0</v>
      </c>
      <c r="H14" s="65">
        <v>1</v>
      </c>
      <c r="I14" s="65" t="s">
        <v>61</v>
      </c>
      <c r="J14" s="65" t="s">
        <v>61</v>
      </c>
      <c r="K14" s="64" t="s">
        <v>67</v>
      </c>
      <c r="L14" s="64" t="s">
        <v>68</v>
      </c>
      <c r="M14" s="64" t="s">
        <v>69</v>
      </c>
      <c r="N14" s="64" t="s">
        <v>70</v>
      </c>
      <c r="O14" s="64"/>
      <c r="P14" s="64"/>
      <c r="Q14" s="64" t="s">
        <v>74</v>
      </c>
      <c r="R14" s="64" t="s">
        <v>75</v>
      </c>
      <c r="S14" s="64" t="s">
        <v>69</v>
      </c>
      <c r="T14" s="43" t="s">
        <v>80</v>
      </c>
      <c r="U14" s="43"/>
      <c r="V14" s="64"/>
      <c r="W14" s="64"/>
      <c r="X14" s="64"/>
    </row>
    <row r="15" spans="1:24" ht="25.5">
      <c r="A15" s="67">
        <v>14</v>
      </c>
      <c r="B15" s="43" t="s">
        <v>96</v>
      </c>
      <c r="C15" s="68" t="s">
        <v>97</v>
      </c>
      <c r="D15" s="67"/>
      <c r="E15" s="67"/>
      <c r="F15" s="67" t="s">
        <v>91</v>
      </c>
      <c r="G15" s="65">
        <v>0</v>
      </c>
      <c r="H15" s="65">
        <v>1</v>
      </c>
      <c r="I15" s="65" t="s">
        <v>61</v>
      </c>
      <c r="J15" s="65" t="s">
        <v>61</v>
      </c>
      <c r="K15" s="64" t="s">
        <v>67</v>
      </c>
      <c r="L15" s="64" t="s">
        <v>68</v>
      </c>
      <c r="M15" s="64" t="s">
        <v>69</v>
      </c>
      <c r="N15" s="64" t="s">
        <v>70</v>
      </c>
      <c r="O15" s="64"/>
      <c r="P15" s="64"/>
      <c r="Q15" s="64" t="s">
        <v>74</v>
      </c>
      <c r="R15" s="64" t="s">
        <v>75</v>
      </c>
      <c r="S15" s="64" t="s">
        <v>69</v>
      </c>
      <c r="T15" s="43" t="s">
        <v>82</v>
      </c>
      <c r="U15" s="43"/>
      <c r="V15" s="64"/>
      <c r="W15" s="64"/>
      <c r="X15" s="64"/>
    </row>
    <row r="16" spans="1:24" ht="25.5">
      <c r="A16" s="67">
        <v>15</v>
      </c>
      <c r="B16" s="43" t="s">
        <v>98</v>
      </c>
      <c r="C16" s="68" t="s">
        <v>99</v>
      </c>
      <c r="D16" s="67"/>
      <c r="E16" s="67"/>
      <c r="F16" s="67" t="s">
        <v>91</v>
      </c>
      <c r="G16" s="65">
        <v>0</v>
      </c>
      <c r="H16" s="65">
        <v>1</v>
      </c>
      <c r="I16" s="65" t="s">
        <v>61</v>
      </c>
      <c r="J16" s="65" t="s">
        <v>61</v>
      </c>
      <c r="K16" s="64" t="s">
        <v>67</v>
      </c>
      <c r="L16" s="64" t="s">
        <v>68</v>
      </c>
      <c r="M16" s="64" t="s">
        <v>69</v>
      </c>
      <c r="N16" s="64" t="s">
        <v>70</v>
      </c>
      <c r="O16" s="64"/>
      <c r="P16" s="64"/>
      <c r="Q16" s="64" t="s">
        <v>74</v>
      </c>
      <c r="R16" s="64" t="s">
        <v>75</v>
      </c>
      <c r="S16" s="64" t="s">
        <v>69</v>
      </c>
      <c r="T16" s="43" t="s">
        <v>84</v>
      </c>
      <c r="U16" s="43"/>
      <c r="V16" s="64"/>
      <c r="W16" s="64"/>
      <c r="X16" s="64"/>
    </row>
    <row r="17" spans="1:24" ht="38.25">
      <c r="A17" s="67">
        <v>16</v>
      </c>
      <c r="B17" s="43" t="s">
        <v>100</v>
      </c>
      <c r="C17" s="68" t="s">
        <v>101</v>
      </c>
      <c r="D17" s="67"/>
      <c r="E17" s="67"/>
      <c r="F17" s="67" t="s">
        <v>91</v>
      </c>
      <c r="G17" s="65">
        <v>0</v>
      </c>
      <c r="H17" s="65">
        <v>1</v>
      </c>
      <c r="I17" s="65" t="s">
        <v>61</v>
      </c>
      <c r="J17" s="65" t="s">
        <v>61</v>
      </c>
      <c r="K17" s="64" t="s">
        <v>67</v>
      </c>
      <c r="L17" s="64" t="s">
        <v>68</v>
      </c>
      <c r="M17" s="64" t="s">
        <v>69</v>
      </c>
      <c r="N17" s="64" t="s">
        <v>70</v>
      </c>
      <c r="O17" s="64"/>
      <c r="P17" s="64"/>
      <c r="Q17" s="64" t="s">
        <v>74</v>
      </c>
      <c r="R17" s="64" t="s">
        <v>75</v>
      </c>
      <c r="S17" s="64" t="s">
        <v>69</v>
      </c>
      <c r="T17" s="43" t="s">
        <v>86</v>
      </c>
      <c r="U17" s="43"/>
      <c r="V17" s="64"/>
      <c r="W17" s="64"/>
      <c r="X17" s="64"/>
    </row>
    <row r="18" spans="1:24" ht="25.5">
      <c r="A18" s="67">
        <v>17</v>
      </c>
      <c r="B18" s="43" t="s">
        <v>102</v>
      </c>
      <c r="C18" s="68" t="s">
        <v>90</v>
      </c>
      <c r="D18" s="67"/>
      <c r="E18" s="67"/>
      <c r="F18" s="67" t="s">
        <v>91</v>
      </c>
      <c r="G18" s="65">
        <v>0</v>
      </c>
      <c r="H18" s="65">
        <v>1</v>
      </c>
      <c r="I18" s="65" t="s">
        <v>61</v>
      </c>
      <c r="J18" s="65" t="s">
        <v>61</v>
      </c>
      <c r="K18" s="64" t="s">
        <v>67</v>
      </c>
      <c r="L18" s="64" t="s">
        <v>68</v>
      </c>
      <c r="M18" s="64" t="s">
        <v>69</v>
      </c>
      <c r="N18" s="64" t="s">
        <v>70</v>
      </c>
      <c r="O18" s="64"/>
      <c r="P18" s="64"/>
      <c r="Q18" s="64" t="s">
        <v>74</v>
      </c>
      <c r="R18" s="64" t="s">
        <v>75</v>
      </c>
      <c r="S18" s="64" t="s">
        <v>69</v>
      </c>
      <c r="T18" s="43" t="s">
        <v>88</v>
      </c>
      <c r="U18" s="43"/>
      <c r="V18" s="64"/>
      <c r="W18" s="64"/>
      <c r="X18" s="64"/>
    </row>
  </sheetData>
  <pageMargins left="0.7" right="0.7" top="0.75" bottom="0.75" header="0.3" footer="0.3"/>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Normal="100" workbookViewId="0"/>
  </sheetViews>
  <sheetFormatPr defaultRowHeight="12.75"/>
  <cols>
    <col min="1" max="1" width="9.140625" style="24"/>
    <col min="2" max="2" width="10.7109375" style="16" customWidth="1"/>
    <col min="3" max="3" width="11.42578125" style="16" customWidth="1"/>
    <col min="4" max="4" width="14.140625" style="16" customWidth="1"/>
    <col min="5" max="5" width="44.7109375" style="28" customWidth="1"/>
    <col min="6" max="6" width="9.140625" style="16" customWidth="1"/>
    <col min="7" max="8" width="12.28515625" style="29" customWidth="1"/>
    <col min="9" max="9" width="12.28515625" style="16" customWidth="1"/>
    <col min="10" max="10" width="17.28515625" style="30" bestFit="1" customWidth="1"/>
    <col min="11" max="11" width="41.28515625" style="30" customWidth="1"/>
    <col min="12" max="12" width="16.140625" style="30" bestFit="1" customWidth="1"/>
    <col min="13" max="13" width="11.140625" style="30" bestFit="1" customWidth="1"/>
    <col min="14" max="14" width="12.140625" style="30" bestFit="1" customWidth="1"/>
    <col min="15" max="16" width="35.7109375" style="31" customWidth="1"/>
    <col min="17" max="17" width="35.7109375" style="32" customWidth="1"/>
    <col min="18" max="21" width="35.7109375" style="26" customWidth="1"/>
    <col min="22" max="24" width="12.140625" style="26" customWidth="1"/>
    <col min="25" max="25" width="17" style="26" customWidth="1"/>
    <col min="26" max="26" width="12.140625" style="26" customWidth="1"/>
    <col min="27" max="27" width="26.5703125" style="26" customWidth="1"/>
    <col min="28" max="222" width="9.140625" style="16"/>
    <col min="223" max="223" width="17.140625" style="16" bestFit="1" customWidth="1"/>
    <col min="224" max="224" width="24.85546875" style="16" bestFit="1" customWidth="1"/>
    <col min="225" max="225" width="15" style="16" bestFit="1" customWidth="1"/>
    <col min="226" max="226" width="17.85546875" style="16" bestFit="1" customWidth="1"/>
    <col min="227" max="227" width="52.7109375" style="16" customWidth="1"/>
    <col min="228" max="228" width="16.5703125" style="16" bestFit="1" customWidth="1"/>
    <col min="229" max="229" width="25.42578125" style="16" bestFit="1" customWidth="1"/>
    <col min="230" max="230" width="11.42578125" style="16" bestFit="1" customWidth="1"/>
    <col min="231" max="231" width="12" style="16" bestFit="1" customWidth="1"/>
    <col min="232" max="232" width="16" style="16" bestFit="1" customWidth="1"/>
    <col min="233" max="233" width="27.140625" style="16" bestFit="1" customWidth="1"/>
    <col min="234" max="234" width="22.85546875" style="16" bestFit="1" customWidth="1"/>
    <col min="235" max="235" width="16" style="16" bestFit="1" customWidth="1"/>
    <col min="236" max="236" width="20.28515625" style="16" bestFit="1" customWidth="1"/>
    <col min="237" max="237" width="22.42578125" style="16" bestFit="1" customWidth="1"/>
    <col min="238" max="238" width="0" style="16" hidden="1" customWidth="1"/>
    <col min="239" max="239" width="28.28515625" style="16" bestFit="1" customWidth="1"/>
    <col min="240" max="240" width="28" style="16" bestFit="1" customWidth="1"/>
    <col min="241" max="241" width="25.140625" style="16" bestFit="1" customWidth="1"/>
    <col min="242" max="242" width="25.85546875" style="16" bestFit="1" customWidth="1"/>
    <col min="243" max="243" width="66.28515625" style="16" bestFit="1" customWidth="1"/>
    <col min="244" max="244" width="15" style="16" bestFit="1" customWidth="1"/>
    <col min="245" max="245" width="14.28515625" style="16" bestFit="1" customWidth="1"/>
    <col min="246" max="246" width="16.7109375" style="16" bestFit="1" customWidth="1"/>
    <col min="247" max="247" width="17.85546875" style="16" bestFit="1" customWidth="1"/>
    <col min="248" max="248" width="25.28515625" style="16" bestFit="1" customWidth="1"/>
    <col min="249" max="249" width="16.85546875" style="16" bestFit="1" customWidth="1"/>
    <col min="250" max="478" width="9.140625" style="16"/>
    <col min="479" max="479" width="17.140625" style="16" bestFit="1" customWidth="1"/>
    <col min="480" max="480" width="24.85546875" style="16" bestFit="1" customWidth="1"/>
    <col min="481" max="481" width="15" style="16" bestFit="1" customWidth="1"/>
    <col min="482" max="482" width="17.85546875" style="16" bestFit="1" customWidth="1"/>
    <col min="483" max="483" width="52.7109375" style="16" customWidth="1"/>
    <col min="484" max="484" width="16.5703125" style="16" bestFit="1" customWidth="1"/>
    <col min="485" max="485" width="25.42578125" style="16" bestFit="1" customWidth="1"/>
    <col min="486" max="486" width="11.42578125" style="16" bestFit="1" customWidth="1"/>
    <col min="487" max="487" width="12" style="16" bestFit="1" customWidth="1"/>
    <col min="488" max="488" width="16" style="16" bestFit="1" customWidth="1"/>
    <col min="489" max="489" width="27.140625" style="16" bestFit="1" customWidth="1"/>
    <col min="490" max="490" width="22.85546875" style="16" bestFit="1" customWidth="1"/>
    <col min="491" max="491" width="16" style="16" bestFit="1" customWidth="1"/>
    <col min="492" max="492" width="20.28515625" style="16" bestFit="1" customWidth="1"/>
    <col min="493" max="493" width="22.42578125" style="16" bestFit="1" customWidth="1"/>
    <col min="494" max="494" width="0" style="16" hidden="1" customWidth="1"/>
    <col min="495" max="495" width="28.28515625" style="16" bestFit="1" customWidth="1"/>
    <col min="496" max="496" width="28" style="16" bestFit="1" customWidth="1"/>
    <col min="497" max="497" width="25.140625" style="16" bestFit="1" customWidth="1"/>
    <col min="498" max="498" width="25.85546875" style="16" bestFit="1" customWidth="1"/>
    <col min="499" max="499" width="66.28515625" style="16" bestFit="1" customWidth="1"/>
    <col min="500" max="500" width="15" style="16" bestFit="1" customWidth="1"/>
    <col min="501" max="501" width="14.28515625" style="16" bestFit="1" customWidth="1"/>
    <col min="502" max="502" width="16.7109375" style="16" bestFit="1" customWidth="1"/>
    <col min="503" max="503" width="17.85546875" style="16" bestFit="1" customWidth="1"/>
    <col min="504" max="504" width="25.28515625" style="16" bestFit="1" customWidth="1"/>
    <col min="505" max="505" width="16.85546875" style="16" bestFit="1" customWidth="1"/>
    <col min="506" max="734" width="9.140625" style="16"/>
    <col min="735" max="735" width="17.140625" style="16" bestFit="1" customWidth="1"/>
    <col min="736" max="736" width="24.85546875" style="16" bestFit="1" customWidth="1"/>
    <col min="737" max="737" width="15" style="16" bestFit="1" customWidth="1"/>
    <col min="738" max="738" width="17.85546875" style="16" bestFit="1" customWidth="1"/>
    <col min="739" max="739" width="52.7109375" style="16" customWidth="1"/>
    <col min="740" max="740" width="16.5703125" style="16" bestFit="1" customWidth="1"/>
    <col min="741" max="741" width="25.42578125" style="16" bestFit="1" customWidth="1"/>
    <col min="742" max="742" width="11.42578125" style="16" bestFit="1" customWidth="1"/>
    <col min="743" max="743" width="12" style="16" bestFit="1" customWidth="1"/>
    <col min="744" max="744" width="16" style="16" bestFit="1" customWidth="1"/>
    <col min="745" max="745" width="27.140625" style="16" bestFit="1" customWidth="1"/>
    <col min="746" max="746" width="22.85546875" style="16" bestFit="1" customWidth="1"/>
    <col min="747" max="747" width="16" style="16" bestFit="1" customWidth="1"/>
    <col min="748" max="748" width="20.28515625" style="16" bestFit="1" customWidth="1"/>
    <col min="749" max="749" width="22.42578125" style="16" bestFit="1" customWidth="1"/>
    <col min="750" max="750" width="0" style="16" hidden="1" customWidth="1"/>
    <col min="751" max="751" width="28.28515625" style="16" bestFit="1" customWidth="1"/>
    <col min="752" max="752" width="28" style="16" bestFit="1" customWidth="1"/>
    <col min="753" max="753" width="25.140625" style="16" bestFit="1" customWidth="1"/>
    <col min="754" max="754" width="25.85546875" style="16" bestFit="1" customWidth="1"/>
    <col min="755" max="755" width="66.28515625" style="16" bestFit="1" customWidth="1"/>
    <col min="756" max="756" width="15" style="16" bestFit="1" customWidth="1"/>
    <col min="757" max="757" width="14.28515625" style="16" bestFit="1" customWidth="1"/>
    <col min="758" max="758" width="16.7109375" style="16" bestFit="1" customWidth="1"/>
    <col min="759" max="759" width="17.85546875" style="16" bestFit="1" customWidth="1"/>
    <col min="760" max="760" width="25.28515625" style="16" bestFit="1" customWidth="1"/>
    <col min="761" max="761" width="16.85546875" style="16" bestFit="1" customWidth="1"/>
    <col min="762" max="990" width="9.140625" style="16"/>
    <col min="991" max="991" width="17.140625" style="16" bestFit="1" customWidth="1"/>
    <col min="992" max="992" width="24.85546875" style="16" bestFit="1" customWidth="1"/>
    <col min="993" max="993" width="15" style="16" bestFit="1" customWidth="1"/>
    <col min="994" max="994" width="17.85546875" style="16" bestFit="1" customWidth="1"/>
    <col min="995" max="995" width="52.7109375" style="16" customWidth="1"/>
    <col min="996" max="996" width="16.5703125" style="16" bestFit="1" customWidth="1"/>
    <col min="997" max="997" width="25.42578125" style="16" bestFit="1" customWidth="1"/>
    <col min="998" max="998" width="11.42578125" style="16" bestFit="1" customWidth="1"/>
    <col min="999" max="999" width="12" style="16" bestFit="1" customWidth="1"/>
    <col min="1000" max="1000" width="16" style="16" bestFit="1" customWidth="1"/>
    <col min="1001" max="1001" width="27.140625" style="16" bestFit="1" customWidth="1"/>
    <col min="1002" max="1002" width="22.85546875" style="16" bestFit="1" customWidth="1"/>
    <col min="1003" max="1003" width="16" style="16" bestFit="1" customWidth="1"/>
    <col min="1004" max="1004" width="20.28515625" style="16" bestFit="1" customWidth="1"/>
    <col min="1005" max="1005" width="22.42578125" style="16" bestFit="1" customWidth="1"/>
    <col min="1006" max="1006" width="0" style="16" hidden="1" customWidth="1"/>
    <col min="1007" max="1007" width="28.28515625" style="16" bestFit="1" customWidth="1"/>
    <col min="1008" max="1008" width="28" style="16" bestFit="1" customWidth="1"/>
    <col min="1009" max="1009" width="25.140625" style="16" bestFit="1" customWidth="1"/>
    <col min="1010" max="1010" width="25.85546875" style="16" bestFit="1" customWidth="1"/>
    <col min="1011" max="1011" width="66.28515625" style="16" bestFit="1" customWidth="1"/>
    <col min="1012" max="1012" width="15" style="16" bestFit="1" customWidth="1"/>
    <col min="1013" max="1013" width="14.28515625" style="16" bestFit="1" customWidth="1"/>
    <col min="1014" max="1014" width="16.7109375" style="16" bestFit="1" customWidth="1"/>
    <col min="1015" max="1015" width="17.85546875" style="16" bestFit="1" customWidth="1"/>
    <col min="1016" max="1016" width="25.28515625" style="16" bestFit="1" customWidth="1"/>
    <col min="1017" max="1017" width="16.85546875" style="16" bestFit="1" customWidth="1"/>
    <col min="1018" max="1246" width="9.140625" style="16"/>
    <col min="1247" max="1247" width="17.140625" style="16" bestFit="1" customWidth="1"/>
    <col min="1248" max="1248" width="24.85546875" style="16" bestFit="1" customWidth="1"/>
    <col min="1249" max="1249" width="15" style="16" bestFit="1" customWidth="1"/>
    <col min="1250" max="1250" width="17.85546875" style="16" bestFit="1" customWidth="1"/>
    <col min="1251" max="1251" width="52.7109375" style="16" customWidth="1"/>
    <col min="1252" max="1252" width="16.5703125" style="16" bestFit="1" customWidth="1"/>
    <col min="1253" max="1253" width="25.42578125" style="16" bestFit="1" customWidth="1"/>
    <col min="1254" max="1254" width="11.42578125" style="16" bestFit="1" customWidth="1"/>
    <col min="1255" max="1255" width="12" style="16" bestFit="1" customWidth="1"/>
    <col min="1256" max="1256" width="16" style="16" bestFit="1" customWidth="1"/>
    <col min="1257" max="1257" width="27.140625" style="16" bestFit="1" customWidth="1"/>
    <col min="1258" max="1258" width="22.85546875" style="16" bestFit="1" customWidth="1"/>
    <col min="1259" max="1259" width="16" style="16" bestFit="1" customWidth="1"/>
    <col min="1260" max="1260" width="20.28515625" style="16" bestFit="1" customWidth="1"/>
    <col min="1261" max="1261" width="22.42578125" style="16" bestFit="1" customWidth="1"/>
    <col min="1262" max="1262" width="0" style="16" hidden="1" customWidth="1"/>
    <col min="1263" max="1263" width="28.28515625" style="16" bestFit="1" customWidth="1"/>
    <col min="1264" max="1264" width="28" style="16" bestFit="1" customWidth="1"/>
    <col min="1265" max="1265" width="25.140625" style="16" bestFit="1" customWidth="1"/>
    <col min="1266" max="1266" width="25.85546875" style="16" bestFit="1" customWidth="1"/>
    <col min="1267" max="1267" width="66.28515625" style="16" bestFit="1" customWidth="1"/>
    <col min="1268" max="1268" width="15" style="16" bestFit="1" customWidth="1"/>
    <col min="1269" max="1269" width="14.28515625" style="16" bestFit="1" customWidth="1"/>
    <col min="1270" max="1270" width="16.7109375" style="16" bestFit="1" customWidth="1"/>
    <col min="1271" max="1271" width="17.85546875" style="16" bestFit="1" customWidth="1"/>
    <col min="1272" max="1272" width="25.28515625" style="16" bestFit="1" customWidth="1"/>
    <col min="1273" max="1273" width="16.85546875" style="16" bestFit="1" customWidth="1"/>
    <col min="1274" max="1502" width="9.140625" style="16"/>
    <col min="1503" max="1503" width="17.140625" style="16" bestFit="1" customWidth="1"/>
    <col min="1504" max="1504" width="24.85546875" style="16" bestFit="1" customWidth="1"/>
    <col min="1505" max="1505" width="15" style="16" bestFit="1" customWidth="1"/>
    <col min="1506" max="1506" width="17.85546875" style="16" bestFit="1" customWidth="1"/>
    <col min="1507" max="1507" width="52.7109375" style="16" customWidth="1"/>
    <col min="1508" max="1508" width="16.5703125" style="16" bestFit="1" customWidth="1"/>
    <col min="1509" max="1509" width="25.42578125" style="16" bestFit="1" customWidth="1"/>
    <col min="1510" max="1510" width="11.42578125" style="16" bestFit="1" customWidth="1"/>
    <col min="1511" max="1511" width="12" style="16" bestFit="1" customWidth="1"/>
    <col min="1512" max="1512" width="16" style="16" bestFit="1" customWidth="1"/>
    <col min="1513" max="1513" width="27.140625" style="16" bestFit="1" customWidth="1"/>
    <col min="1514" max="1514" width="22.85546875" style="16" bestFit="1" customWidth="1"/>
    <col min="1515" max="1515" width="16" style="16" bestFit="1" customWidth="1"/>
    <col min="1516" max="1516" width="20.28515625" style="16" bestFit="1" customWidth="1"/>
    <col min="1517" max="1517" width="22.42578125" style="16" bestFit="1" customWidth="1"/>
    <col min="1518" max="1518" width="0" style="16" hidden="1" customWidth="1"/>
    <col min="1519" max="1519" width="28.28515625" style="16" bestFit="1" customWidth="1"/>
    <col min="1520" max="1520" width="28" style="16" bestFit="1" customWidth="1"/>
    <col min="1521" max="1521" width="25.140625" style="16" bestFit="1" customWidth="1"/>
    <col min="1522" max="1522" width="25.85546875" style="16" bestFit="1" customWidth="1"/>
    <col min="1523" max="1523" width="66.28515625" style="16" bestFit="1" customWidth="1"/>
    <col min="1524" max="1524" width="15" style="16" bestFit="1" customWidth="1"/>
    <col min="1525" max="1525" width="14.28515625" style="16" bestFit="1" customWidth="1"/>
    <col min="1526" max="1526" width="16.7109375" style="16" bestFit="1" customWidth="1"/>
    <col min="1527" max="1527" width="17.85546875" style="16" bestFit="1" customWidth="1"/>
    <col min="1528" max="1528" width="25.28515625" style="16" bestFit="1" customWidth="1"/>
    <col min="1529" max="1529" width="16.85546875" style="16" bestFit="1" customWidth="1"/>
    <col min="1530" max="1758" width="9.140625" style="16"/>
    <col min="1759" max="1759" width="17.140625" style="16" bestFit="1" customWidth="1"/>
    <col min="1760" max="1760" width="24.85546875" style="16" bestFit="1" customWidth="1"/>
    <col min="1761" max="1761" width="15" style="16" bestFit="1" customWidth="1"/>
    <col min="1762" max="1762" width="17.85546875" style="16" bestFit="1" customWidth="1"/>
    <col min="1763" max="1763" width="52.7109375" style="16" customWidth="1"/>
    <col min="1764" max="1764" width="16.5703125" style="16" bestFit="1" customWidth="1"/>
    <col min="1765" max="1765" width="25.42578125" style="16" bestFit="1" customWidth="1"/>
    <col min="1766" max="1766" width="11.42578125" style="16" bestFit="1" customWidth="1"/>
    <col min="1767" max="1767" width="12" style="16" bestFit="1" customWidth="1"/>
    <col min="1768" max="1768" width="16" style="16" bestFit="1" customWidth="1"/>
    <col min="1769" max="1769" width="27.140625" style="16" bestFit="1" customWidth="1"/>
    <col min="1770" max="1770" width="22.85546875" style="16" bestFit="1" customWidth="1"/>
    <col min="1771" max="1771" width="16" style="16" bestFit="1" customWidth="1"/>
    <col min="1772" max="1772" width="20.28515625" style="16" bestFit="1" customWidth="1"/>
    <col min="1773" max="1773" width="22.42578125" style="16" bestFit="1" customWidth="1"/>
    <col min="1774" max="1774" width="0" style="16" hidden="1" customWidth="1"/>
    <col min="1775" max="1775" width="28.28515625" style="16" bestFit="1" customWidth="1"/>
    <col min="1776" max="1776" width="28" style="16" bestFit="1" customWidth="1"/>
    <col min="1777" max="1777" width="25.140625" style="16" bestFit="1" customWidth="1"/>
    <col min="1778" max="1778" width="25.85546875" style="16" bestFit="1" customWidth="1"/>
    <col min="1779" max="1779" width="66.28515625" style="16" bestFit="1" customWidth="1"/>
    <col min="1780" max="1780" width="15" style="16" bestFit="1" customWidth="1"/>
    <col min="1781" max="1781" width="14.28515625" style="16" bestFit="1" customWidth="1"/>
    <col min="1782" max="1782" width="16.7109375" style="16" bestFit="1" customWidth="1"/>
    <col min="1783" max="1783" width="17.85546875" style="16" bestFit="1" customWidth="1"/>
    <col min="1784" max="1784" width="25.28515625" style="16" bestFit="1" customWidth="1"/>
    <col min="1785" max="1785" width="16.85546875" style="16" bestFit="1" customWidth="1"/>
    <col min="1786" max="2014" width="9.140625" style="16"/>
    <col min="2015" max="2015" width="17.140625" style="16" bestFit="1" customWidth="1"/>
    <col min="2016" max="2016" width="24.85546875" style="16" bestFit="1" customWidth="1"/>
    <col min="2017" max="2017" width="15" style="16" bestFit="1" customWidth="1"/>
    <col min="2018" max="2018" width="17.85546875" style="16" bestFit="1" customWidth="1"/>
    <col min="2019" max="2019" width="52.7109375" style="16" customWidth="1"/>
    <col min="2020" max="2020" width="16.5703125" style="16" bestFit="1" customWidth="1"/>
    <col min="2021" max="2021" width="25.42578125" style="16" bestFit="1" customWidth="1"/>
    <col min="2022" max="2022" width="11.42578125" style="16" bestFit="1" customWidth="1"/>
    <col min="2023" max="2023" width="12" style="16" bestFit="1" customWidth="1"/>
    <col min="2024" max="2024" width="16" style="16" bestFit="1" customWidth="1"/>
    <col min="2025" max="2025" width="27.140625" style="16" bestFit="1" customWidth="1"/>
    <col min="2026" max="2026" width="22.85546875" style="16" bestFit="1" customWidth="1"/>
    <col min="2027" max="2027" width="16" style="16" bestFit="1" customWidth="1"/>
    <col min="2028" max="2028" width="20.28515625" style="16" bestFit="1" customWidth="1"/>
    <col min="2029" max="2029" width="22.42578125" style="16" bestFit="1" customWidth="1"/>
    <col min="2030" max="2030" width="0" style="16" hidden="1" customWidth="1"/>
    <col min="2031" max="2031" width="28.28515625" style="16" bestFit="1" customWidth="1"/>
    <col min="2032" max="2032" width="28" style="16" bestFit="1" customWidth="1"/>
    <col min="2033" max="2033" width="25.140625" style="16" bestFit="1" customWidth="1"/>
    <col min="2034" max="2034" width="25.85546875" style="16" bestFit="1" customWidth="1"/>
    <col min="2035" max="2035" width="66.28515625" style="16" bestFit="1" customWidth="1"/>
    <col min="2036" max="2036" width="15" style="16" bestFit="1" customWidth="1"/>
    <col min="2037" max="2037" width="14.28515625" style="16" bestFit="1" customWidth="1"/>
    <col min="2038" max="2038" width="16.7109375" style="16" bestFit="1" customWidth="1"/>
    <col min="2039" max="2039" width="17.85546875" style="16" bestFit="1" customWidth="1"/>
    <col min="2040" max="2040" width="25.28515625" style="16" bestFit="1" customWidth="1"/>
    <col min="2041" max="2041" width="16.85546875" style="16" bestFit="1" customWidth="1"/>
    <col min="2042" max="2270" width="9.140625" style="16"/>
    <col min="2271" max="2271" width="17.140625" style="16" bestFit="1" customWidth="1"/>
    <col min="2272" max="2272" width="24.85546875" style="16" bestFit="1" customWidth="1"/>
    <col min="2273" max="2273" width="15" style="16" bestFit="1" customWidth="1"/>
    <col min="2274" max="2274" width="17.85546875" style="16" bestFit="1" customWidth="1"/>
    <col min="2275" max="2275" width="52.7109375" style="16" customWidth="1"/>
    <col min="2276" max="2276" width="16.5703125" style="16" bestFit="1" customWidth="1"/>
    <col min="2277" max="2277" width="25.42578125" style="16" bestFit="1" customWidth="1"/>
    <col min="2278" max="2278" width="11.42578125" style="16" bestFit="1" customWidth="1"/>
    <col min="2279" max="2279" width="12" style="16" bestFit="1" customWidth="1"/>
    <col min="2280" max="2280" width="16" style="16" bestFit="1" customWidth="1"/>
    <col min="2281" max="2281" width="27.140625" style="16" bestFit="1" customWidth="1"/>
    <col min="2282" max="2282" width="22.85546875" style="16" bestFit="1" customWidth="1"/>
    <col min="2283" max="2283" width="16" style="16" bestFit="1" customWidth="1"/>
    <col min="2284" max="2284" width="20.28515625" style="16" bestFit="1" customWidth="1"/>
    <col min="2285" max="2285" width="22.42578125" style="16" bestFit="1" customWidth="1"/>
    <col min="2286" max="2286" width="0" style="16" hidden="1" customWidth="1"/>
    <col min="2287" max="2287" width="28.28515625" style="16" bestFit="1" customWidth="1"/>
    <col min="2288" max="2288" width="28" style="16" bestFit="1" customWidth="1"/>
    <col min="2289" max="2289" width="25.140625" style="16" bestFit="1" customWidth="1"/>
    <col min="2290" max="2290" width="25.85546875" style="16" bestFit="1" customWidth="1"/>
    <col min="2291" max="2291" width="66.28515625" style="16" bestFit="1" customWidth="1"/>
    <col min="2292" max="2292" width="15" style="16" bestFit="1" customWidth="1"/>
    <col min="2293" max="2293" width="14.28515625" style="16" bestFit="1" customWidth="1"/>
    <col min="2294" max="2294" width="16.7109375" style="16" bestFit="1" customWidth="1"/>
    <col min="2295" max="2295" width="17.85546875" style="16" bestFit="1" customWidth="1"/>
    <col min="2296" max="2296" width="25.28515625" style="16" bestFit="1" customWidth="1"/>
    <col min="2297" max="2297" width="16.85546875" style="16" bestFit="1" customWidth="1"/>
    <col min="2298" max="2526" width="9.140625" style="16"/>
    <col min="2527" max="2527" width="17.140625" style="16" bestFit="1" customWidth="1"/>
    <col min="2528" max="2528" width="24.85546875" style="16" bestFit="1" customWidth="1"/>
    <col min="2529" max="2529" width="15" style="16" bestFit="1" customWidth="1"/>
    <col min="2530" max="2530" width="17.85546875" style="16" bestFit="1" customWidth="1"/>
    <col min="2531" max="2531" width="52.7109375" style="16" customWidth="1"/>
    <col min="2532" max="2532" width="16.5703125" style="16" bestFit="1" customWidth="1"/>
    <col min="2533" max="2533" width="25.42578125" style="16" bestFit="1" customWidth="1"/>
    <col min="2534" max="2534" width="11.42578125" style="16" bestFit="1" customWidth="1"/>
    <col min="2535" max="2535" width="12" style="16" bestFit="1" customWidth="1"/>
    <col min="2536" max="2536" width="16" style="16" bestFit="1" customWidth="1"/>
    <col min="2537" max="2537" width="27.140625" style="16" bestFit="1" customWidth="1"/>
    <col min="2538" max="2538" width="22.85546875" style="16" bestFit="1" customWidth="1"/>
    <col min="2539" max="2539" width="16" style="16" bestFit="1" customWidth="1"/>
    <col min="2540" max="2540" width="20.28515625" style="16" bestFit="1" customWidth="1"/>
    <col min="2541" max="2541" width="22.42578125" style="16" bestFit="1" customWidth="1"/>
    <col min="2542" max="2542" width="0" style="16" hidden="1" customWidth="1"/>
    <col min="2543" max="2543" width="28.28515625" style="16" bestFit="1" customWidth="1"/>
    <col min="2544" max="2544" width="28" style="16" bestFit="1" customWidth="1"/>
    <col min="2545" max="2545" width="25.140625" style="16" bestFit="1" customWidth="1"/>
    <col min="2546" max="2546" width="25.85546875" style="16" bestFit="1" customWidth="1"/>
    <col min="2547" max="2547" width="66.28515625" style="16" bestFit="1" customWidth="1"/>
    <col min="2548" max="2548" width="15" style="16" bestFit="1" customWidth="1"/>
    <col min="2549" max="2549" width="14.28515625" style="16" bestFit="1" customWidth="1"/>
    <col min="2550" max="2550" width="16.7109375" style="16" bestFit="1" customWidth="1"/>
    <col min="2551" max="2551" width="17.85546875" style="16" bestFit="1" customWidth="1"/>
    <col min="2552" max="2552" width="25.28515625" style="16" bestFit="1" customWidth="1"/>
    <col min="2553" max="2553" width="16.85546875" style="16" bestFit="1" customWidth="1"/>
    <col min="2554" max="2782" width="9.140625" style="16"/>
    <col min="2783" max="2783" width="17.140625" style="16" bestFit="1" customWidth="1"/>
    <col min="2784" max="2784" width="24.85546875" style="16" bestFit="1" customWidth="1"/>
    <col min="2785" max="2785" width="15" style="16" bestFit="1" customWidth="1"/>
    <col min="2786" max="2786" width="17.85546875" style="16" bestFit="1" customWidth="1"/>
    <col min="2787" max="2787" width="52.7109375" style="16" customWidth="1"/>
    <col min="2788" max="2788" width="16.5703125" style="16" bestFit="1" customWidth="1"/>
    <col min="2789" max="2789" width="25.42578125" style="16" bestFit="1" customWidth="1"/>
    <col min="2790" max="2790" width="11.42578125" style="16" bestFit="1" customWidth="1"/>
    <col min="2791" max="2791" width="12" style="16" bestFit="1" customWidth="1"/>
    <col min="2792" max="2792" width="16" style="16" bestFit="1" customWidth="1"/>
    <col min="2793" max="2793" width="27.140625" style="16" bestFit="1" customWidth="1"/>
    <col min="2794" max="2794" width="22.85546875" style="16" bestFit="1" customWidth="1"/>
    <col min="2795" max="2795" width="16" style="16" bestFit="1" customWidth="1"/>
    <col min="2796" max="2796" width="20.28515625" style="16" bestFit="1" customWidth="1"/>
    <col min="2797" max="2797" width="22.42578125" style="16" bestFit="1" customWidth="1"/>
    <col min="2798" max="2798" width="0" style="16" hidden="1" customWidth="1"/>
    <col min="2799" max="2799" width="28.28515625" style="16" bestFit="1" customWidth="1"/>
    <col min="2800" max="2800" width="28" style="16" bestFit="1" customWidth="1"/>
    <col min="2801" max="2801" width="25.140625" style="16" bestFit="1" customWidth="1"/>
    <col min="2802" max="2802" width="25.85546875" style="16" bestFit="1" customWidth="1"/>
    <col min="2803" max="2803" width="66.28515625" style="16" bestFit="1" customWidth="1"/>
    <col min="2804" max="2804" width="15" style="16" bestFit="1" customWidth="1"/>
    <col min="2805" max="2805" width="14.28515625" style="16" bestFit="1" customWidth="1"/>
    <col min="2806" max="2806" width="16.7109375" style="16" bestFit="1" customWidth="1"/>
    <col min="2807" max="2807" width="17.85546875" style="16" bestFit="1" customWidth="1"/>
    <col min="2808" max="2808" width="25.28515625" style="16" bestFit="1" customWidth="1"/>
    <col min="2809" max="2809" width="16.85546875" style="16" bestFit="1" customWidth="1"/>
    <col min="2810" max="3038" width="9.140625" style="16"/>
    <col min="3039" max="3039" width="17.140625" style="16" bestFit="1" customWidth="1"/>
    <col min="3040" max="3040" width="24.85546875" style="16" bestFit="1" customWidth="1"/>
    <col min="3041" max="3041" width="15" style="16" bestFit="1" customWidth="1"/>
    <col min="3042" max="3042" width="17.85546875" style="16" bestFit="1" customWidth="1"/>
    <col min="3043" max="3043" width="52.7109375" style="16" customWidth="1"/>
    <col min="3044" max="3044" width="16.5703125" style="16" bestFit="1" customWidth="1"/>
    <col min="3045" max="3045" width="25.42578125" style="16" bestFit="1" customWidth="1"/>
    <col min="3046" max="3046" width="11.42578125" style="16" bestFit="1" customWidth="1"/>
    <col min="3047" max="3047" width="12" style="16" bestFit="1" customWidth="1"/>
    <col min="3048" max="3048" width="16" style="16" bestFit="1" customWidth="1"/>
    <col min="3049" max="3049" width="27.140625" style="16" bestFit="1" customWidth="1"/>
    <col min="3050" max="3050" width="22.85546875" style="16" bestFit="1" customWidth="1"/>
    <col min="3051" max="3051" width="16" style="16" bestFit="1" customWidth="1"/>
    <col min="3052" max="3052" width="20.28515625" style="16" bestFit="1" customWidth="1"/>
    <col min="3053" max="3053" width="22.42578125" style="16" bestFit="1" customWidth="1"/>
    <col min="3054" max="3054" width="0" style="16" hidden="1" customWidth="1"/>
    <col min="3055" max="3055" width="28.28515625" style="16" bestFit="1" customWidth="1"/>
    <col min="3056" max="3056" width="28" style="16" bestFit="1" customWidth="1"/>
    <col min="3057" max="3057" width="25.140625" style="16" bestFit="1" customWidth="1"/>
    <col min="3058" max="3058" width="25.85546875" style="16" bestFit="1" customWidth="1"/>
    <col min="3059" max="3059" width="66.28515625" style="16" bestFit="1" customWidth="1"/>
    <col min="3060" max="3060" width="15" style="16" bestFit="1" customWidth="1"/>
    <col min="3061" max="3061" width="14.28515625" style="16" bestFit="1" customWidth="1"/>
    <col min="3062" max="3062" width="16.7109375" style="16" bestFit="1" customWidth="1"/>
    <col min="3063" max="3063" width="17.85546875" style="16" bestFit="1" customWidth="1"/>
    <col min="3064" max="3064" width="25.28515625" style="16" bestFit="1" customWidth="1"/>
    <col min="3065" max="3065" width="16.85546875" style="16" bestFit="1" customWidth="1"/>
    <col min="3066" max="3294" width="9.140625" style="16"/>
    <col min="3295" max="3295" width="17.140625" style="16" bestFit="1" customWidth="1"/>
    <col min="3296" max="3296" width="24.85546875" style="16" bestFit="1" customWidth="1"/>
    <col min="3297" max="3297" width="15" style="16" bestFit="1" customWidth="1"/>
    <col min="3298" max="3298" width="17.85546875" style="16" bestFit="1" customWidth="1"/>
    <col min="3299" max="3299" width="52.7109375" style="16" customWidth="1"/>
    <col min="3300" max="3300" width="16.5703125" style="16" bestFit="1" customWidth="1"/>
    <col min="3301" max="3301" width="25.42578125" style="16" bestFit="1" customWidth="1"/>
    <col min="3302" max="3302" width="11.42578125" style="16" bestFit="1" customWidth="1"/>
    <col min="3303" max="3303" width="12" style="16" bestFit="1" customWidth="1"/>
    <col min="3304" max="3304" width="16" style="16" bestFit="1" customWidth="1"/>
    <col min="3305" max="3305" width="27.140625" style="16" bestFit="1" customWidth="1"/>
    <col min="3306" max="3306" width="22.85546875" style="16" bestFit="1" customWidth="1"/>
    <col min="3307" max="3307" width="16" style="16" bestFit="1" customWidth="1"/>
    <col min="3308" max="3308" width="20.28515625" style="16" bestFit="1" customWidth="1"/>
    <col min="3309" max="3309" width="22.42578125" style="16" bestFit="1" customWidth="1"/>
    <col min="3310" max="3310" width="0" style="16" hidden="1" customWidth="1"/>
    <col min="3311" max="3311" width="28.28515625" style="16" bestFit="1" customWidth="1"/>
    <col min="3312" max="3312" width="28" style="16" bestFit="1" customWidth="1"/>
    <col min="3313" max="3313" width="25.140625" style="16" bestFit="1" customWidth="1"/>
    <col min="3314" max="3314" width="25.85546875" style="16" bestFit="1" customWidth="1"/>
    <col min="3315" max="3315" width="66.28515625" style="16" bestFit="1" customWidth="1"/>
    <col min="3316" max="3316" width="15" style="16" bestFit="1" customWidth="1"/>
    <col min="3317" max="3317" width="14.28515625" style="16" bestFit="1" customWidth="1"/>
    <col min="3318" max="3318" width="16.7109375" style="16" bestFit="1" customWidth="1"/>
    <col min="3319" max="3319" width="17.85546875" style="16" bestFit="1" customWidth="1"/>
    <col min="3320" max="3320" width="25.28515625" style="16" bestFit="1" customWidth="1"/>
    <col min="3321" max="3321" width="16.85546875" style="16" bestFit="1" customWidth="1"/>
    <col min="3322" max="3550" width="9.140625" style="16"/>
    <col min="3551" max="3551" width="17.140625" style="16" bestFit="1" customWidth="1"/>
    <col min="3552" max="3552" width="24.85546875" style="16" bestFit="1" customWidth="1"/>
    <col min="3553" max="3553" width="15" style="16" bestFit="1" customWidth="1"/>
    <col min="3554" max="3554" width="17.85546875" style="16" bestFit="1" customWidth="1"/>
    <col min="3555" max="3555" width="52.7109375" style="16" customWidth="1"/>
    <col min="3556" max="3556" width="16.5703125" style="16" bestFit="1" customWidth="1"/>
    <col min="3557" max="3557" width="25.42578125" style="16" bestFit="1" customWidth="1"/>
    <col min="3558" max="3558" width="11.42578125" style="16" bestFit="1" customWidth="1"/>
    <col min="3559" max="3559" width="12" style="16" bestFit="1" customWidth="1"/>
    <col min="3560" max="3560" width="16" style="16" bestFit="1" customWidth="1"/>
    <col min="3561" max="3561" width="27.140625" style="16" bestFit="1" customWidth="1"/>
    <col min="3562" max="3562" width="22.85546875" style="16" bestFit="1" customWidth="1"/>
    <col min="3563" max="3563" width="16" style="16" bestFit="1" customWidth="1"/>
    <col min="3564" max="3564" width="20.28515625" style="16" bestFit="1" customWidth="1"/>
    <col min="3565" max="3565" width="22.42578125" style="16" bestFit="1" customWidth="1"/>
    <col min="3566" max="3566" width="0" style="16" hidden="1" customWidth="1"/>
    <col min="3567" max="3567" width="28.28515625" style="16" bestFit="1" customWidth="1"/>
    <col min="3568" max="3568" width="28" style="16" bestFit="1" customWidth="1"/>
    <col min="3569" max="3569" width="25.140625" style="16" bestFit="1" customWidth="1"/>
    <col min="3570" max="3570" width="25.85546875" style="16" bestFit="1" customWidth="1"/>
    <col min="3571" max="3571" width="66.28515625" style="16" bestFit="1" customWidth="1"/>
    <col min="3572" max="3572" width="15" style="16" bestFit="1" customWidth="1"/>
    <col min="3573" max="3573" width="14.28515625" style="16" bestFit="1" customWidth="1"/>
    <col min="3574" max="3574" width="16.7109375" style="16" bestFit="1" customWidth="1"/>
    <col min="3575" max="3575" width="17.85546875" style="16" bestFit="1" customWidth="1"/>
    <col min="3576" max="3576" width="25.28515625" style="16" bestFit="1" customWidth="1"/>
    <col min="3577" max="3577" width="16.85546875" style="16" bestFit="1" customWidth="1"/>
    <col min="3578" max="3806" width="9.140625" style="16"/>
    <col min="3807" max="3807" width="17.140625" style="16" bestFit="1" customWidth="1"/>
    <col min="3808" max="3808" width="24.85546875" style="16" bestFit="1" customWidth="1"/>
    <col min="3809" max="3809" width="15" style="16" bestFit="1" customWidth="1"/>
    <col min="3810" max="3810" width="17.85546875" style="16" bestFit="1" customWidth="1"/>
    <col min="3811" max="3811" width="52.7109375" style="16" customWidth="1"/>
    <col min="3812" max="3812" width="16.5703125" style="16" bestFit="1" customWidth="1"/>
    <col min="3813" max="3813" width="25.42578125" style="16" bestFit="1" customWidth="1"/>
    <col min="3814" max="3814" width="11.42578125" style="16" bestFit="1" customWidth="1"/>
    <col min="3815" max="3815" width="12" style="16" bestFit="1" customWidth="1"/>
    <col min="3816" max="3816" width="16" style="16" bestFit="1" customWidth="1"/>
    <col min="3817" max="3817" width="27.140625" style="16" bestFit="1" customWidth="1"/>
    <col min="3818" max="3818" width="22.85546875" style="16" bestFit="1" customWidth="1"/>
    <col min="3819" max="3819" width="16" style="16" bestFit="1" customWidth="1"/>
    <col min="3820" max="3820" width="20.28515625" style="16" bestFit="1" customWidth="1"/>
    <col min="3821" max="3821" width="22.42578125" style="16" bestFit="1" customWidth="1"/>
    <col min="3822" max="3822" width="0" style="16" hidden="1" customWidth="1"/>
    <col min="3823" max="3823" width="28.28515625" style="16" bestFit="1" customWidth="1"/>
    <col min="3824" max="3824" width="28" style="16" bestFit="1" customWidth="1"/>
    <col min="3825" max="3825" width="25.140625" style="16" bestFit="1" customWidth="1"/>
    <col min="3826" max="3826" width="25.85546875" style="16" bestFit="1" customWidth="1"/>
    <col min="3827" max="3827" width="66.28515625" style="16" bestFit="1" customWidth="1"/>
    <col min="3828" max="3828" width="15" style="16" bestFit="1" customWidth="1"/>
    <col min="3829" max="3829" width="14.28515625" style="16" bestFit="1" customWidth="1"/>
    <col min="3830" max="3830" width="16.7109375" style="16" bestFit="1" customWidth="1"/>
    <col min="3831" max="3831" width="17.85546875" style="16" bestFit="1" customWidth="1"/>
    <col min="3832" max="3832" width="25.28515625" style="16" bestFit="1" customWidth="1"/>
    <col min="3833" max="3833" width="16.85546875" style="16" bestFit="1" customWidth="1"/>
    <col min="3834" max="4062" width="9.140625" style="16"/>
    <col min="4063" max="4063" width="17.140625" style="16" bestFit="1" customWidth="1"/>
    <col min="4064" max="4064" width="24.85546875" style="16" bestFit="1" customWidth="1"/>
    <col min="4065" max="4065" width="15" style="16" bestFit="1" customWidth="1"/>
    <col min="4066" max="4066" width="17.85546875" style="16" bestFit="1" customWidth="1"/>
    <col min="4067" max="4067" width="52.7109375" style="16" customWidth="1"/>
    <col min="4068" max="4068" width="16.5703125" style="16" bestFit="1" customWidth="1"/>
    <col min="4069" max="4069" width="25.42578125" style="16" bestFit="1" customWidth="1"/>
    <col min="4070" max="4070" width="11.42578125" style="16" bestFit="1" customWidth="1"/>
    <col min="4071" max="4071" width="12" style="16" bestFit="1" customWidth="1"/>
    <col min="4072" max="4072" width="16" style="16" bestFit="1" customWidth="1"/>
    <col min="4073" max="4073" width="27.140625" style="16" bestFit="1" customWidth="1"/>
    <col min="4074" max="4074" width="22.85546875" style="16" bestFit="1" customWidth="1"/>
    <col min="4075" max="4075" width="16" style="16" bestFit="1" customWidth="1"/>
    <col min="4076" max="4076" width="20.28515625" style="16" bestFit="1" customWidth="1"/>
    <col min="4077" max="4077" width="22.42578125" style="16" bestFit="1" customWidth="1"/>
    <col min="4078" max="4078" width="0" style="16" hidden="1" customWidth="1"/>
    <col min="4079" max="4079" width="28.28515625" style="16" bestFit="1" customWidth="1"/>
    <col min="4080" max="4080" width="28" style="16" bestFit="1" customWidth="1"/>
    <col min="4081" max="4081" width="25.140625" style="16" bestFit="1" customWidth="1"/>
    <col min="4082" max="4082" width="25.85546875" style="16" bestFit="1" customWidth="1"/>
    <col min="4083" max="4083" width="66.28515625" style="16" bestFit="1" customWidth="1"/>
    <col min="4084" max="4084" width="15" style="16" bestFit="1" customWidth="1"/>
    <col min="4085" max="4085" width="14.28515625" style="16" bestFit="1" customWidth="1"/>
    <col min="4086" max="4086" width="16.7109375" style="16" bestFit="1" customWidth="1"/>
    <col min="4087" max="4087" width="17.85546875" style="16" bestFit="1" customWidth="1"/>
    <col min="4088" max="4088" width="25.28515625" style="16" bestFit="1" customWidth="1"/>
    <col min="4089" max="4089" width="16.85546875" style="16" bestFit="1" customWidth="1"/>
    <col min="4090" max="4318" width="9.140625" style="16"/>
    <col min="4319" max="4319" width="17.140625" style="16" bestFit="1" customWidth="1"/>
    <col min="4320" max="4320" width="24.85546875" style="16" bestFit="1" customWidth="1"/>
    <col min="4321" max="4321" width="15" style="16" bestFit="1" customWidth="1"/>
    <col min="4322" max="4322" width="17.85546875" style="16" bestFit="1" customWidth="1"/>
    <col min="4323" max="4323" width="52.7109375" style="16" customWidth="1"/>
    <col min="4324" max="4324" width="16.5703125" style="16" bestFit="1" customWidth="1"/>
    <col min="4325" max="4325" width="25.42578125" style="16" bestFit="1" customWidth="1"/>
    <col min="4326" max="4326" width="11.42578125" style="16" bestFit="1" customWidth="1"/>
    <col min="4327" max="4327" width="12" style="16" bestFit="1" customWidth="1"/>
    <col min="4328" max="4328" width="16" style="16" bestFit="1" customWidth="1"/>
    <col min="4329" max="4329" width="27.140625" style="16" bestFit="1" customWidth="1"/>
    <col min="4330" max="4330" width="22.85546875" style="16" bestFit="1" customWidth="1"/>
    <col min="4331" max="4331" width="16" style="16" bestFit="1" customWidth="1"/>
    <col min="4332" max="4332" width="20.28515625" style="16" bestFit="1" customWidth="1"/>
    <col min="4333" max="4333" width="22.42578125" style="16" bestFit="1" customWidth="1"/>
    <col min="4334" max="4334" width="0" style="16" hidden="1" customWidth="1"/>
    <col min="4335" max="4335" width="28.28515625" style="16" bestFit="1" customWidth="1"/>
    <col min="4336" max="4336" width="28" style="16" bestFit="1" customWidth="1"/>
    <col min="4337" max="4337" width="25.140625" style="16" bestFit="1" customWidth="1"/>
    <col min="4338" max="4338" width="25.85546875" style="16" bestFit="1" customWidth="1"/>
    <col min="4339" max="4339" width="66.28515625" style="16" bestFit="1" customWidth="1"/>
    <col min="4340" max="4340" width="15" style="16" bestFit="1" customWidth="1"/>
    <col min="4341" max="4341" width="14.28515625" style="16" bestFit="1" customWidth="1"/>
    <col min="4342" max="4342" width="16.7109375" style="16" bestFit="1" customWidth="1"/>
    <col min="4343" max="4343" width="17.85546875" style="16" bestFit="1" customWidth="1"/>
    <col min="4344" max="4344" width="25.28515625" style="16" bestFit="1" customWidth="1"/>
    <col min="4345" max="4345" width="16.85546875" style="16" bestFit="1" customWidth="1"/>
    <col min="4346" max="4574" width="9.140625" style="16"/>
    <col min="4575" max="4575" width="17.140625" style="16" bestFit="1" customWidth="1"/>
    <col min="4576" max="4576" width="24.85546875" style="16" bestFit="1" customWidth="1"/>
    <col min="4577" max="4577" width="15" style="16" bestFit="1" customWidth="1"/>
    <col min="4578" max="4578" width="17.85546875" style="16" bestFit="1" customWidth="1"/>
    <col min="4579" max="4579" width="52.7109375" style="16" customWidth="1"/>
    <col min="4580" max="4580" width="16.5703125" style="16" bestFit="1" customWidth="1"/>
    <col min="4581" max="4581" width="25.42578125" style="16" bestFit="1" customWidth="1"/>
    <col min="4582" max="4582" width="11.42578125" style="16" bestFit="1" customWidth="1"/>
    <col min="4583" max="4583" width="12" style="16" bestFit="1" customWidth="1"/>
    <col min="4584" max="4584" width="16" style="16" bestFit="1" customWidth="1"/>
    <col min="4585" max="4585" width="27.140625" style="16" bestFit="1" customWidth="1"/>
    <col min="4586" max="4586" width="22.85546875" style="16" bestFit="1" customWidth="1"/>
    <col min="4587" max="4587" width="16" style="16" bestFit="1" customWidth="1"/>
    <col min="4588" max="4588" width="20.28515625" style="16" bestFit="1" customWidth="1"/>
    <col min="4589" max="4589" width="22.42578125" style="16" bestFit="1" customWidth="1"/>
    <col min="4590" max="4590" width="0" style="16" hidden="1" customWidth="1"/>
    <col min="4591" max="4591" width="28.28515625" style="16" bestFit="1" customWidth="1"/>
    <col min="4592" max="4592" width="28" style="16" bestFit="1" customWidth="1"/>
    <col min="4593" max="4593" width="25.140625" style="16" bestFit="1" customWidth="1"/>
    <col min="4594" max="4594" width="25.85546875" style="16" bestFit="1" customWidth="1"/>
    <col min="4595" max="4595" width="66.28515625" style="16" bestFit="1" customWidth="1"/>
    <col min="4596" max="4596" width="15" style="16" bestFit="1" customWidth="1"/>
    <col min="4597" max="4597" width="14.28515625" style="16" bestFit="1" customWidth="1"/>
    <col min="4598" max="4598" width="16.7109375" style="16" bestFit="1" customWidth="1"/>
    <col min="4599" max="4599" width="17.85546875" style="16" bestFit="1" customWidth="1"/>
    <col min="4600" max="4600" width="25.28515625" style="16" bestFit="1" customWidth="1"/>
    <col min="4601" max="4601" width="16.85546875" style="16" bestFit="1" customWidth="1"/>
    <col min="4602" max="4830" width="9.140625" style="16"/>
    <col min="4831" max="4831" width="17.140625" style="16" bestFit="1" customWidth="1"/>
    <col min="4832" max="4832" width="24.85546875" style="16" bestFit="1" customWidth="1"/>
    <col min="4833" max="4833" width="15" style="16" bestFit="1" customWidth="1"/>
    <col min="4834" max="4834" width="17.85546875" style="16" bestFit="1" customWidth="1"/>
    <col min="4835" max="4835" width="52.7109375" style="16" customWidth="1"/>
    <col min="4836" max="4836" width="16.5703125" style="16" bestFit="1" customWidth="1"/>
    <col min="4837" max="4837" width="25.42578125" style="16" bestFit="1" customWidth="1"/>
    <col min="4838" max="4838" width="11.42578125" style="16" bestFit="1" customWidth="1"/>
    <col min="4839" max="4839" width="12" style="16" bestFit="1" customWidth="1"/>
    <col min="4840" max="4840" width="16" style="16" bestFit="1" customWidth="1"/>
    <col min="4841" max="4841" width="27.140625" style="16" bestFit="1" customWidth="1"/>
    <col min="4842" max="4842" width="22.85546875" style="16" bestFit="1" customWidth="1"/>
    <col min="4843" max="4843" width="16" style="16" bestFit="1" customWidth="1"/>
    <col min="4844" max="4844" width="20.28515625" style="16" bestFit="1" customWidth="1"/>
    <col min="4845" max="4845" width="22.42578125" style="16" bestFit="1" customWidth="1"/>
    <col min="4846" max="4846" width="0" style="16" hidden="1" customWidth="1"/>
    <col min="4847" max="4847" width="28.28515625" style="16" bestFit="1" customWidth="1"/>
    <col min="4848" max="4848" width="28" style="16" bestFit="1" customWidth="1"/>
    <col min="4849" max="4849" width="25.140625" style="16" bestFit="1" customWidth="1"/>
    <col min="4850" max="4850" width="25.85546875" style="16" bestFit="1" customWidth="1"/>
    <col min="4851" max="4851" width="66.28515625" style="16" bestFit="1" customWidth="1"/>
    <col min="4852" max="4852" width="15" style="16" bestFit="1" customWidth="1"/>
    <col min="4853" max="4853" width="14.28515625" style="16" bestFit="1" customWidth="1"/>
    <col min="4854" max="4854" width="16.7109375" style="16" bestFit="1" customWidth="1"/>
    <col min="4855" max="4855" width="17.85546875" style="16" bestFit="1" customWidth="1"/>
    <col min="4856" max="4856" width="25.28515625" style="16" bestFit="1" customWidth="1"/>
    <col min="4857" max="4857" width="16.85546875" style="16" bestFit="1" customWidth="1"/>
    <col min="4858" max="5086" width="9.140625" style="16"/>
    <col min="5087" max="5087" width="17.140625" style="16" bestFit="1" customWidth="1"/>
    <col min="5088" max="5088" width="24.85546875" style="16" bestFit="1" customWidth="1"/>
    <col min="5089" max="5089" width="15" style="16" bestFit="1" customWidth="1"/>
    <col min="5090" max="5090" width="17.85546875" style="16" bestFit="1" customWidth="1"/>
    <col min="5091" max="5091" width="52.7109375" style="16" customWidth="1"/>
    <col min="5092" max="5092" width="16.5703125" style="16" bestFit="1" customWidth="1"/>
    <col min="5093" max="5093" width="25.42578125" style="16" bestFit="1" customWidth="1"/>
    <col min="5094" max="5094" width="11.42578125" style="16" bestFit="1" customWidth="1"/>
    <col min="5095" max="5095" width="12" style="16" bestFit="1" customWidth="1"/>
    <col min="5096" max="5096" width="16" style="16" bestFit="1" customWidth="1"/>
    <col min="5097" max="5097" width="27.140625" style="16" bestFit="1" customWidth="1"/>
    <col min="5098" max="5098" width="22.85546875" style="16" bestFit="1" customWidth="1"/>
    <col min="5099" max="5099" width="16" style="16" bestFit="1" customWidth="1"/>
    <col min="5100" max="5100" width="20.28515625" style="16" bestFit="1" customWidth="1"/>
    <col min="5101" max="5101" width="22.42578125" style="16" bestFit="1" customWidth="1"/>
    <col min="5102" max="5102" width="0" style="16" hidden="1" customWidth="1"/>
    <col min="5103" max="5103" width="28.28515625" style="16" bestFit="1" customWidth="1"/>
    <col min="5104" max="5104" width="28" style="16" bestFit="1" customWidth="1"/>
    <col min="5105" max="5105" width="25.140625" style="16" bestFit="1" customWidth="1"/>
    <col min="5106" max="5106" width="25.85546875" style="16" bestFit="1" customWidth="1"/>
    <col min="5107" max="5107" width="66.28515625" style="16" bestFit="1" customWidth="1"/>
    <col min="5108" max="5108" width="15" style="16" bestFit="1" customWidth="1"/>
    <col min="5109" max="5109" width="14.28515625" style="16" bestFit="1" customWidth="1"/>
    <col min="5110" max="5110" width="16.7109375" style="16" bestFit="1" customWidth="1"/>
    <col min="5111" max="5111" width="17.85546875" style="16" bestFit="1" customWidth="1"/>
    <col min="5112" max="5112" width="25.28515625" style="16" bestFit="1" customWidth="1"/>
    <col min="5113" max="5113" width="16.85546875" style="16" bestFit="1" customWidth="1"/>
    <col min="5114" max="5342" width="9.140625" style="16"/>
    <col min="5343" max="5343" width="17.140625" style="16" bestFit="1" customWidth="1"/>
    <col min="5344" max="5344" width="24.85546875" style="16" bestFit="1" customWidth="1"/>
    <col min="5345" max="5345" width="15" style="16" bestFit="1" customWidth="1"/>
    <col min="5346" max="5346" width="17.85546875" style="16" bestFit="1" customWidth="1"/>
    <col min="5347" max="5347" width="52.7109375" style="16" customWidth="1"/>
    <col min="5348" max="5348" width="16.5703125" style="16" bestFit="1" customWidth="1"/>
    <col min="5349" max="5349" width="25.42578125" style="16" bestFit="1" customWidth="1"/>
    <col min="5350" max="5350" width="11.42578125" style="16" bestFit="1" customWidth="1"/>
    <col min="5351" max="5351" width="12" style="16" bestFit="1" customWidth="1"/>
    <col min="5352" max="5352" width="16" style="16" bestFit="1" customWidth="1"/>
    <col min="5353" max="5353" width="27.140625" style="16" bestFit="1" customWidth="1"/>
    <col min="5354" max="5354" width="22.85546875" style="16" bestFit="1" customWidth="1"/>
    <col min="5355" max="5355" width="16" style="16" bestFit="1" customWidth="1"/>
    <col min="5356" max="5356" width="20.28515625" style="16" bestFit="1" customWidth="1"/>
    <col min="5357" max="5357" width="22.42578125" style="16" bestFit="1" customWidth="1"/>
    <col min="5358" max="5358" width="0" style="16" hidden="1" customWidth="1"/>
    <col min="5359" max="5359" width="28.28515625" style="16" bestFit="1" customWidth="1"/>
    <col min="5360" max="5360" width="28" style="16" bestFit="1" customWidth="1"/>
    <col min="5361" max="5361" width="25.140625" style="16" bestFit="1" customWidth="1"/>
    <col min="5362" max="5362" width="25.85546875" style="16" bestFit="1" customWidth="1"/>
    <col min="5363" max="5363" width="66.28515625" style="16" bestFit="1" customWidth="1"/>
    <col min="5364" max="5364" width="15" style="16" bestFit="1" customWidth="1"/>
    <col min="5365" max="5365" width="14.28515625" style="16" bestFit="1" customWidth="1"/>
    <col min="5366" max="5366" width="16.7109375" style="16" bestFit="1" customWidth="1"/>
    <col min="5367" max="5367" width="17.85546875" style="16" bestFit="1" customWidth="1"/>
    <col min="5368" max="5368" width="25.28515625" style="16" bestFit="1" customWidth="1"/>
    <col min="5369" max="5369" width="16.85546875" style="16" bestFit="1" customWidth="1"/>
    <col min="5370" max="5598" width="9.140625" style="16"/>
    <col min="5599" max="5599" width="17.140625" style="16" bestFit="1" customWidth="1"/>
    <col min="5600" max="5600" width="24.85546875" style="16" bestFit="1" customWidth="1"/>
    <col min="5601" max="5601" width="15" style="16" bestFit="1" customWidth="1"/>
    <col min="5602" max="5602" width="17.85546875" style="16" bestFit="1" customWidth="1"/>
    <col min="5603" max="5603" width="52.7109375" style="16" customWidth="1"/>
    <col min="5604" max="5604" width="16.5703125" style="16" bestFit="1" customWidth="1"/>
    <col min="5605" max="5605" width="25.42578125" style="16" bestFit="1" customWidth="1"/>
    <col min="5606" max="5606" width="11.42578125" style="16" bestFit="1" customWidth="1"/>
    <col min="5607" max="5607" width="12" style="16" bestFit="1" customWidth="1"/>
    <col min="5608" max="5608" width="16" style="16" bestFit="1" customWidth="1"/>
    <col min="5609" max="5609" width="27.140625" style="16" bestFit="1" customWidth="1"/>
    <col min="5610" max="5610" width="22.85546875" style="16" bestFit="1" customWidth="1"/>
    <col min="5611" max="5611" width="16" style="16" bestFit="1" customWidth="1"/>
    <col min="5612" max="5612" width="20.28515625" style="16" bestFit="1" customWidth="1"/>
    <col min="5613" max="5613" width="22.42578125" style="16" bestFit="1" customWidth="1"/>
    <col min="5614" max="5614" width="0" style="16" hidden="1" customWidth="1"/>
    <col min="5615" max="5615" width="28.28515625" style="16" bestFit="1" customWidth="1"/>
    <col min="5616" max="5616" width="28" style="16" bestFit="1" customWidth="1"/>
    <col min="5617" max="5617" width="25.140625" style="16" bestFit="1" customWidth="1"/>
    <col min="5618" max="5618" width="25.85546875" style="16" bestFit="1" customWidth="1"/>
    <col min="5619" max="5619" width="66.28515625" style="16" bestFit="1" customWidth="1"/>
    <col min="5620" max="5620" width="15" style="16" bestFit="1" customWidth="1"/>
    <col min="5621" max="5621" width="14.28515625" style="16" bestFit="1" customWidth="1"/>
    <col min="5622" max="5622" width="16.7109375" style="16" bestFit="1" customWidth="1"/>
    <col min="5623" max="5623" width="17.85546875" style="16" bestFit="1" customWidth="1"/>
    <col min="5624" max="5624" width="25.28515625" style="16" bestFit="1" customWidth="1"/>
    <col min="5625" max="5625" width="16.85546875" style="16" bestFit="1" customWidth="1"/>
    <col min="5626" max="5854" width="9.140625" style="16"/>
    <col min="5855" max="5855" width="17.140625" style="16" bestFit="1" customWidth="1"/>
    <col min="5856" max="5856" width="24.85546875" style="16" bestFit="1" customWidth="1"/>
    <col min="5857" max="5857" width="15" style="16" bestFit="1" customWidth="1"/>
    <col min="5858" max="5858" width="17.85546875" style="16" bestFit="1" customWidth="1"/>
    <col min="5859" max="5859" width="52.7109375" style="16" customWidth="1"/>
    <col min="5860" max="5860" width="16.5703125" style="16" bestFit="1" customWidth="1"/>
    <col min="5861" max="5861" width="25.42578125" style="16" bestFit="1" customWidth="1"/>
    <col min="5862" max="5862" width="11.42578125" style="16" bestFit="1" customWidth="1"/>
    <col min="5863" max="5863" width="12" style="16" bestFit="1" customWidth="1"/>
    <col min="5864" max="5864" width="16" style="16" bestFit="1" customWidth="1"/>
    <col min="5865" max="5865" width="27.140625" style="16" bestFit="1" customWidth="1"/>
    <col min="5866" max="5866" width="22.85546875" style="16" bestFit="1" customWidth="1"/>
    <col min="5867" max="5867" width="16" style="16" bestFit="1" customWidth="1"/>
    <col min="5868" max="5868" width="20.28515625" style="16" bestFit="1" customWidth="1"/>
    <col min="5869" max="5869" width="22.42578125" style="16" bestFit="1" customWidth="1"/>
    <col min="5870" max="5870" width="0" style="16" hidden="1" customWidth="1"/>
    <col min="5871" max="5871" width="28.28515625" style="16" bestFit="1" customWidth="1"/>
    <col min="5872" max="5872" width="28" style="16" bestFit="1" customWidth="1"/>
    <col min="5873" max="5873" width="25.140625" style="16" bestFit="1" customWidth="1"/>
    <col min="5874" max="5874" width="25.85546875" style="16" bestFit="1" customWidth="1"/>
    <col min="5875" max="5875" width="66.28515625" style="16" bestFit="1" customWidth="1"/>
    <col min="5876" max="5876" width="15" style="16" bestFit="1" customWidth="1"/>
    <col min="5877" max="5877" width="14.28515625" style="16" bestFit="1" customWidth="1"/>
    <col min="5878" max="5878" width="16.7109375" style="16" bestFit="1" customWidth="1"/>
    <col min="5879" max="5879" width="17.85546875" style="16" bestFit="1" customWidth="1"/>
    <col min="5880" max="5880" width="25.28515625" style="16" bestFit="1" customWidth="1"/>
    <col min="5881" max="5881" width="16.85546875" style="16" bestFit="1" customWidth="1"/>
    <col min="5882" max="6110" width="9.140625" style="16"/>
    <col min="6111" max="6111" width="17.140625" style="16" bestFit="1" customWidth="1"/>
    <col min="6112" max="6112" width="24.85546875" style="16" bestFit="1" customWidth="1"/>
    <col min="6113" max="6113" width="15" style="16" bestFit="1" customWidth="1"/>
    <col min="6114" max="6114" width="17.85546875" style="16" bestFit="1" customWidth="1"/>
    <col min="6115" max="6115" width="52.7109375" style="16" customWidth="1"/>
    <col min="6116" max="6116" width="16.5703125" style="16" bestFit="1" customWidth="1"/>
    <col min="6117" max="6117" width="25.42578125" style="16" bestFit="1" customWidth="1"/>
    <col min="6118" max="6118" width="11.42578125" style="16" bestFit="1" customWidth="1"/>
    <col min="6119" max="6119" width="12" style="16" bestFit="1" customWidth="1"/>
    <col min="6120" max="6120" width="16" style="16" bestFit="1" customWidth="1"/>
    <col min="6121" max="6121" width="27.140625" style="16" bestFit="1" customWidth="1"/>
    <col min="6122" max="6122" width="22.85546875" style="16" bestFit="1" customWidth="1"/>
    <col min="6123" max="6123" width="16" style="16" bestFit="1" customWidth="1"/>
    <col min="6124" max="6124" width="20.28515625" style="16" bestFit="1" customWidth="1"/>
    <col min="6125" max="6125" width="22.42578125" style="16" bestFit="1" customWidth="1"/>
    <col min="6126" max="6126" width="0" style="16" hidden="1" customWidth="1"/>
    <col min="6127" max="6127" width="28.28515625" style="16" bestFit="1" customWidth="1"/>
    <col min="6128" max="6128" width="28" style="16" bestFit="1" customWidth="1"/>
    <col min="6129" max="6129" width="25.140625" style="16" bestFit="1" customWidth="1"/>
    <col min="6130" max="6130" width="25.85546875" style="16" bestFit="1" customWidth="1"/>
    <col min="6131" max="6131" width="66.28515625" style="16" bestFit="1" customWidth="1"/>
    <col min="6132" max="6132" width="15" style="16" bestFit="1" customWidth="1"/>
    <col min="6133" max="6133" width="14.28515625" style="16" bestFit="1" customWidth="1"/>
    <col min="6134" max="6134" width="16.7109375" style="16" bestFit="1" customWidth="1"/>
    <col min="6135" max="6135" width="17.85546875" style="16" bestFit="1" customWidth="1"/>
    <col min="6136" max="6136" width="25.28515625" style="16" bestFit="1" customWidth="1"/>
    <col min="6137" max="6137" width="16.85546875" style="16" bestFit="1" customWidth="1"/>
    <col min="6138" max="6366" width="9.140625" style="16"/>
    <col min="6367" max="6367" width="17.140625" style="16" bestFit="1" customWidth="1"/>
    <col min="6368" max="6368" width="24.85546875" style="16" bestFit="1" customWidth="1"/>
    <col min="6369" max="6369" width="15" style="16" bestFit="1" customWidth="1"/>
    <col min="6370" max="6370" width="17.85546875" style="16" bestFit="1" customWidth="1"/>
    <col min="6371" max="6371" width="52.7109375" style="16" customWidth="1"/>
    <col min="6372" max="6372" width="16.5703125" style="16" bestFit="1" customWidth="1"/>
    <col min="6373" max="6373" width="25.42578125" style="16" bestFit="1" customWidth="1"/>
    <col min="6374" max="6374" width="11.42578125" style="16" bestFit="1" customWidth="1"/>
    <col min="6375" max="6375" width="12" style="16" bestFit="1" customWidth="1"/>
    <col min="6376" max="6376" width="16" style="16" bestFit="1" customWidth="1"/>
    <col min="6377" max="6377" width="27.140625" style="16" bestFit="1" customWidth="1"/>
    <col min="6378" max="6378" width="22.85546875" style="16" bestFit="1" customWidth="1"/>
    <col min="6379" max="6379" width="16" style="16" bestFit="1" customWidth="1"/>
    <col min="6380" max="6380" width="20.28515625" style="16" bestFit="1" customWidth="1"/>
    <col min="6381" max="6381" width="22.42578125" style="16" bestFit="1" customWidth="1"/>
    <col min="6382" max="6382" width="0" style="16" hidden="1" customWidth="1"/>
    <col min="6383" max="6383" width="28.28515625" style="16" bestFit="1" customWidth="1"/>
    <col min="6384" max="6384" width="28" style="16" bestFit="1" customWidth="1"/>
    <col min="6385" max="6385" width="25.140625" style="16" bestFit="1" customWidth="1"/>
    <col min="6386" max="6386" width="25.85546875" style="16" bestFit="1" customWidth="1"/>
    <col min="6387" max="6387" width="66.28515625" style="16" bestFit="1" customWidth="1"/>
    <col min="6388" max="6388" width="15" style="16" bestFit="1" customWidth="1"/>
    <col min="6389" max="6389" width="14.28515625" style="16" bestFit="1" customWidth="1"/>
    <col min="6390" max="6390" width="16.7109375" style="16" bestFit="1" customWidth="1"/>
    <col min="6391" max="6391" width="17.85546875" style="16" bestFit="1" customWidth="1"/>
    <col min="6392" max="6392" width="25.28515625" style="16" bestFit="1" customWidth="1"/>
    <col min="6393" max="6393" width="16.85546875" style="16" bestFit="1" customWidth="1"/>
    <col min="6394" max="6622" width="9.140625" style="16"/>
    <col min="6623" max="6623" width="17.140625" style="16" bestFit="1" customWidth="1"/>
    <col min="6624" max="6624" width="24.85546875" style="16" bestFit="1" customWidth="1"/>
    <col min="6625" max="6625" width="15" style="16" bestFit="1" customWidth="1"/>
    <col min="6626" max="6626" width="17.85546875" style="16" bestFit="1" customWidth="1"/>
    <col min="6627" max="6627" width="52.7109375" style="16" customWidth="1"/>
    <col min="6628" max="6628" width="16.5703125" style="16" bestFit="1" customWidth="1"/>
    <col min="6629" max="6629" width="25.42578125" style="16" bestFit="1" customWidth="1"/>
    <col min="6630" max="6630" width="11.42578125" style="16" bestFit="1" customWidth="1"/>
    <col min="6631" max="6631" width="12" style="16" bestFit="1" customWidth="1"/>
    <col min="6632" max="6632" width="16" style="16" bestFit="1" customWidth="1"/>
    <col min="6633" max="6633" width="27.140625" style="16" bestFit="1" customWidth="1"/>
    <col min="6634" max="6634" width="22.85546875" style="16" bestFit="1" customWidth="1"/>
    <col min="6635" max="6635" width="16" style="16" bestFit="1" customWidth="1"/>
    <col min="6636" max="6636" width="20.28515625" style="16" bestFit="1" customWidth="1"/>
    <col min="6637" max="6637" width="22.42578125" style="16" bestFit="1" customWidth="1"/>
    <col min="6638" max="6638" width="0" style="16" hidden="1" customWidth="1"/>
    <col min="6639" max="6639" width="28.28515625" style="16" bestFit="1" customWidth="1"/>
    <col min="6640" max="6640" width="28" style="16" bestFit="1" customWidth="1"/>
    <col min="6641" max="6641" width="25.140625" style="16" bestFit="1" customWidth="1"/>
    <col min="6642" max="6642" width="25.85546875" style="16" bestFit="1" customWidth="1"/>
    <col min="6643" max="6643" width="66.28515625" style="16" bestFit="1" customWidth="1"/>
    <col min="6644" max="6644" width="15" style="16" bestFit="1" customWidth="1"/>
    <col min="6645" max="6645" width="14.28515625" style="16" bestFit="1" customWidth="1"/>
    <col min="6646" max="6646" width="16.7109375" style="16" bestFit="1" customWidth="1"/>
    <col min="6647" max="6647" width="17.85546875" style="16" bestFit="1" customWidth="1"/>
    <col min="6648" max="6648" width="25.28515625" style="16" bestFit="1" customWidth="1"/>
    <col min="6649" max="6649" width="16.85546875" style="16" bestFit="1" customWidth="1"/>
    <col min="6650" max="6878" width="9.140625" style="16"/>
    <col min="6879" max="6879" width="17.140625" style="16" bestFit="1" customWidth="1"/>
    <col min="6880" max="6880" width="24.85546875" style="16" bestFit="1" customWidth="1"/>
    <col min="6881" max="6881" width="15" style="16" bestFit="1" customWidth="1"/>
    <col min="6882" max="6882" width="17.85546875" style="16" bestFit="1" customWidth="1"/>
    <col min="6883" max="6883" width="52.7109375" style="16" customWidth="1"/>
    <col min="6884" max="6884" width="16.5703125" style="16" bestFit="1" customWidth="1"/>
    <col min="6885" max="6885" width="25.42578125" style="16" bestFit="1" customWidth="1"/>
    <col min="6886" max="6886" width="11.42578125" style="16" bestFit="1" customWidth="1"/>
    <col min="6887" max="6887" width="12" style="16" bestFit="1" customWidth="1"/>
    <col min="6888" max="6888" width="16" style="16" bestFit="1" customWidth="1"/>
    <col min="6889" max="6889" width="27.140625" style="16" bestFit="1" customWidth="1"/>
    <col min="6890" max="6890" width="22.85546875" style="16" bestFit="1" customWidth="1"/>
    <col min="6891" max="6891" width="16" style="16" bestFit="1" customWidth="1"/>
    <col min="6892" max="6892" width="20.28515625" style="16" bestFit="1" customWidth="1"/>
    <col min="6893" max="6893" width="22.42578125" style="16" bestFit="1" customWidth="1"/>
    <col min="6894" max="6894" width="0" style="16" hidden="1" customWidth="1"/>
    <col min="6895" max="6895" width="28.28515625" style="16" bestFit="1" customWidth="1"/>
    <col min="6896" max="6896" width="28" style="16" bestFit="1" customWidth="1"/>
    <col min="6897" max="6897" width="25.140625" style="16" bestFit="1" customWidth="1"/>
    <col min="6898" max="6898" width="25.85546875" style="16" bestFit="1" customWidth="1"/>
    <col min="6899" max="6899" width="66.28515625" style="16" bestFit="1" customWidth="1"/>
    <col min="6900" max="6900" width="15" style="16" bestFit="1" customWidth="1"/>
    <col min="6901" max="6901" width="14.28515625" style="16" bestFit="1" customWidth="1"/>
    <col min="6902" max="6902" width="16.7109375" style="16" bestFit="1" customWidth="1"/>
    <col min="6903" max="6903" width="17.85546875" style="16" bestFit="1" customWidth="1"/>
    <col min="6904" max="6904" width="25.28515625" style="16" bestFit="1" customWidth="1"/>
    <col min="6905" max="6905" width="16.85546875" style="16" bestFit="1" customWidth="1"/>
    <col min="6906" max="7134" width="9.140625" style="16"/>
    <col min="7135" max="7135" width="17.140625" style="16" bestFit="1" customWidth="1"/>
    <col min="7136" max="7136" width="24.85546875" style="16" bestFit="1" customWidth="1"/>
    <col min="7137" max="7137" width="15" style="16" bestFit="1" customWidth="1"/>
    <col min="7138" max="7138" width="17.85546875" style="16" bestFit="1" customWidth="1"/>
    <col min="7139" max="7139" width="52.7109375" style="16" customWidth="1"/>
    <col min="7140" max="7140" width="16.5703125" style="16" bestFit="1" customWidth="1"/>
    <col min="7141" max="7141" width="25.42578125" style="16" bestFit="1" customWidth="1"/>
    <col min="7142" max="7142" width="11.42578125" style="16" bestFit="1" customWidth="1"/>
    <col min="7143" max="7143" width="12" style="16" bestFit="1" customWidth="1"/>
    <col min="7144" max="7144" width="16" style="16" bestFit="1" customWidth="1"/>
    <col min="7145" max="7145" width="27.140625" style="16" bestFit="1" customWidth="1"/>
    <col min="7146" max="7146" width="22.85546875" style="16" bestFit="1" customWidth="1"/>
    <col min="7147" max="7147" width="16" style="16" bestFit="1" customWidth="1"/>
    <col min="7148" max="7148" width="20.28515625" style="16" bestFit="1" customWidth="1"/>
    <col min="7149" max="7149" width="22.42578125" style="16" bestFit="1" customWidth="1"/>
    <col min="7150" max="7150" width="0" style="16" hidden="1" customWidth="1"/>
    <col min="7151" max="7151" width="28.28515625" style="16" bestFit="1" customWidth="1"/>
    <col min="7152" max="7152" width="28" style="16" bestFit="1" customWidth="1"/>
    <col min="7153" max="7153" width="25.140625" style="16" bestFit="1" customWidth="1"/>
    <col min="7154" max="7154" width="25.85546875" style="16" bestFit="1" customWidth="1"/>
    <col min="7155" max="7155" width="66.28515625" style="16" bestFit="1" customWidth="1"/>
    <col min="7156" max="7156" width="15" style="16" bestFit="1" customWidth="1"/>
    <col min="7157" max="7157" width="14.28515625" style="16" bestFit="1" customWidth="1"/>
    <col min="7158" max="7158" width="16.7109375" style="16" bestFit="1" customWidth="1"/>
    <col min="7159" max="7159" width="17.85546875" style="16" bestFit="1" customWidth="1"/>
    <col min="7160" max="7160" width="25.28515625" style="16" bestFit="1" customWidth="1"/>
    <col min="7161" max="7161" width="16.85546875" style="16" bestFit="1" customWidth="1"/>
    <col min="7162" max="7390" width="9.140625" style="16"/>
    <col min="7391" max="7391" width="17.140625" style="16" bestFit="1" customWidth="1"/>
    <col min="7392" max="7392" width="24.85546875" style="16" bestFit="1" customWidth="1"/>
    <col min="7393" max="7393" width="15" style="16" bestFit="1" customWidth="1"/>
    <col min="7394" max="7394" width="17.85546875" style="16" bestFit="1" customWidth="1"/>
    <col min="7395" max="7395" width="52.7109375" style="16" customWidth="1"/>
    <col min="7396" max="7396" width="16.5703125" style="16" bestFit="1" customWidth="1"/>
    <col min="7397" max="7397" width="25.42578125" style="16" bestFit="1" customWidth="1"/>
    <col min="7398" max="7398" width="11.42578125" style="16" bestFit="1" customWidth="1"/>
    <col min="7399" max="7399" width="12" style="16" bestFit="1" customWidth="1"/>
    <col min="7400" max="7400" width="16" style="16" bestFit="1" customWidth="1"/>
    <col min="7401" max="7401" width="27.140625" style="16" bestFit="1" customWidth="1"/>
    <col min="7402" max="7402" width="22.85546875" style="16" bestFit="1" customWidth="1"/>
    <col min="7403" max="7403" width="16" style="16" bestFit="1" customWidth="1"/>
    <col min="7404" max="7404" width="20.28515625" style="16" bestFit="1" customWidth="1"/>
    <col min="7405" max="7405" width="22.42578125" style="16" bestFit="1" customWidth="1"/>
    <col min="7406" max="7406" width="0" style="16" hidden="1" customWidth="1"/>
    <col min="7407" max="7407" width="28.28515625" style="16" bestFit="1" customWidth="1"/>
    <col min="7408" max="7408" width="28" style="16" bestFit="1" customWidth="1"/>
    <col min="7409" max="7409" width="25.140625" style="16" bestFit="1" customWidth="1"/>
    <col min="7410" max="7410" width="25.85546875" style="16" bestFit="1" customWidth="1"/>
    <col min="7411" max="7411" width="66.28515625" style="16" bestFit="1" customWidth="1"/>
    <col min="7412" max="7412" width="15" style="16" bestFit="1" customWidth="1"/>
    <col min="7413" max="7413" width="14.28515625" style="16" bestFit="1" customWidth="1"/>
    <col min="7414" max="7414" width="16.7109375" style="16" bestFit="1" customWidth="1"/>
    <col min="7415" max="7415" width="17.85546875" style="16" bestFit="1" customWidth="1"/>
    <col min="7416" max="7416" width="25.28515625" style="16" bestFit="1" customWidth="1"/>
    <col min="7417" max="7417" width="16.85546875" style="16" bestFit="1" customWidth="1"/>
    <col min="7418" max="7646" width="9.140625" style="16"/>
    <col min="7647" max="7647" width="17.140625" style="16" bestFit="1" customWidth="1"/>
    <col min="7648" max="7648" width="24.85546875" style="16" bestFit="1" customWidth="1"/>
    <col min="7649" max="7649" width="15" style="16" bestFit="1" customWidth="1"/>
    <col min="7650" max="7650" width="17.85546875" style="16" bestFit="1" customWidth="1"/>
    <col min="7651" max="7651" width="52.7109375" style="16" customWidth="1"/>
    <col min="7652" max="7652" width="16.5703125" style="16" bestFit="1" customWidth="1"/>
    <col min="7653" max="7653" width="25.42578125" style="16" bestFit="1" customWidth="1"/>
    <col min="7654" max="7654" width="11.42578125" style="16" bestFit="1" customWidth="1"/>
    <col min="7655" max="7655" width="12" style="16" bestFit="1" customWidth="1"/>
    <col min="7656" max="7656" width="16" style="16" bestFit="1" customWidth="1"/>
    <col min="7657" max="7657" width="27.140625" style="16" bestFit="1" customWidth="1"/>
    <col min="7658" max="7658" width="22.85546875" style="16" bestFit="1" customWidth="1"/>
    <col min="7659" max="7659" width="16" style="16" bestFit="1" customWidth="1"/>
    <col min="7660" max="7660" width="20.28515625" style="16" bestFit="1" customWidth="1"/>
    <col min="7661" max="7661" width="22.42578125" style="16" bestFit="1" customWidth="1"/>
    <col min="7662" max="7662" width="0" style="16" hidden="1" customWidth="1"/>
    <col min="7663" max="7663" width="28.28515625" style="16" bestFit="1" customWidth="1"/>
    <col min="7664" max="7664" width="28" style="16" bestFit="1" customWidth="1"/>
    <col min="7665" max="7665" width="25.140625" style="16" bestFit="1" customWidth="1"/>
    <col min="7666" max="7666" width="25.85546875" style="16" bestFit="1" customWidth="1"/>
    <col min="7667" max="7667" width="66.28515625" style="16" bestFit="1" customWidth="1"/>
    <col min="7668" max="7668" width="15" style="16" bestFit="1" customWidth="1"/>
    <col min="7669" max="7669" width="14.28515625" style="16" bestFit="1" customWidth="1"/>
    <col min="7670" max="7670" width="16.7109375" style="16" bestFit="1" customWidth="1"/>
    <col min="7671" max="7671" width="17.85546875" style="16" bestFit="1" customWidth="1"/>
    <col min="7672" max="7672" width="25.28515625" style="16" bestFit="1" customWidth="1"/>
    <col min="7673" max="7673" width="16.85546875" style="16" bestFit="1" customWidth="1"/>
    <col min="7674" max="7902" width="9.140625" style="16"/>
    <col min="7903" max="7903" width="17.140625" style="16" bestFit="1" customWidth="1"/>
    <col min="7904" max="7904" width="24.85546875" style="16" bestFit="1" customWidth="1"/>
    <col min="7905" max="7905" width="15" style="16" bestFit="1" customWidth="1"/>
    <col min="7906" max="7906" width="17.85546875" style="16" bestFit="1" customWidth="1"/>
    <col min="7907" max="7907" width="52.7109375" style="16" customWidth="1"/>
    <col min="7908" max="7908" width="16.5703125" style="16" bestFit="1" customWidth="1"/>
    <col min="7909" max="7909" width="25.42578125" style="16" bestFit="1" customWidth="1"/>
    <col min="7910" max="7910" width="11.42578125" style="16" bestFit="1" customWidth="1"/>
    <col min="7911" max="7911" width="12" style="16" bestFit="1" customWidth="1"/>
    <col min="7912" max="7912" width="16" style="16" bestFit="1" customWidth="1"/>
    <col min="7913" max="7913" width="27.140625" style="16" bestFit="1" customWidth="1"/>
    <col min="7914" max="7914" width="22.85546875" style="16" bestFit="1" customWidth="1"/>
    <col min="7915" max="7915" width="16" style="16" bestFit="1" customWidth="1"/>
    <col min="7916" max="7916" width="20.28515625" style="16" bestFit="1" customWidth="1"/>
    <col min="7917" max="7917" width="22.42578125" style="16" bestFit="1" customWidth="1"/>
    <col min="7918" max="7918" width="0" style="16" hidden="1" customWidth="1"/>
    <col min="7919" max="7919" width="28.28515625" style="16" bestFit="1" customWidth="1"/>
    <col min="7920" max="7920" width="28" style="16" bestFit="1" customWidth="1"/>
    <col min="7921" max="7921" width="25.140625" style="16" bestFit="1" customWidth="1"/>
    <col min="7922" max="7922" width="25.85546875" style="16" bestFit="1" customWidth="1"/>
    <col min="7923" max="7923" width="66.28515625" style="16" bestFit="1" customWidth="1"/>
    <col min="7924" max="7924" width="15" style="16" bestFit="1" customWidth="1"/>
    <col min="7925" max="7925" width="14.28515625" style="16" bestFit="1" customWidth="1"/>
    <col min="7926" max="7926" width="16.7109375" style="16" bestFit="1" customWidth="1"/>
    <col min="7927" max="7927" width="17.85546875" style="16" bestFit="1" customWidth="1"/>
    <col min="7928" max="7928" width="25.28515625" style="16" bestFit="1" customWidth="1"/>
    <col min="7929" max="7929" width="16.85546875" style="16" bestFit="1" customWidth="1"/>
    <col min="7930" max="8158" width="9.140625" style="16"/>
    <col min="8159" max="8159" width="17.140625" style="16" bestFit="1" customWidth="1"/>
    <col min="8160" max="8160" width="24.85546875" style="16" bestFit="1" customWidth="1"/>
    <col min="8161" max="8161" width="15" style="16" bestFit="1" customWidth="1"/>
    <col min="8162" max="8162" width="17.85546875" style="16" bestFit="1" customWidth="1"/>
    <col min="8163" max="8163" width="52.7109375" style="16" customWidth="1"/>
    <col min="8164" max="8164" width="16.5703125" style="16" bestFit="1" customWidth="1"/>
    <col min="8165" max="8165" width="25.42578125" style="16" bestFit="1" customWidth="1"/>
    <col min="8166" max="8166" width="11.42578125" style="16" bestFit="1" customWidth="1"/>
    <col min="8167" max="8167" width="12" style="16" bestFit="1" customWidth="1"/>
    <col min="8168" max="8168" width="16" style="16" bestFit="1" customWidth="1"/>
    <col min="8169" max="8169" width="27.140625" style="16" bestFit="1" customWidth="1"/>
    <col min="8170" max="8170" width="22.85546875" style="16" bestFit="1" customWidth="1"/>
    <col min="8171" max="8171" width="16" style="16" bestFit="1" customWidth="1"/>
    <col min="8172" max="8172" width="20.28515625" style="16" bestFit="1" customWidth="1"/>
    <col min="8173" max="8173" width="22.42578125" style="16" bestFit="1" customWidth="1"/>
    <col min="8174" max="8174" width="0" style="16" hidden="1" customWidth="1"/>
    <col min="8175" max="8175" width="28.28515625" style="16" bestFit="1" customWidth="1"/>
    <col min="8176" max="8176" width="28" style="16" bestFit="1" customWidth="1"/>
    <col min="8177" max="8177" width="25.140625" style="16" bestFit="1" customWidth="1"/>
    <col min="8178" max="8178" width="25.85546875" style="16" bestFit="1" customWidth="1"/>
    <col min="8179" max="8179" width="66.28515625" style="16" bestFit="1" customWidth="1"/>
    <col min="8180" max="8180" width="15" style="16" bestFit="1" customWidth="1"/>
    <col min="8181" max="8181" width="14.28515625" style="16" bestFit="1" customWidth="1"/>
    <col min="8182" max="8182" width="16.7109375" style="16" bestFit="1" customWidth="1"/>
    <col min="8183" max="8183" width="17.85546875" style="16" bestFit="1" customWidth="1"/>
    <col min="8184" max="8184" width="25.28515625" style="16" bestFit="1" customWidth="1"/>
    <col min="8185" max="8185" width="16.85546875" style="16" bestFit="1" customWidth="1"/>
    <col min="8186" max="8414" width="9.140625" style="16"/>
    <col min="8415" max="8415" width="17.140625" style="16" bestFit="1" customWidth="1"/>
    <col min="8416" max="8416" width="24.85546875" style="16" bestFit="1" customWidth="1"/>
    <col min="8417" max="8417" width="15" style="16" bestFit="1" customWidth="1"/>
    <col min="8418" max="8418" width="17.85546875" style="16" bestFit="1" customWidth="1"/>
    <col min="8419" max="8419" width="52.7109375" style="16" customWidth="1"/>
    <col min="8420" max="8420" width="16.5703125" style="16" bestFit="1" customWidth="1"/>
    <col min="8421" max="8421" width="25.42578125" style="16" bestFit="1" customWidth="1"/>
    <col min="8422" max="8422" width="11.42578125" style="16" bestFit="1" customWidth="1"/>
    <col min="8423" max="8423" width="12" style="16" bestFit="1" customWidth="1"/>
    <col min="8424" max="8424" width="16" style="16" bestFit="1" customWidth="1"/>
    <col min="8425" max="8425" width="27.140625" style="16" bestFit="1" customWidth="1"/>
    <col min="8426" max="8426" width="22.85546875" style="16" bestFit="1" customWidth="1"/>
    <col min="8427" max="8427" width="16" style="16" bestFit="1" customWidth="1"/>
    <col min="8428" max="8428" width="20.28515625" style="16" bestFit="1" customWidth="1"/>
    <col min="8429" max="8429" width="22.42578125" style="16" bestFit="1" customWidth="1"/>
    <col min="8430" max="8430" width="0" style="16" hidden="1" customWidth="1"/>
    <col min="8431" max="8431" width="28.28515625" style="16" bestFit="1" customWidth="1"/>
    <col min="8432" max="8432" width="28" style="16" bestFit="1" customWidth="1"/>
    <col min="8433" max="8433" width="25.140625" style="16" bestFit="1" customWidth="1"/>
    <col min="8434" max="8434" width="25.85546875" style="16" bestFit="1" customWidth="1"/>
    <col min="8435" max="8435" width="66.28515625" style="16" bestFit="1" customWidth="1"/>
    <col min="8436" max="8436" width="15" style="16" bestFit="1" customWidth="1"/>
    <col min="8437" max="8437" width="14.28515625" style="16" bestFit="1" customWidth="1"/>
    <col min="8438" max="8438" width="16.7109375" style="16" bestFit="1" customWidth="1"/>
    <col min="8439" max="8439" width="17.85546875" style="16" bestFit="1" customWidth="1"/>
    <col min="8440" max="8440" width="25.28515625" style="16" bestFit="1" customWidth="1"/>
    <col min="8441" max="8441" width="16.85546875" style="16" bestFit="1" customWidth="1"/>
    <col min="8442" max="8670" width="9.140625" style="16"/>
    <col min="8671" max="8671" width="17.140625" style="16" bestFit="1" customWidth="1"/>
    <col min="8672" max="8672" width="24.85546875" style="16" bestFit="1" customWidth="1"/>
    <col min="8673" max="8673" width="15" style="16" bestFit="1" customWidth="1"/>
    <col min="8674" max="8674" width="17.85546875" style="16" bestFit="1" customWidth="1"/>
    <col min="8675" max="8675" width="52.7109375" style="16" customWidth="1"/>
    <col min="8676" max="8676" width="16.5703125" style="16" bestFit="1" customWidth="1"/>
    <col min="8677" max="8677" width="25.42578125" style="16" bestFit="1" customWidth="1"/>
    <col min="8678" max="8678" width="11.42578125" style="16" bestFit="1" customWidth="1"/>
    <col min="8679" max="8679" width="12" style="16" bestFit="1" customWidth="1"/>
    <col min="8680" max="8680" width="16" style="16" bestFit="1" customWidth="1"/>
    <col min="8681" max="8681" width="27.140625" style="16" bestFit="1" customWidth="1"/>
    <col min="8682" max="8682" width="22.85546875" style="16" bestFit="1" customWidth="1"/>
    <col min="8683" max="8683" width="16" style="16" bestFit="1" customWidth="1"/>
    <col min="8684" max="8684" width="20.28515625" style="16" bestFit="1" customWidth="1"/>
    <col min="8685" max="8685" width="22.42578125" style="16" bestFit="1" customWidth="1"/>
    <col min="8686" max="8686" width="0" style="16" hidden="1" customWidth="1"/>
    <col min="8687" max="8687" width="28.28515625" style="16" bestFit="1" customWidth="1"/>
    <col min="8688" max="8688" width="28" style="16" bestFit="1" customWidth="1"/>
    <col min="8689" max="8689" width="25.140625" style="16" bestFit="1" customWidth="1"/>
    <col min="8690" max="8690" width="25.85546875" style="16" bestFit="1" customWidth="1"/>
    <col min="8691" max="8691" width="66.28515625" style="16" bestFit="1" customWidth="1"/>
    <col min="8692" max="8692" width="15" style="16" bestFit="1" customWidth="1"/>
    <col min="8693" max="8693" width="14.28515625" style="16" bestFit="1" customWidth="1"/>
    <col min="8694" max="8694" width="16.7109375" style="16" bestFit="1" customWidth="1"/>
    <col min="8695" max="8695" width="17.85546875" style="16" bestFit="1" customWidth="1"/>
    <col min="8696" max="8696" width="25.28515625" style="16" bestFit="1" customWidth="1"/>
    <col min="8697" max="8697" width="16.85546875" style="16" bestFit="1" customWidth="1"/>
    <col min="8698" max="8926" width="9.140625" style="16"/>
    <col min="8927" max="8927" width="17.140625" style="16" bestFit="1" customWidth="1"/>
    <col min="8928" max="8928" width="24.85546875" style="16" bestFit="1" customWidth="1"/>
    <col min="8929" max="8929" width="15" style="16" bestFit="1" customWidth="1"/>
    <col min="8930" max="8930" width="17.85546875" style="16" bestFit="1" customWidth="1"/>
    <col min="8931" max="8931" width="52.7109375" style="16" customWidth="1"/>
    <col min="8932" max="8932" width="16.5703125" style="16" bestFit="1" customWidth="1"/>
    <col min="8933" max="8933" width="25.42578125" style="16" bestFit="1" customWidth="1"/>
    <col min="8934" max="8934" width="11.42578125" style="16" bestFit="1" customWidth="1"/>
    <col min="8935" max="8935" width="12" style="16" bestFit="1" customWidth="1"/>
    <col min="8936" max="8936" width="16" style="16" bestFit="1" customWidth="1"/>
    <col min="8937" max="8937" width="27.140625" style="16" bestFit="1" customWidth="1"/>
    <col min="8938" max="8938" width="22.85546875" style="16" bestFit="1" customWidth="1"/>
    <col min="8939" max="8939" width="16" style="16" bestFit="1" customWidth="1"/>
    <col min="8940" max="8940" width="20.28515625" style="16" bestFit="1" customWidth="1"/>
    <col min="8941" max="8941" width="22.42578125" style="16" bestFit="1" customWidth="1"/>
    <col min="8942" max="8942" width="0" style="16" hidden="1" customWidth="1"/>
    <col min="8943" max="8943" width="28.28515625" style="16" bestFit="1" customWidth="1"/>
    <col min="8944" max="8944" width="28" style="16" bestFit="1" customWidth="1"/>
    <col min="8945" max="8945" width="25.140625" style="16" bestFit="1" customWidth="1"/>
    <col min="8946" max="8946" width="25.85546875" style="16" bestFit="1" customWidth="1"/>
    <col min="8947" max="8947" width="66.28515625" style="16" bestFit="1" customWidth="1"/>
    <col min="8948" max="8948" width="15" style="16" bestFit="1" customWidth="1"/>
    <col min="8949" max="8949" width="14.28515625" style="16" bestFit="1" customWidth="1"/>
    <col min="8950" max="8950" width="16.7109375" style="16" bestFit="1" customWidth="1"/>
    <col min="8951" max="8951" width="17.85546875" style="16" bestFit="1" customWidth="1"/>
    <col min="8952" max="8952" width="25.28515625" style="16" bestFit="1" customWidth="1"/>
    <col min="8953" max="8953" width="16.85546875" style="16" bestFit="1" customWidth="1"/>
    <col min="8954" max="9182" width="9.140625" style="16"/>
    <col min="9183" max="9183" width="17.140625" style="16" bestFit="1" customWidth="1"/>
    <col min="9184" max="9184" width="24.85546875" style="16" bestFit="1" customWidth="1"/>
    <col min="9185" max="9185" width="15" style="16" bestFit="1" customWidth="1"/>
    <col min="9186" max="9186" width="17.85546875" style="16" bestFit="1" customWidth="1"/>
    <col min="9187" max="9187" width="52.7109375" style="16" customWidth="1"/>
    <col min="9188" max="9188" width="16.5703125" style="16" bestFit="1" customWidth="1"/>
    <col min="9189" max="9189" width="25.42578125" style="16" bestFit="1" customWidth="1"/>
    <col min="9190" max="9190" width="11.42578125" style="16" bestFit="1" customWidth="1"/>
    <col min="9191" max="9191" width="12" style="16" bestFit="1" customWidth="1"/>
    <col min="9192" max="9192" width="16" style="16" bestFit="1" customWidth="1"/>
    <col min="9193" max="9193" width="27.140625" style="16" bestFit="1" customWidth="1"/>
    <col min="9194" max="9194" width="22.85546875" style="16" bestFit="1" customWidth="1"/>
    <col min="9195" max="9195" width="16" style="16" bestFit="1" customWidth="1"/>
    <col min="9196" max="9196" width="20.28515625" style="16" bestFit="1" customWidth="1"/>
    <col min="9197" max="9197" width="22.42578125" style="16" bestFit="1" customWidth="1"/>
    <col min="9198" max="9198" width="0" style="16" hidden="1" customWidth="1"/>
    <col min="9199" max="9199" width="28.28515625" style="16" bestFit="1" customWidth="1"/>
    <col min="9200" max="9200" width="28" style="16" bestFit="1" customWidth="1"/>
    <col min="9201" max="9201" width="25.140625" style="16" bestFit="1" customWidth="1"/>
    <col min="9202" max="9202" width="25.85546875" style="16" bestFit="1" customWidth="1"/>
    <col min="9203" max="9203" width="66.28515625" style="16" bestFit="1" customWidth="1"/>
    <col min="9204" max="9204" width="15" style="16" bestFit="1" customWidth="1"/>
    <col min="9205" max="9205" width="14.28515625" style="16" bestFit="1" customWidth="1"/>
    <col min="9206" max="9206" width="16.7109375" style="16" bestFit="1" customWidth="1"/>
    <col min="9207" max="9207" width="17.85546875" style="16" bestFit="1" customWidth="1"/>
    <col min="9208" max="9208" width="25.28515625" style="16" bestFit="1" customWidth="1"/>
    <col min="9209" max="9209" width="16.85546875" style="16" bestFit="1" customWidth="1"/>
    <col min="9210" max="9438" width="9.140625" style="16"/>
    <col min="9439" max="9439" width="17.140625" style="16" bestFit="1" customWidth="1"/>
    <col min="9440" max="9440" width="24.85546875" style="16" bestFit="1" customWidth="1"/>
    <col min="9441" max="9441" width="15" style="16" bestFit="1" customWidth="1"/>
    <col min="9442" max="9442" width="17.85546875" style="16" bestFit="1" customWidth="1"/>
    <col min="9443" max="9443" width="52.7109375" style="16" customWidth="1"/>
    <col min="9444" max="9444" width="16.5703125" style="16" bestFit="1" customWidth="1"/>
    <col min="9445" max="9445" width="25.42578125" style="16" bestFit="1" customWidth="1"/>
    <col min="9446" max="9446" width="11.42578125" style="16" bestFit="1" customWidth="1"/>
    <col min="9447" max="9447" width="12" style="16" bestFit="1" customWidth="1"/>
    <col min="9448" max="9448" width="16" style="16" bestFit="1" customWidth="1"/>
    <col min="9449" max="9449" width="27.140625" style="16" bestFit="1" customWidth="1"/>
    <col min="9450" max="9450" width="22.85546875" style="16" bestFit="1" customWidth="1"/>
    <col min="9451" max="9451" width="16" style="16" bestFit="1" customWidth="1"/>
    <col min="9452" max="9452" width="20.28515625" style="16" bestFit="1" customWidth="1"/>
    <col min="9453" max="9453" width="22.42578125" style="16" bestFit="1" customWidth="1"/>
    <col min="9454" max="9454" width="0" style="16" hidden="1" customWidth="1"/>
    <col min="9455" max="9455" width="28.28515625" style="16" bestFit="1" customWidth="1"/>
    <col min="9456" max="9456" width="28" style="16" bestFit="1" customWidth="1"/>
    <col min="9457" max="9457" width="25.140625" style="16" bestFit="1" customWidth="1"/>
    <col min="9458" max="9458" width="25.85546875" style="16" bestFit="1" customWidth="1"/>
    <col min="9459" max="9459" width="66.28515625" style="16" bestFit="1" customWidth="1"/>
    <col min="9460" max="9460" width="15" style="16" bestFit="1" customWidth="1"/>
    <col min="9461" max="9461" width="14.28515625" style="16" bestFit="1" customWidth="1"/>
    <col min="9462" max="9462" width="16.7109375" style="16" bestFit="1" customWidth="1"/>
    <col min="9463" max="9463" width="17.85546875" style="16" bestFit="1" customWidth="1"/>
    <col min="9464" max="9464" width="25.28515625" style="16" bestFit="1" customWidth="1"/>
    <col min="9465" max="9465" width="16.85546875" style="16" bestFit="1" customWidth="1"/>
    <col min="9466" max="9694" width="9.140625" style="16"/>
    <col min="9695" max="9695" width="17.140625" style="16" bestFit="1" customWidth="1"/>
    <col min="9696" max="9696" width="24.85546875" style="16" bestFit="1" customWidth="1"/>
    <col min="9697" max="9697" width="15" style="16" bestFit="1" customWidth="1"/>
    <col min="9698" max="9698" width="17.85546875" style="16" bestFit="1" customWidth="1"/>
    <col min="9699" max="9699" width="52.7109375" style="16" customWidth="1"/>
    <col min="9700" max="9700" width="16.5703125" style="16" bestFit="1" customWidth="1"/>
    <col min="9701" max="9701" width="25.42578125" style="16" bestFit="1" customWidth="1"/>
    <col min="9702" max="9702" width="11.42578125" style="16" bestFit="1" customWidth="1"/>
    <col min="9703" max="9703" width="12" style="16" bestFit="1" customWidth="1"/>
    <col min="9704" max="9704" width="16" style="16" bestFit="1" customWidth="1"/>
    <col min="9705" max="9705" width="27.140625" style="16" bestFit="1" customWidth="1"/>
    <col min="9706" max="9706" width="22.85546875" style="16" bestFit="1" customWidth="1"/>
    <col min="9707" max="9707" width="16" style="16" bestFit="1" customWidth="1"/>
    <col min="9708" max="9708" width="20.28515625" style="16" bestFit="1" customWidth="1"/>
    <col min="9709" max="9709" width="22.42578125" style="16" bestFit="1" customWidth="1"/>
    <col min="9710" max="9710" width="0" style="16" hidden="1" customWidth="1"/>
    <col min="9711" max="9711" width="28.28515625" style="16" bestFit="1" customWidth="1"/>
    <col min="9712" max="9712" width="28" style="16" bestFit="1" customWidth="1"/>
    <col min="9713" max="9713" width="25.140625" style="16" bestFit="1" customWidth="1"/>
    <col min="9714" max="9714" width="25.85546875" style="16" bestFit="1" customWidth="1"/>
    <col min="9715" max="9715" width="66.28515625" style="16" bestFit="1" customWidth="1"/>
    <col min="9716" max="9716" width="15" style="16" bestFit="1" customWidth="1"/>
    <col min="9717" max="9717" width="14.28515625" style="16" bestFit="1" customWidth="1"/>
    <col min="9718" max="9718" width="16.7109375" style="16" bestFit="1" customWidth="1"/>
    <col min="9719" max="9719" width="17.85546875" style="16" bestFit="1" customWidth="1"/>
    <col min="9720" max="9720" width="25.28515625" style="16" bestFit="1" customWidth="1"/>
    <col min="9721" max="9721" width="16.85546875" style="16" bestFit="1" customWidth="1"/>
    <col min="9722" max="9950" width="9.140625" style="16"/>
    <col min="9951" max="9951" width="17.140625" style="16" bestFit="1" customWidth="1"/>
    <col min="9952" max="9952" width="24.85546875" style="16" bestFit="1" customWidth="1"/>
    <col min="9953" max="9953" width="15" style="16" bestFit="1" customWidth="1"/>
    <col min="9954" max="9954" width="17.85546875" style="16" bestFit="1" customWidth="1"/>
    <col min="9955" max="9955" width="52.7109375" style="16" customWidth="1"/>
    <col min="9956" max="9956" width="16.5703125" style="16" bestFit="1" customWidth="1"/>
    <col min="9957" max="9957" width="25.42578125" style="16" bestFit="1" customWidth="1"/>
    <col min="9958" max="9958" width="11.42578125" style="16" bestFit="1" customWidth="1"/>
    <col min="9959" max="9959" width="12" style="16" bestFit="1" customWidth="1"/>
    <col min="9960" max="9960" width="16" style="16" bestFit="1" customWidth="1"/>
    <col min="9961" max="9961" width="27.140625" style="16" bestFit="1" customWidth="1"/>
    <col min="9962" max="9962" width="22.85546875" style="16" bestFit="1" customWidth="1"/>
    <col min="9963" max="9963" width="16" style="16" bestFit="1" customWidth="1"/>
    <col min="9964" max="9964" width="20.28515625" style="16" bestFit="1" customWidth="1"/>
    <col min="9965" max="9965" width="22.42578125" style="16" bestFit="1" customWidth="1"/>
    <col min="9966" max="9966" width="0" style="16" hidden="1" customWidth="1"/>
    <col min="9967" max="9967" width="28.28515625" style="16" bestFit="1" customWidth="1"/>
    <col min="9968" max="9968" width="28" style="16" bestFit="1" customWidth="1"/>
    <col min="9969" max="9969" width="25.140625" style="16" bestFit="1" customWidth="1"/>
    <col min="9970" max="9970" width="25.85546875" style="16" bestFit="1" customWidth="1"/>
    <col min="9971" max="9971" width="66.28515625" style="16" bestFit="1" customWidth="1"/>
    <col min="9972" max="9972" width="15" style="16" bestFit="1" customWidth="1"/>
    <col min="9973" max="9973" width="14.28515625" style="16" bestFit="1" customWidth="1"/>
    <col min="9974" max="9974" width="16.7109375" style="16" bestFit="1" customWidth="1"/>
    <col min="9975" max="9975" width="17.85546875" style="16" bestFit="1" customWidth="1"/>
    <col min="9976" max="9976" width="25.28515625" style="16" bestFit="1" customWidth="1"/>
    <col min="9977" max="9977" width="16.85546875" style="16" bestFit="1" customWidth="1"/>
    <col min="9978" max="10206" width="9.140625" style="16"/>
    <col min="10207" max="10207" width="17.140625" style="16" bestFit="1" customWidth="1"/>
    <col min="10208" max="10208" width="24.85546875" style="16" bestFit="1" customWidth="1"/>
    <col min="10209" max="10209" width="15" style="16" bestFit="1" customWidth="1"/>
    <col min="10210" max="10210" width="17.85546875" style="16" bestFit="1" customWidth="1"/>
    <col min="10211" max="10211" width="52.7109375" style="16" customWidth="1"/>
    <col min="10212" max="10212" width="16.5703125" style="16" bestFit="1" customWidth="1"/>
    <col min="10213" max="10213" width="25.42578125" style="16" bestFit="1" customWidth="1"/>
    <col min="10214" max="10214" width="11.42578125" style="16" bestFit="1" customWidth="1"/>
    <col min="10215" max="10215" width="12" style="16" bestFit="1" customWidth="1"/>
    <col min="10216" max="10216" width="16" style="16" bestFit="1" customWidth="1"/>
    <col min="10217" max="10217" width="27.140625" style="16" bestFit="1" customWidth="1"/>
    <col min="10218" max="10218" width="22.85546875" style="16" bestFit="1" customWidth="1"/>
    <col min="10219" max="10219" width="16" style="16" bestFit="1" customWidth="1"/>
    <col min="10220" max="10220" width="20.28515625" style="16" bestFit="1" customWidth="1"/>
    <col min="10221" max="10221" width="22.42578125" style="16" bestFit="1" customWidth="1"/>
    <col min="10222" max="10222" width="0" style="16" hidden="1" customWidth="1"/>
    <col min="10223" max="10223" width="28.28515625" style="16" bestFit="1" customWidth="1"/>
    <col min="10224" max="10224" width="28" style="16" bestFit="1" customWidth="1"/>
    <col min="10225" max="10225" width="25.140625" style="16" bestFit="1" customWidth="1"/>
    <col min="10226" max="10226" width="25.85546875" style="16" bestFit="1" customWidth="1"/>
    <col min="10227" max="10227" width="66.28515625" style="16" bestFit="1" customWidth="1"/>
    <col min="10228" max="10228" width="15" style="16" bestFit="1" customWidth="1"/>
    <col min="10229" max="10229" width="14.28515625" style="16" bestFit="1" customWidth="1"/>
    <col min="10230" max="10230" width="16.7109375" style="16" bestFit="1" customWidth="1"/>
    <col min="10231" max="10231" width="17.85546875" style="16" bestFit="1" customWidth="1"/>
    <col min="10232" max="10232" width="25.28515625" style="16" bestFit="1" customWidth="1"/>
    <col min="10233" max="10233" width="16.85546875" style="16" bestFit="1" customWidth="1"/>
    <col min="10234" max="10462" width="9.140625" style="16"/>
    <col min="10463" max="10463" width="17.140625" style="16" bestFit="1" customWidth="1"/>
    <col min="10464" max="10464" width="24.85546875" style="16" bestFit="1" customWidth="1"/>
    <col min="10465" max="10465" width="15" style="16" bestFit="1" customWidth="1"/>
    <col min="10466" max="10466" width="17.85546875" style="16" bestFit="1" customWidth="1"/>
    <col min="10467" max="10467" width="52.7109375" style="16" customWidth="1"/>
    <col min="10468" max="10468" width="16.5703125" style="16" bestFit="1" customWidth="1"/>
    <col min="10469" max="10469" width="25.42578125" style="16" bestFit="1" customWidth="1"/>
    <col min="10470" max="10470" width="11.42578125" style="16" bestFit="1" customWidth="1"/>
    <col min="10471" max="10471" width="12" style="16" bestFit="1" customWidth="1"/>
    <col min="10472" max="10472" width="16" style="16" bestFit="1" customWidth="1"/>
    <col min="10473" max="10473" width="27.140625" style="16" bestFit="1" customWidth="1"/>
    <col min="10474" max="10474" width="22.85546875" style="16" bestFit="1" customWidth="1"/>
    <col min="10475" max="10475" width="16" style="16" bestFit="1" customWidth="1"/>
    <col min="10476" max="10476" width="20.28515625" style="16" bestFit="1" customWidth="1"/>
    <col min="10477" max="10477" width="22.42578125" style="16" bestFit="1" customWidth="1"/>
    <col min="10478" max="10478" width="0" style="16" hidden="1" customWidth="1"/>
    <col min="10479" max="10479" width="28.28515625" style="16" bestFit="1" customWidth="1"/>
    <col min="10480" max="10480" width="28" style="16" bestFit="1" customWidth="1"/>
    <col min="10481" max="10481" width="25.140625" style="16" bestFit="1" customWidth="1"/>
    <col min="10482" max="10482" width="25.85546875" style="16" bestFit="1" customWidth="1"/>
    <col min="10483" max="10483" width="66.28515625" style="16" bestFit="1" customWidth="1"/>
    <col min="10484" max="10484" width="15" style="16" bestFit="1" customWidth="1"/>
    <col min="10485" max="10485" width="14.28515625" style="16" bestFit="1" customWidth="1"/>
    <col min="10486" max="10486" width="16.7109375" style="16" bestFit="1" customWidth="1"/>
    <col min="10487" max="10487" width="17.85546875" style="16" bestFit="1" customWidth="1"/>
    <col min="10488" max="10488" width="25.28515625" style="16" bestFit="1" customWidth="1"/>
    <col min="10489" max="10489" width="16.85546875" style="16" bestFit="1" customWidth="1"/>
    <col min="10490" max="10718" width="9.140625" style="16"/>
    <col min="10719" max="10719" width="17.140625" style="16" bestFit="1" customWidth="1"/>
    <col min="10720" max="10720" width="24.85546875" style="16" bestFit="1" customWidth="1"/>
    <col min="10721" max="10721" width="15" style="16" bestFit="1" customWidth="1"/>
    <col min="10722" max="10722" width="17.85546875" style="16" bestFit="1" customWidth="1"/>
    <col min="10723" max="10723" width="52.7109375" style="16" customWidth="1"/>
    <col min="10724" max="10724" width="16.5703125" style="16" bestFit="1" customWidth="1"/>
    <col min="10725" max="10725" width="25.42578125" style="16" bestFit="1" customWidth="1"/>
    <col min="10726" max="10726" width="11.42578125" style="16" bestFit="1" customWidth="1"/>
    <col min="10727" max="10727" width="12" style="16" bestFit="1" customWidth="1"/>
    <col min="10728" max="10728" width="16" style="16" bestFit="1" customWidth="1"/>
    <col min="10729" max="10729" width="27.140625" style="16" bestFit="1" customWidth="1"/>
    <col min="10730" max="10730" width="22.85546875" style="16" bestFit="1" customWidth="1"/>
    <col min="10731" max="10731" width="16" style="16" bestFit="1" customWidth="1"/>
    <col min="10732" max="10732" width="20.28515625" style="16" bestFit="1" customWidth="1"/>
    <col min="10733" max="10733" width="22.42578125" style="16" bestFit="1" customWidth="1"/>
    <col min="10734" max="10734" width="0" style="16" hidden="1" customWidth="1"/>
    <col min="10735" max="10735" width="28.28515625" style="16" bestFit="1" customWidth="1"/>
    <col min="10736" max="10736" width="28" style="16" bestFit="1" customWidth="1"/>
    <col min="10737" max="10737" width="25.140625" style="16" bestFit="1" customWidth="1"/>
    <col min="10738" max="10738" width="25.85546875" style="16" bestFit="1" customWidth="1"/>
    <col min="10739" max="10739" width="66.28515625" style="16" bestFit="1" customWidth="1"/>
    <col min="10740" max="10740" width="15" style="16" bestFit="1" customWidth="1"/>
    <col min="10741" max="10741" width="14.28515625" style="16" bestFit="1" customWidth="1"/>
    <col min="10742" max="10742" width="16.7109375" style="16" bestFit="1" customWidth="1"/>
    <col min="10743" max="10743" width="17.85546875" style="16" bestFit="1" customWidth="1"/>
    <col min="10744" max="10744" width="25.28515625" style="16" bestFit="1" customWidth="1"/>
    <col min="10745" max="10745" width="16.85546875" style="16" bestFit="1" customWidth="1"/>
    <col min="10746" max="10974" width="9.140625" style="16"/>
    <col min="10975" max="10975" width="17.140625" style="16" bestFit="1" customWidth="1"/>
    <col min="10976" max="10976" width="24.85546875" style="16" bestFit="1" customWidth="1"/>
    <col min="10977" max="10977" width="15" style="16" bestFit="1" customWidth="1"/>
    <col min="10978" max="10978" width="17.85546875" style="16" bestFit="1" customWidth="1"/>
    <col min="10979" max="10979" width="52.7109375" style="16" customWidth="1"/>
    <col min="10980" max="10980" width="16.5703125" style="16" bestFit="1" customWidth="1"/>
    <col min="10981" max="10981" width="25.42578125" style="16" bestFit="1" customWidth="1"/>
    <col min="10982" max="10982" width="11.42578125" style="16" bestFit="1" customWidth="1"/>
    <col min="10983" max="10983" width="12" style="16" bestFit="1" customWidth="1"/>
    <col min="10984" max="10984" width="16" style="16" bestFit="1" customWidth="1"/>
    <col min="10985" max="10985" width="27.140625" style="16" bestFit="1" customWidth="1"/>
    <col min="10986" max="10986" width="22.85546875" style="16" bestFit="1" customWidth="1"/>
    <col min="10987" max="10987" width="16" style="16" bestFit="1" customWidth="1"/>
    <col min="10988" max="10988" width="20.28515625" style="16" bestFit="1" customWidth="1"/>
    <col min="10989" max="10989" width="22.42578125" style="16" bestFit="1" customWidth="1"/>
    <col min="10990" max="10990" width="0" style="16" hidden="1" customWidth="1"/>
    <col min="10991" max="10991" width="28.28515625" style="16" bestFit="1" customWidth="1"/>
    <col min="10992" max="10992" width="28" style="16" bestFit="1" customWidth="1"/>
    <col min="10993" max="10993" width="25.140625" style="16" bestFit="1" customWidth="1"/>
    <col min="10994" max="10994" width="25.85546875" style="16" bestFit="1" customWidth="1"/>
    <col min="10995" max="10995" width="66.28515625" style="16" bestFit="1" customWidth="1"/>
    <col min="10996" max="10996" width="15" style="16" bestFit="1" customWidth="1"/>
    <col min="10997" max="10997" width="14.28515625" style="16" bestFit="1" customWidth="1"/>
    <col min="10998" max="10998" width="16.7109375" style="16" bestFit="1" customWidth="1"/>
    <col min="10999" max="10999" width="17.85546875" style="16" bestFit="1" customWidth="1"/>
    <col min="11000" max="11000" width="25.28515625" style="16" bestFit="1" customWidth="1"/>
    <col min="11001" max="11001" width="16.85546875" style="16" bestFit="1" customWidth="1"/>
    <col min="11002" max="11230" width="9.140625" style="16"/>
    <col min="11231" max="11231" width="17.140625" style="16" bestFit="1" customWidth="1"/>
    <col min="11232" max="11232" width="24.85546875" style="16" bestFit="1" customWidth="1"/>
    <col min="11233" max="11233" width="15" style="16" bestFit="1" customWidth="1"/>
    <col min="11234" max="11234" width="17.85546875" style="16" bestFit="1" customWidth="1"/>
    <col min="11235" max="11235" width="52.7109375" style="16" customWidth="1"/>
    <col min="11236" max="11236" width="16.5703125" style="16" bestFit="1" customWidth="1"/>
    <col min="11237" max="11237" width="25.42578125" style="16" bestFit="1" customWidth="1"/>
    <col min="11238" max="11238" width="11.42578125" style="16" bestFit="1" customWidth="1"/>
    <col min="11239" max="11239" width="12" style="16" bestFit="1" customWidth="1"/>
    <col min="11240" max="11240" width="16" style="16" bestFit="1" customWidth="1"/>
    <col min="11241" max="11241" width="27.140625" style="16" bestFit="1" customWidth="1"/>
    <col min="11242" max="11242" width="22.85546875" style="16" bestFit="1" customWidth="1"/>
    <col min="11243" max="11243" width="16" style="16" bestFit="1" customWidth="1"/>
    <col min="11244" max="11244" width="20.28515625" style="16" bestFit="1" customWidth="1"/>
    <col min="11245" max="11245" width="22.42578125" style="16" bestFit="1" customWidth="1"/>
    <col min="11246" max="11246" width="0" style="16" hidden="1" customWidth="1"/>
    <col min="11247" max="11247" width="28.28515625" style="16" bestFit="1" customWidth="1"/>
    <col min="11248" max="11248" width="28" style="16" bestFit="1" customWidth="1"/>
    <col min="11249" max="11249" width="25.140625" style="16" bestFit="1" customWidth="1"/>
    <col min="11250" max="11250" width="25.85546875" style="16" bestFit="1" customWidth="1"/>
    <col min="11251" max="11251" width="66.28515625" style="16" bestFit="1" customWidth="1"/>
    <col min="11252" max="11252" width="15" style="16" bestFit="1" customWidth="1"/>
    <col min="11253" max="11253" width="14.28515625" style="16" bestFit="1" customWidth="1"/>
    <col min="11254" max="11254" width="16.7109375" style="16" bestFit="1" customWidth="1"/>
    <col min="11255" max="11255" width="17.85546875" style="16" bestFit="1" customWidth="1"/>
    <col min="11256" max="11256" width="25.28515625" style="16" bestFit="1" customWidth="1"/>
    <col min="11257" max="11257" width="16.85546875" style="16" bestFit="1" customWidth="1"/>
    <col min="11258" max="11486" width="9.140625" style="16"/>
    <col min="11487" max="11487" width="17.140625" style="16" bestFit="1" customWidth="1"/>
    <col min="11488" max="11488" width="24.85546875" style="16" bestFit="1" customWidth="1"/>
    <col min="11489" max="11489" width="15" style="16" bestFit="1" customWidth="1"/>
    <col min="11490" max="11490" width="17.85546875" style="16" bestFit="1" customWidth="1"/>
    <col min="11491" max="11491" width="52.7109375" style="16" customWidth="1"/>
    <col min="11492" max="11492" width="16.5703125" style="16" bestFit="1" customWidth="1"/>
    <col min="11493" max="11493" width="25.42578125" style="16" bestFit="1" customWidth="1"/>
    <col min="11494" max="11494" width="11.42578125" style="16" bestFit="1" customWidth="1"/>
    <col min="11495" max="11495" width="12" style="16" bestFit="1" customWidth="1"/>
    <col min="11496" max="11496" width="16" style="16" bestFit="1" customWidth="1"/>
    <col min="11497" max="11497" width="27.140625" style="16" bestFit="1" customWidth="1"/>
    <col min="11498" max="11498" width="22.85546875" style="16" bestFit="1" customWidth="1"/>
    <col min="11499" max="11499" width="16" style="16" bestFit="1" customWidth="1"/>
    <col min="11500" max="11500" width="20.28515625" style="16" bestFit="1" customWidth="1"/>
    <col min="11501" max="11501" width="22.42578125" style="16" bestFit="1" customWidth="1"/>
    <col min="11502" max="11502" width="0" style="16" hidden="1" customWidth="1"/>
    <col min="11503" max="11503" width="28.28515625" style="16" bestFit="1" customWidth="1"/>
    <col min="11504" max="11504" width="28" style="16" bestFit="1" customWidth="1"/>
    <col min="11505" max="11505" width="25.140625" style="16" bestFit="1" customWidth="1"/>
    <col min="11506" max="11506" width="25.85546875" style="16" bestFit="1" customWidth="1"/>
    <col min="11507" max="11507" width="66.28515625" style="16" bestFit="1" customWidth="1"/>
    <col min="11508" max="11508" width="15" style="16" bestFit="1" customWidth="1"/>
    <col min="11509" max="11509" width="14.28515625" style="16" bestFit="1" customWidth="1"/>
    <col min="11510" max="11510" width="16.7109375" style="16" bestFit="1" customWidth="1"/>
    <col min="11511" max="11511" width="17.85546875" style="16" bestFit="1" customWidth="1"/>
    <col min="11512" max="11512" width="25.28515625" style="16" bestFit="1" customWidth="1"/>
    <col min="11513" max="11513" width="16.85546875" style="16" bestFit="1" customWidth="1"/>
    <col min="11514" max="11742" width="9.140625" style="16"/>
    <col min="11743" max="11743" width="17.140625" style="16" bestFit="1" customWidth="1"/>
    <col min="11744" max="11744" width="24.85546875" style="16" bestFit="1" customWidth="1"/>
    <col min="11745" max="11745" width="15" style="16" bestFit="1" customWidth="1"/>
    <col min="11746" max="11746" width="17.85546875" style="16" bestFit="1" customWidth="1"/>
    <col min="11747" max="11747" width="52.7109375" style="16" customWidth="1"/>
    <col min="11748" max="11748" width="16.5703125" style="16" bestFit="1" customWidth="1"/>
    <col min="11749" max="11749" width="25.42578125" style="16" bestFit="1" customWidth="1"/>
    <col min="11750" max="11750" width="11.42578125" style="16" bestFit="1" customWidth="1"/>
    <col min="11751" max="11751" width="12" style="16" bestFit="1" customWidth="1"/>
    <col min="11752" max="11752" width="16" style="16" bestFit="1" customWidth="1"/>
    <col min="11753" max="11753" width="27.140625" style="16" bestFit="1" customWidth="1"/>
    <col min="11754" max="11754" width="22.85546875" style="16" bestFit="1" customWidth="1"/>
    <col min="11755" max="11755" width="16" style="16" bestFit="1" customWidth="1"/>
    <col min="11756" max="11756" width="20.28515625" style="16" bestFit="1" customWidth="1"/>
    <col min="11757" max="11757" width="22.42578125" style="16" bestFit="1" customWidth="1"/>
    <col min="11758" max="11758" width="0" style="16" hidden="1" customWidth="1"/>
    <col min="11759" max="11759" width="28.28515625" style="16" bestFit="1" customWidth="1"/>
    <col min="11760" max="11760" width="28" style="16" bestFit="1" customWidth="1"/>
    <col min="11761" max="11761" width="25.140625" style="16" bestFit="1" customWidth="1"/>
    <col min="11762" max="11762" width="25.85546875" style="16" bestFit="1" customWidth="1"/>
    <col min="11763" max="11763" width="66.28515625" style="16" bestFit="1" customWidth="1"/>
    <col min="11764" max="11764" width="15" style="16" bestFit="1" customWidth="1"/>
    <col min="11765" max="11765" width="14.28515625" style="16" bestFit="1" customWidth="1"/>
    <col min="11766" max="11766" width="16.7109375" style="16" bestFit="1" customWidth="1"/>
    <col min="11767" max="11767" width="17.85546875" style="16" bestFit="1" customWidth="1"/>
    <col min="11768" max="11768" width="25.28515625" style="16" bestFit="1" customWidth="1"/>
    <col min="11769" max="11769" width="16.85546875" style="16" bestFit="1" customWidth="1"/>
    <col min="11770" max="11998" width="9.140625" style="16"/>
    <col min="11999" max="11999" width="17.140625" style="16" bestFit="1" customWidth="1"/>
    <col min="12000" max="12000" width="24.85546875" style="16" bestFit="1" customWidth="1"/>
    <col min="12001" max="12001" width="15" style="16" bestFit="1" customWidth="1"/>
    <col min="12002" max="12002" width="17.85546875" style="16" bestFit="1" customWidth="1"/>
    <col min="12003" max="12003" width="52.7109375" style="16" customWidth="1"/>
    <col min="12004" max="12004" width="16.5703125" style="16" bestFit="1" customWidth="1"/>
    <col min="12005" max="12005" width="25.42578125" style="16" bestFit="1" customWidth="1"/>
    <col min="12006" max="12006" width="11.42578125" style="16" bestFit="1" customWidth="1"/>
    <col min="12007" max="12007" width="12" style="16" bestFit="1" customWidth="1"/>
    <col min="12008" max="12008" width="16" style="16" bestFit="1" customWidth="1"/>
    <col min="12009" max="12009" width="27.140625" style="16" bestFit="1" customWidth="1"/>
    <col min="12010" max="12010" width="22.85546875" style="16" bestFit="1" customWidth="1"/>
    <col min="12011" max="12011" width="16" style="16" bestFit="1" customWidth="1"/>
    <col min="12012" max="12012" width="20.28515625" style="16" bestFit="1" customWidth="1"/>
    <col min="12013" max="12013" width="22.42578125" style="16" bestFit="1" customWidth="1"/>
    <col min="12014" max="12014" width="0" style="16" hidden="1" customWidth="1"/>
    <col min="12015" max="12015" width="28.28515625" style="16" bestFit="1" customWidth="1"/>
    <col min="12016" max="12016" width="28" style="16" bestFit="1" customWidth="1"/>
    <col min="12017" max="12017" width="25.140625" style="16" bestFit="1" customWidth="1"/>
    <col min="12018" max="12018" width="25.85546875" style="16" bestFit="1" customWidth="1"/>
    <col min="12019" max="12019" width="66.28515625" style="16" bestFit="1" customWidth="1"/>
    <col min="12020" max="12020" width="15" style="16" bestFit="1" customWidth="1"/>
    <col min="12021" max="12021" width="14.28515625" style="16" bestFit="1" customWidth="1"/>
    <col min="12022" max="12022" width="16.7109375" style="16" bestFit="1" customWidth="1"/>
    <col min="12023" max="12023" width="17.85546875" style="16" bestFit="1" customWidth="1"/>
    <col min="12024" max="12024" width="25.28515625" style="16" bestFit="1" customWidth="1"/>
    <col min="12025" max="12025" width="16.85546875" style="16" bestFit="1" customWidth="1"/>
    <col min="12026" max="12254" width="9.140625" style="16"/>
    <col min="12255" max="12255" width="17.140625" style="16" bestFit="1" customWidth="1"/>
    <col min="12256" max="12256" width="24.85546875" style="16" bestFit="1" customWidth="1"/>
    <col min="12257" max="12257" width="15" style="16" bestFit="1" customWidth="1"/>
    <col min="12258" max="12258" width="17.85546875" style="16" bestFit="1" customWidth="1"/>
    <col min="12259" max="12259" width="52.7109375" style="16" customWidth="1"/>
    <col min="12260" max="12260" width="16.5703125" style="16" bestFit="1" customWidth="1"/>
    <col min="12261" max="12261" width="25.42578125" style="16" bestFit="1" customWidth="1"/>
    <col min="12262" max="12262" width="11.42578125" style="16" bestFit="1" customWidth="1"/>
    <col min="12263" max="12263" width="12" style="16" bestFit="1" customWidth="1"/>
    <col min="12264" max="12264" width="16" style="16" bestFit="1" customWidth="1"/>
    <col min="12265" max="12265" width="27.140625" style="16" bestFit="1" customWidth="1"/>
    <col min="12266" max="12266" width="22.85546875" style="16" bestFit="1" customWidth="1"/>
    <col min="12267" max="12267" width="16" style="16" bestFit="1" customWidth="1"/>
    <col min="12268" max="12268" width="20.28515625" style="16" bestFit="1" customWidth="1"/>
    <col min="12269" max="12269" width="22.42578125" style="16" bestFit="1" customWidth="1"/>
    <col min="12270" max="12270" width="0" style="16" hidden="1" customWidth="1"/>
    <col min="12271" max="12271" width="28.28515625" style="16" bestFit="1" customWidth="1"/>
    <col min="12272" max="12272" width="28" style="16" bestFit="1" customWidth="1"/>
    <col min="12273" max="12273" width="25.140625" style="16" bestFit="1" customWidth="1"/>
    <col min="12274" max="12274" width="25.85546875" style="16" bestFit="1" customWidth="1"/>
    <col min="12275" max="12275" width="66.28515625" style="16" bestFit="1" customWidth="1"/>
    <col min="12276" max="12276" width="15" style="16" bestFit="1" customWidth="1"/>
    <col min="12277" max="12277" width="14.28515625" style="16" bestFit="1" customWidth="1"/>
    <col min="12278" max="12278" width="16.7109375" style="16" bestFit="1" customWidth="1"/>
    <col min="12279" max="12279" width="17.85546875" style="16" bestFit="1" customWidth="1"/>
    <col min="12280" max="12280" width="25.28515625" style="16" bestFit="1" customWidth="1"/>
    <col min="12281" max="12281" width="16.85546875" style="16" bestFit="1" customWidth="1"/>
    <col min="12282" max="12510" width="9.140625" style="16"/>
    <col min="12511" max="12511" width="17.140625" style="16" bestFit="1" customWidth="1"/>
    <col min="12512" max="12512" width="24.85546875" style="16" bestFit="1" customWidth="1"/>
    <col min="12513" max="12513" width="15" style="16" bestFit="1" customWidth="1"/>
    <col min="12514" max="12514" width="17.85546875" style="16" bestFit="1" customWidth="1"/>
    <col min="12515" max="12515" width="52.7109375" style="16" customWidth="1"/>
    <col min="12516" max="12516" width="16.5703125" style="16" bestFit="1" customWidth="1"/>
    <col min="12517" max="12517" width="25.42578125" style="16" bestFit="1" customWidth="1"/>
    <col min="12518" max="12518" width="11.42578125" style="16" bestFit="1" customWidth="1"/>
    <col min="12519" max="12519" width="12" style="16" bestFit="1" customWidth="1"/>
    <col min="12520" max="12520" width="16" style="16" bestFit="1" customWidth="1"/>
    <col min="12521" max="12521" width="27.140625" style="16" bestFit="1" customWidth="1"/>
    <col min="12522" max="12522" width="22.85546875" style="16" bestFit="1" customWidth="1"/>
    <col min="12523" max="12523" width="16" style="16" bestFit="1" customWidth="1"/>
    <col min="12524" max="12524" width="20.28515625" style="16" bestFit="1" customWidth="1"/>
    <col min="12525" max="12525" width="22.42578125" style="16" bestFit="1" customWidth="1"/>
    <col min="12526" max="12526" width="0" style="16" hidden="1" customWidth="1"/>
    <col min="12527" max="12527" width="28.28515625" style="16" bestFit="1" customWidth="1"/>
    <col min="12528" max="12528" width="28" style="16" bestFit="1" customWidth="1"/>
    <col min="12529" max="12529" width="25.140625" style="16" bestFit="1" customWidth="1"/>
    <col min="12530" max="12530" width="25.85546875" style="16" bestFit="1" customWidth="1"/>
    <col min="12531" max="12531" width="66.28515625" style="16" bestFit="1" customWidth="1"/>
    <col min="12532" max="12532" width="15" style="16" bestFit="1" customWidth="1"/>
    <col min="12533" max="12533" width="14.28515625" style="16" bestFit="1" customWidth="1"/>
    <col min="12534" max="12534" width="16.7109375" style="16" bestFit="1" customWidth="1"/>
    <col min="12535" max="12535" width="17.85546875" style="16" bestFit="1" customWidth="1"/>
    <col min="12536" max="12536" width="25.28515625" style="16" bestFit="1" customWidth="1"/>
    <col min="12537" max="12537" width="16.85546875" style="16" bestFit="1" customWidth="1"/>
    <col min="12538" max="12766" width="9.140625" style="16"/>
    <col min="12767" max="12767" width="17.140625" style="16" bestFit="1" customWidth="1"/>
    <col min="12768" max="12768" width="24.85546875" style="16" bestFit="1" customWidth="1"/>
    <col min="12769" max="12769" width="15" style="16" bestFit="1" customWidth="1"/>
    <col min="12770" max="12770" width="17.85546875" style="16" bestFit="1" customWidth="1"/>
    <col min="12771" max="12771" width="52.7109375" style="16" customWidth="1"/>
    <col min="12772" max="12772" width="16.5703125" style="16" bestFit="1" customWidth="1"/>
    <col min="12773" max="12773" width="25.42578125" style="16" bestFit="1" customWidth="1"/>
    <col min="12774" max="12774" width="11.42578125" style="16" bestFit="1" customWidth="1"/>
    <col min="12775" max="12775" width="12" style="16" bestFit="1" customWidth="1"/>
    <col min="12776" max="12776" width="16" style="16" bestFit="1" customWidth="1"/>
    <col min="12777" max="12777" width="27.140625" style="16" bestFit="1" customWidth="1"/>
    <col min="12778" max="12778" width="22.85546875" style="16" bestFit="1" customWidth="1"/>
    <col min="12779" max="12779" width="16" style="16" bestFit="1" customWidth="1"/>
    <col min="12780" max="12780" width="20.28515625" style="16" bestFit="1" customWidth="1"/>
    <col min="12781" max="12781" width="22.42578125" style="16" bestFit="1" customWidth="1"/>
    <col min="12782" max="12782" width="0" style="16" hidden="1" customWidth="1"/>
    <col min="12783" max="12783" width="28.28515625" style="16" bestFit="1" customWidth="1"/>
    <col min="12784" max="12784" width="28" style="16" bestFit="1" customWidth="1"/>
    <col min="12785" max="12785" width="25.140625" style="16" bestFit="1" customWidth="1"/>
    <col min="12786" max="12786" width="25.85546875" style="16" bestFit="1" customWidth="1"/>
    <col min="12787" max="12787" width="66.28515625" style="16" bestFit="1" customWidth="1"/>
    <col min="12788" max="12788" width="15" style="16" bestFit="1" customWidth="1"/>
    <col min="12789" max="12789" width="14.28515625" style="16" bestFit="1" customWidth="1"/>
    <col min="12790" max="12790" width="16.7109375" style="16" bestFit="1" customWidth="1"/>
    <col min="12791" max="12791" width="17.85546875" style="16" bestFit="1" customWidth="1"/>
    <col min="12792" max="12792" width="25.28515625" style="16" bestFit="1" customWidth="1"/>
    <col min="12793" max="12793" width="16.85546875" style="16" bestFit="1" customWidth="1"/>
    <col min="12794" max="13022" width="9.140625" style="16"/>
    <col min="13023" max="13023" width="17.140625" style="16" bestFit="1" customWidth="1"/>
    <col min="13024" max="13024" width="24.85546875" style="16" bestFit="1" customWidth="1"/>
    <col min="13025" max="13025" width="15" style="16" bestFit="1" customWidth="1"/>
    <col min="13026" max="13026" width="17.85546875" style="16" bestFit="1" customWidth="1"/>
    <col min="13027" max="13027" width="52.7109375" style="16" customWidth="1"/>
    <col min="13028" max="13028" width="16.5703125" style="16" bestFit="1" customWidth="1"/>
    <col min="13029" max="13029" width="25.42578125" style="16" bestFit="1" customWidth="1"/>
    <col min="13030" max="13030" width="11.42578125" style="16" bestFit="1" customWidth="1"/>
    <col min="13031" max="13031" width="12" style="16" bestFit="1" customWidth="1"/>
    <col min="13032" max="13032" width="16" style="16" bestFit="1" customWidth="1"/>
    <col min="13033" max="13033" width="27.140625" style="16" bestFit="1" customWidth="1"/>
    <col min="13034" max="13034" width="22.85546875" style="16" bestFit="1" customWidth="1"/>
    <col min="13035" max="13035" width="16" style="16" bestFit="1" customWidth="1"/>
    <col min="13036" max="13036" width="20.28515625" style="16" bestFit="1" customWidth="1"/>
    <col min="13037" max="13037" width="22.42578125" style="16" bestFit="1" customWidth="1"/>
    <col min="13038" max="13038" width="0" style="16" hidden="1" customWidth="1"/>
    <col min="13039" max="13039" width="28.28515625" style="16" bestFit="1" customWidth="1"/>
    <col min="13040" max="13040" width="28" style="16" bestFit="1" customWidth="1"/>
    <col min="13041" max="13041" width="25.140625" style="16" bestFit="1" customWidth="1"/>
    <col min="13042" max="13042" width="25.85546875" style="16" bestFit="1" customWidth="1"/>
    <col min="13043" max="13043" width="66.28515625" style="16" bestFit="1" customWidth="1"/>
    <col min="13044" max="13044" width="15" style="16" bestFit="1" customWidth="1"/>
    <col min="13045" max="13045" width="14.28515625" style="16" bestFit="1" customWidth="1"/>
    <col min="13046" max="13046" width="16.7109375" style="16" bestFit="1" customWidth="1"/>
    <col min="13047" max="13047" width="17.85546875" style="16" bestFit="1" customWidth="1"/>
    <col min="13048" max="13048" width="25.28515625" style="16" bestFit="1" customWidth="1"/>
    <col min="13049" max="13049" width="16.85546875" style="16" bestFit="1" customWidth="1"/>
    <col min="13050" max="13278" width="9.140625" style="16"/>
    <col min="13279" max="13279" width="17.140625" style="16" bestFit="1" customWidth="1"/>
    <col min="13280" max="13280" width="24.85546875" style="16" bestFit="1" customWidth="1"/>
    <col min="13281" max="13281" width="15" style="16" bestFit="1" customWidth="1"/>
    <col min="13282" max="13282" width="17.85546875" style="16" bestFit="1" customWidth="1"/>
    <col min="13283" max="13283" width="52.7109375" style="16" customWidth="1"/>
    <col min="13284" max="13284" width="16.5703125" style="16" bestFit="1" customWidth="1"/>
    <col min="13285" max="13285" width="25.42578125" style="16" bestFit="1" customWidth="1"/>
    <col min="13286" max="13286" width="11.42578125" style="16" bestFit="1" customWidth="1"/>
    <col min="13287" max="13287" width="12" style="16" bestFit="1" customWidth="1"/>
    <col min="13288" max="13288" width="16" style="16" bestFit="1" customWidth="1"/>
    <col min="13289" max="13289" width="27.140625" style="16" bestFit="1" customWidth="1"/>
    <col min="13290" max="13290" width="22.85546875" style="16" bestFit="1" customWidth="1"/>
    <col min="13291" max="13291" width="16" style="16" bestFit="1" customWidth="1"/>
    <col min="13292" max="13292" width="20.28515625" style="16" bestFit="1" customWidth="1"/>
    <col min="13293" max="13293" width="22.42578125" style="16" bestFit="1" customWidth="1"/>
    <col min="13294" max="13294" width="0" style="16" hidden="1" customWidth="1"/>
    <col min="13295" max="13295" width="28.28515625" style="16" bestFit="1" customWidth="1"/>
    <col min="13296" max="13296" width="28" style="16" bestFit="1" customWidth="1"/>
    <col min="13297" max="13297" width="25.140625" style="16" bestFit="1" customWidth="1"/>
    <col min="13298" max="13298" width="25.85546875" style="16" bestFit="1" customWidth="1"/>
    <col min="13299" max="13299" width="66.28515625" style="16" bestFit="1" customWidth="1"/>
    <col min="13300" max="13300" width="15" style="16" bestFit="1" customWidth="1"/>
    <col min="13301" max="13301" width="14.28515625" style="16" bestFit="1" customWidth="1"/>
    <col min="13302" max="13302" width="16.7109375" style="16" bestFit="1" customWidth="1"/>
    <col min="13303" max="13303" width="17.85546875" style="16" bestFit="1" customWidth="1"/>
    <col min="13304" max="13304" width="25.28515625" style="16" bestFit="1" customWidth="1"/>
    <col min="13305" max="13305" width="16.85546875" style="16" bestFit="1" customWidth="1"/>
    <col min="13306" max="13534" width="9.140625" style="16"/>
    <col min="13535" max="13535" width="17.140625" style="16" bestFit="1" customWidth="1"/>
    <col min="13536" max="13536" width="24.85546875" style="16" bestFit="1" customWidth="1"/>
    <col min="13537" max="13537" width="15" style="16" bestFit="1" customWidth="1"/>
    <col min="13538" max="13538" width="17.85546875" style="16" bestFit="1" customWidth="1"/>
    <col min="13539" max="13539" width="52.7109375" style="16" customWidth="1"/>
    <col min="13540" max="13540" width="16.5703125" style="16" bestFit="1" customWidth="1"/>
    <col min="13541" max="13541" width="25.42578125" style="16" bestFit="1" customWidth="1"/>
    <col min="13542" max="13542" width="11.42578125" style="16" bestFit="1" customWidth="1"/>
    <col min="13543" max="13543" width="12" style="16" bestFit="1" customWidth="1"/>
    <col min="13544" max="13544" width="16" style="16" bestFit="1" customWidth="1"/>
    <col min="13545" max="13545" width="27.140625" style="16" bestFit="1" customWidth="1"/>
    <col min="13546" max="13546" width="22.85546875" style="16" bestFit="1" customWidth="1"/>
    <col min="13547" max="13547" width="16" style="16" bestFit="1" customWidth="1"/>
    <col min="13548" max="13548" width="20.28515625" style="16" bestFit="1" customWidth="1"/>
    <col min="13549" max="13549" width="22.42578125" style="16" bestFit="1" customWidth="1"/>
    <col min="13550" max="13550" width="0" style="16" hidden="1" customWidth="1"/>
    <col min="13551" max="13551" width="28.28515625" style="16" bestFit="1" customWidth="1"/>
    <col min="13552" max="13552" width="28" style="16" bestFit="1" customWidth="1"/>
    <col min="13553" max="13553" width="25.140625" style="16" bestFit="1" customWidth="1"/>
    <col min="13554" max="13554" width="25.85546875" style="16" bestFit="1" customWidth="1"/>
    <col min="13555" max="13555" width="66.28515625" style="16" bestFit="1" customWidth="1"/>
    <col min="13556" max="13556" width="15" style="16" bestFit="1" customWidth="1"/>
    <col min="13557" max="13557" width="14.28515625" style="16" bestFit="1" customWidth="1"/>
    <col min="13558" max="13558" width="16.7109375" style="16" bestFit="1" customWidth="1"/>
    <col min="13559" max="13559" width="17.85546875" style="16" bestFit="1" customWidth="1"/>
    <col min="13560" max="13560" width="25.28515625" style="16" bestFit="1" customWidth="1"/>
    <col min="13561" max="13561" width="16.85546875" style="16" bestFit="1" customWidth="1"/>
    <col min="13562" max="13790" width="9.140625" style="16"/>
    <col min="13791" max="13791" width="17.140625" style="16" bestFit="1" customWidth="1"/>
    <col min="13792" max="13792" width="24.85546875" style="16" bestFit="1" customWidth="1"/>
    <col min="13793" max="13793" width="15" style="16" bestFit="1" customWidth="1"/>
    <col min="13794" max="13794" width="17.85546875" style="16" bestFit="1" customWidth="1"/>
    <col min="13795" max="13795" width="52.7109375" style="16" customWidth="1"/>
    <col min="13796" max="13796" width="16.5703125" style="16" bestFit="1" customWidth="1"/>
    <col min="13797" max="13797" width="25.42578125" style="16" bestFit="1" customWidth="1"/>
    <col min="13798" max="13798" width="11.42578125" style="16" bestFit="1" customWidth="1"/>
    <col min="13799" max="13799" width="12" style="16" bestFit="1" customWidth="1"/>
    <col min="13800" max="13800" width="16" style="16" bestFit="1" customWidth="1"/>
    <col min="13801" max="13801" width="27.140625" style="16" bestFit="1" customWidth="1"/>
    <col min="13802" max="13802" width="22.85546875" style="16" bestFit="1" customWidth="1"/>
    <col min="13803" max="13803" width="16" style="16" bestFit="1" customWidth="1"/>
    <col min="13804" max="13804" width="20.28515625" style="16" bestFit="1" customWidth="1"/>
    <col min="13805" max="13805" width="22.42578125" style="16" bestFit="1" customWidth="1"/>
    <col min="13806" max="13806" width="0" style="16" hidden="1" customWidth="1"/>
    <col min="13807" max="13807" width="28.28515625" style="16" bestFit="1" customWidth="1"/>
    <col min="13808" max="13808" width="28" style="16" bestFit="1" customWidth="1"/>
    <col min="13809" max="13809" width="25.140625" style="16" bestFit="1" customWidth="1"/>
    <col min="13810" max="13810" width="25.85546875" style="16" bestFit="1" customWidth="1"/>
    <col min="13811" max="13811" width="66.28515625" style="16" bestFit="1" customWidth="1"/>
    <col min="13812" max="13812" width="15" style="16" bestFit="1" customWidth="1"/>
    <col min="13813" max="13813" width="14.28515625" style="16" bestFit="1" customWidth="1"/>
    <col min="13814" max="13814" width="16.7109375" style="16" bestFit="1" customWidth="1"/>
    <col min="13815" max="13815" width="17.85546875" style="16" bestFit="1" customWidth="1"/>
    <col min="13816" max="13816" width="25.28515625" style="16" bestFit="1" customWidth="1"/>
    <col min="13817" max="13817" width="16.85546875" style="16" bestFit="1" customWidth="1"/>
    <col min="13818" max="14046" width="9.140625" style="16"/>
    <col min="14047" max="14047" width="17.140625" style="16" bestFit="1" customWidth="1"/>
    <col min="14048" max="14048" width="24.85546875" style="16" bestFit="1" customWidth="1"/>
    <col min="14049" max="14049" width="15" style="16" bestFit="1" customWidth="1"/>
    <col min="14050" max="14050" width="17.85546875" style="16" bestFit="1" customWidth="1"/>
    <col min="14051" max="14051" width="52.7109375" style="16" customWidth="1"/>
    <col min="14052" max="14052" width="16.5703125" style="16" bestFit="1" customWidth="1"/>
    <col min="14053" max="14053" width="25.42578125" style="16" bestFit="1" customWidth="1"/>
    <col min="14054" max="14054" width="11.42578125" style="16" bestFit="1" customWidth="1"/>
    <col min="14055" max="14055" width="12" style="16" bestFit="1" customWidth="1"/>
    <col min="14056" max="14056" width="16" style="16" bestFit="1" customWidth="1"/>
    <col min="14057" max="14057" width="27.140625" style="16" bestFit="1" customWidth="1"/>
    <col min="14058" max="14058" width="22.85546875" style="16" bestFit="1" customWidth="1"/>
    <col min="14059" max="14059" width="16" style="16" bestFit="1" customWidth="1"/>
    <col min="14060" max="14060" width="20.28515625" style="16" bestFit="1" customWidth="1"/>
    <col min="14061" max="14061" width="22.42578125" style="16" bestFit="1" customWidth="1"/>
    <col min="14062" max="14062" width="0" style="16" hidden="1" customWidth="1"/>
    <col min="14063" max="14063" width="28.28515625" style="16" bestFit="1" customWidth="1"/>
    <col min="14064" max="14064" width="28" style="16" bestFit="1" customWidth="1"/>
    <col min="14065" max="14065" width="25.140625" style="16" bestFit="1" customWidth="1"/>
    <col min="14066" max="14066" width="25.85546875" style="16" bestFit="1" customWidth="1"/>
    <col min="14067" max="14067" width="66.28515625" style="16" bestFit="1" customWidth="1"/>
    <col min="14068" max="14068" width="15" style="16" bestFit="1" customWidth="1"/>
    <col min="14069" max="14069" width="14.28515625" style="16" bestFit="1" customWidth="1"/>
    <col min="14070" max="14070" width="16.7109375" style="16" bestFit="1" customWidth="1"/>
    <col min="14071" max="14071" width="17.85546875" style="16" bestFit="1" customWidth="1"/>
    <col min="14072" max="14072" width="25.28515625" style="16" bestFit="1" customWidth="1"/>
    <col min="14073" max="14073" width="16.85546875" style="16" bestFit="1" customWidth="1"/>
    <col min="14074" max="14302" width="9.140625" style="16"/>
    <col min="14303" max="14303" width="17.140625" style="16" bestFit="1" customWidth="1"/>
    <col min="14304" max="14304" width="24.85546875" style="16" bestFit="1" customWidth="1"/>
    <col min="14305" max="14305" width="15" style="16" bestFit="1" customWidth="1"/>
    <col min="14306" max="14306" width="17.85546875" style="16" bestFit="1" customWidth="1"/>
    <col min="14307" max="14307" width="52.7109375" style="16" customWidth="1"/>
    <col min="14308" max="14308" width="16.5703125" style="16" bestFit="1" customWidth="1"/>
    <col min="14309" max="14309" width="25.42578125" style="16" bestFit="1" customWidth="1"/>
    <col min="14310" max="14310" width="11.42578125" style="16" bestFit="1" customWidth="1"/>
    <col min="14311" max="14311" width="12" style="16" bestFit="1" customWidth="1"/>
    <col min="14312" max="14312" width="16" style="16" bestFit="1" customWidth="1"/>
    <col min="14313" max="14313" width="27.140625" style="16" bestFit="1" customWidth="1"/>
    <col min="14314" max="14314" width="22.85546875" style="16" bestFit="1" customWidth="1"/>
    <col min="14315" max="14315" width="16" style="16" bestFit="1" customWidth="1"/>
    <col min="14316" max="14316" width="20.28515625" style="16" bestFit="1" customWidth="1"/>
    <col min="14317" max="14317" width="22.42578125" style="16" bestFit="1" customWidth="1"/>
    <col min="14318" max="14318" width="0" style="16" hidden="1" customWidth="1"/>
    <col min="14319" max="14319" width="28.28515625" style="16" bestFit="1" customWidth="1"/>
    <col min="14320" max="14320" width="28" style="16" bestFit="1" customWidth="1"/>
    <col min="14321" max="14321" width="25.140625" style="16" bestFit="1" customWidth="1"/>
    <col min="14322" max="14322" width="25.85546875" style="16" bestFit="1" customWidth="1"/>
    <col min="14323" max="14323" width="66.28515625" style="16" bestFit="1" customWidth="1"/>
    <col min="14324" max="14324" width="15" style="16" bestFit="1" customWidth="1"/>
    <col min="14325" max="14325" width="14.28515625" style="16" bestFit="1" customWidth="1"/>
    <col min="14326" max="14326" width="16.7109375" style="16" bestFit="1" customWidth="1"/>
    <col min="14327" max="14327" width="17.85546875" style="16" bestFit="1" customWidth="1"/>
    <col min="14328" max="14328" width="25.28515625" style="16" bestFit="1" customWidth="1"/>
    <col min="14329" max="14329" width="16.85546875" style="16" bestFit="1" customWidth="1"/>
    <col min="14330" max="14558" width="9.140625" style="16"/>
    <col min="14559" max="14559" width="17.140625" style="16" bestFit="1" customWidth="1"/>
    <col min="14560" max="14560" width="24.85546875" style="16" bestFit="1" customWidth="1"/>
    <col min="14561" max="14561" width="15" style="16" bestFit="1" customWidth="1"/>
    <col min="14562" max="14562" width="17.85546875" style="16" bestFit="1" customWidth="1"/>
    <col min="14563" max="14563" width="52.7109375" style="16" customWidth="1"/>
    <col min="14564" max="14564" width="16.5703125" style="16" bestFit="1" customWidth="1"/>
    <col min="14565" max="14565" width="25.42578125" style="16" bestFit="1" customWidth="1"/>
    <col min="14566" max="14566" width="11.42578125" style="16" bestFit="1" customWidth="1"/>
    <col min="14567" max="14567" width="12" style="16" bestFit="1" customWidth="1"/>
    <col min="14568" max="14568" width="16" style="16" bestFit="1" customWidth="1"/>
    <col min="14569" max="14569" width="27.140625" style="16" bestFit="1" customWidth="1"/>
    <col min="14570" max="14570" width="22.85546875" style="16" bestFit="1" customWidth="1"/>
    <col min="14571" max="14571" width="16" style="16" bestFit="1" customWidth="1"/>
    <col min="14572" max="14572" width="20.28515625" style="16" bestFit="1" customWidth="1"/>
    <col min="14573" max="14573" width="22.42578125" style="16" bestFit="1" customWidth="1"/>
    <col min="14574" max="14574" width="0" style="16" hidden="1" customWidth="1"/>
    <col min="14575" max="14575" width="28.28515625" style="16" bestFit="1" customWidth="1"/>
    <col min="14576" max="14576" width="28" style="16" bestFit="1" customWidth="1"/>
    <col min="14577" max="14577" width="25.140625" style="16" bestFit="1" customWidth="1"/>
    <col min="14578" max="14578" width="25.85546875" style="16" bestFit="1" customWidth="1"/>
    <col min="14579" max="14579" width="66.28515625" style="16" bestFit="1" customWidth="1"/>
    <col min="14580" max="14580" width="15" style="16" bestFit="1" customWidth="1"/>
    <col min="14581" max="14581" width="14.28515625" style="16" bestFit="1" customWidth="1"/>
    <col min="14582" max="14582" width="16.7109375" style="16" bestFit="1" customWidth="1"/>
    <col min="14583" max="14583" width="17.85546875" style="16" bestFit="1" customWidth="1"/>
    <col min="14584" max="14584" width="25.28515625" style="16" bestFit="1" customWidth="1"/>
    <col min="14585" max="14585" width="16.85546875" style="16" bestFit="1" customWidth="1"/>
    <col min="14586" max="14814" width="9.140625" style="16"/>
    <col min="14815" max="14815" width="17.140625" style="16" bestFit="1" customWidth="1"/>
    <col min="14816" max="14816" width="24.85546875" style="16" bestFit="1" customWidth="1"/>
    <col min="14817" max="14817" width="15" style="16" bestFit="1" customWidth="1"/>
    <col min="14818" max="14818" width="17.85546875" style="16" bestFit="1" customWidth="1"/>
    <col min="14819" max="14819" width="52.7109375" style="16" customWidth="1"/>
    <col min="14820" max="14820" width="16.5703125" style="16" bestFit="1" customWidth="1"/>
    <col min="14821" max="14821" width="25.42578125" style="16" bestFit="1" customWidth="1"/>
    <col min="14822" max="14822" width="11.42578125" style="16" bestFit="1" customWidth="1"/>
    <col min="14823" max="14823" width="12" style="16" bestFit="1" customWidth="1"/>
    <col min="14824" max="14824" width="16" style="16" bestFit="1" customWidth="1"/>
    <col min="14825" max="14825" width="27.140625" style="16" bestFit="1" customWidth="1"/>
    <col min="14826" max="14826" width="22.85546875" style="16" bestFit="1" customWidth="1"/>
    <col min="14827" max="14827" width="16" style="16" bestFit="1" customWidth="1"/>
    <col min="14828" max="14828" width="20.28515625" style="16" bestFit="1" customWidth="1"/>
    <col min="14829" max="14829" width="22.42578125" style="16" bestFit="1" customWidth="1"/>
    <col min="14830" max="14830" width="0" style="16" hidden="1" customWidth="1"/>
    <col min="14831" max="14831" width="28.28515625" style="16" bestFit="1" customWidth="1"/>
    <col min="14832" max="14832" width="28" style="16" bestFit="1" customWidth="1"/>
    <col min="14833" max="14833" width="25.140625" style="16" bestFit="1" customWidth="1"/>
    <col min="14834" max="14834" width="25.85546875" style="16" bestFit="1" customWidth="1"/>
    <col min="14835" max="14835" width="66.28515625" style="16" bestFit="1" customWidth="1"/>
    <col min="14836" max="14836" width="15" style="16" bestFit="1" customWidth="1"/>
    <col min="14837" max="14837" width="14.28515625" style="16" bestFit="1" customWidth="1"/>
    <col min="14838" max="14838" width="16.7109375" style="16" bestFit="1" customWidth="1"/>
    <col min="14839" max="14839" width="17.85546875" style="16" bestFit="1" customWidth="1"/>
    <col min="14840" max="14840" width="25.28515625" style="16" bestFit="1" customWidth="1"/>
    <col min="14841" max="14841" width="16.85546875" style="16" bestFit="1" customWidth="1"/>
    <col min="14842" max="15070" width="9.140625" style="16"/>
    <col min="15071" max="15071" width="17.140625" style="16" bestFit="1" customWidth="1"/>
    <col min="15072" max="15072" width="24.85546875" style="16" bestFit="1" customWidth="1"/>
    <col min="15073" max="15073" width="15" style="16" bestFit="1" customWidth="1"/>
    <col min="15074" max="15074" width="17.85546875" style="16" bestFit="1" customWidth="1"/>
    <col min="15075" max="15075" width="52.7109375" style="16" customWidth="1"/>
    <col min="15076" max="15076" width="16.5703125" style="16" bestFit="1" customWidth="1"/>
    <col min="15077" max="15077" width="25.42578125" style="16" bestFit="1" customWidth="1"/>
    <col min="15078" max="15078" width="11.42578125" style="16" bestFit="1" customWidth="1"/>
    <col min="15079" max="15079" width="12" style="16" bestFit="1" customWidth="1"/>
    <col min="15080" max="15080" width="16" style="16" bestFit="1" customWidth="1"/>
    <col min="15081" max="15081" width="27.140625" style="16" bestFit="1" customWidth="1"/>
    <col min="15082" max="15082" width="22.85546875" style="16" bestFit="1" customWidth="1"/>
    <col min="15083" max="15083" width="16" style="16" bestFit="1" customWidth="1"/>
    <col min="15084" max="15084" width="20.28515625" style="16" bestFit="1" customWidth="1"/>
    <col min="15085" max="15085" width="22.42578125" style="16" bestFit="1" customWidth="1"/>
    <col min="15086" max="15086" width="0" style="16" hidden="1" customWidth="1"/>
    <col min="15087" max="15087" width="28.28515625" style="16" bestFit="1" customWidth="1"/>
    <col min="15088" max="15088" width="28" style="16" bestFit="1" customWidth="1"/>
    <col min="15089" max="15089" width="25.140625" style="16" bestFit="1" customWidth="1"/>
    <col min="15090" max="15090" width="25.85546875" style="16" bestFit="1" customWidth="1"/>
    <col min="15091" max="15091" width="66.28515625" style="16" bestFit="1" customWidth="1"/>
    <col min="15092" max="15092" width="15" style="16" bestFit="1" customWidth="1"/>
    <col min="15093" max="15093" width="14.28515625" style="16" bestFit="1" customWidth="1"/>
    <col min="15094" max="15094" width="16.7109375" style="16" bestFit="1" customWidth="1"/>
    <col min="15095" max="15095" width="17.85546875" style="16" bestFit="1" customWidth="1"/>
    <col min="15096" max="15096" width="25.28515625" style="16" bestFit="1" customWidth="1"/>
    <col min="15097" max="15097" width="16.85546875" style="16" bestFit="1" customWidth="1"/>
    <col min="15098" max="15326" width="9.140625" style="16"/>
    <col min="15327" max="15327" width="17.140625" style="16" bestFit="1" customWidth="1"/>
    <col min="15328" max="15328" width="24.85546875" style="16" bestFit="1" customWidth="1"/>
    <col min="15329" max="15329" width="15" style="16" bestFit="1" customWidth="1"/>
    <col min="15330" max="15330" width="17.85546875" style="16" bestFit="1" customWidth="1"/>
    <col min="15331" max="15331" width="52.7109375" style="16" customWidth="1"/>
    <col min="15332" max="15332" width="16.5703125" style="16" bestFit="1" customWidth="1"/>
    <col min="15333" max="15333" width="25.42578125" style="16" bestFit="1" customWidth="1"/>
    <col min="15334" max="15334" width="11.42578125" style="16" bestFit="1" customWidth="1"/>
    <col min="15335" max="15335" width="12" style="16" bestFit="1" customWidth="1"/>
    <col min="15336" max="15336" width="16" style="16" bestFit="1" customWidth="1"/>
    <col min="15337" max="15337" width="27.140625" style="16" bestFit="1" customWidth="1"/>
    <col min="15338" max="15338" width="22.85546875" style="16" bestFit="1" customWidth="1"/>
    <col min="15339" max="15339" width="16" style="16" bestFit="1" customWidth="1"/>
    <col min="15340" max="15340" width="20.28515625" style="16" bestFit="1" customWidth="1"/>
    <col min="15341" max="15341" width="22.42578125" style="16" bestFit="1" customWidth="1"/>
    <col min="15342" max="15342" width="0" style="16" hidden="1" customWidth="1"/>
    <col min="15343" max="15343" width="28.28515625" style="16" bestFit="1" customWidth="1"/>
    <col min="15344" max="15344" width="28" style="16" bestFit="1" customWidth="1"/>
    <col min="15345" max="15345" width="25.140625" style="16" bestFit="1" customWidth="1"/>
    <col min="15346" max="15346" width="25.85546875" style="16" bestFit="1" customWidth="1"/>
    <col min="15347" max="15347" width="66.28515625" style="16" bestFit="1" customWidth="1"/>
    <col min="15348" max="15348" width="15" style="16" bestFit="1" customWidth="1"/>
    <col min="15349" max="15349" width="14.28515625" style="16" bestFit="1" customWidth="1"/>
    <col min="15350" max="15350" width="16.7109375" style="16" bestFit="1" customWidth="1"/>
    <col min="15351" max="15351" width="17.85546875" style="16" bestFit="1" customWidth="1"/>
    <col min="15352" max="15352" width="25.28515625" style="16" bestFit="1" customWidth="1"/>
    <col min="15353" max="15353" width="16.85546875" style="16" bestFit="1" customWidth="1"/>
    <col min="15354" max="15582" width="9.140625" style="16"/>
    <col min="15583" max="15583" width="17.140625" style="16" bestFit="1" customWidth="1"/>
    <col min="15584" max="15584" width="24.85546875" style="16" bestFit="1" customWidth="1"/>
    <col min="15585" max="15585" width="15" style="16" bestFit="1" customWidth="1"/>
    <col min="15586" max="15586" width="17.85546875" style="16" bestFit="1" customWidth="1"/>
    <col min="15587" max="15587" width="52.7109375" style="16" customWidth="1"/>
    <col min="15588" max="15588" width="16.5703125" style="16" bestFit="1" customWidth="1"/>
    <col min="15589" max="15589" width="25.42578125" style="16" bestFit="1" customWidth="1"/>
    <col min="15590" max="15590" width="11.42578125" style="16" bestFit="1" customWidth="1"/>
    <col min="15591" max="15591" width="12" style="16" bestFit="1" customWidth="1"/>
    <col min="15592" max="15592" width="16" style="16" bestFit="1" customWidth="1"/>
    <col min="15593" max="15593" width="27.140625" style="16" bestFit="1" customWidth="1"/>
    <col min="15594" max="15594" width="22.85546875" style="16" bestFit="1" customWidth="1"/>
    <col min="15595" max="15595" width="16" style="16" bestFit="1" customWidth="1"/>
    <col min="15596" max="15596" width="20.28515625" style="16" bestFit="1" customWidth="1"/>
    <col min="15597" max="15597" width="22.42578125" style="16" bestFit="1" customWidth="1"/>
    <col min="15598" max="15598" width="0" style="16" hidden="1" customWidth="1"/>
    <col min="15599" max="15599" width="28.28515625" style="16" bestFit="1" customWidth="1"/>
    <col min="15600" max="15600" width="28" style="16" bestFit="1" customWidth="1"/>
    <col min="15601" max="15601" width="25.140625" style="16" bestFit="1" customWidth="1"/>
    <col min="15602" max="15602" width="25.85546875" style="16" bestFit="1" customWidth="1"/>
    <col min="15603" max="15603" width="66.28515625" style="16" bestFit="1" customWidth="1"/>
    <col min="15604" max="15604" width="15" style="16" bestFit="1" customWidth="1"/>
    <col min="15605" max="15605" width="14.28515625" style="16" bestFit="1" customWidth="1"/>
    <col min="15606" max="15606" width="16.7109375" style="16" bestFit="1" customWidth="1"/>
    <col min="15607" max="15607" width="17.85546875" style="16" bestFit="1" customWidth="1"/>
    <col min="15608" max="15608" width="25.28515625" style="16" bestFit="1" customWidth="1"/>
    <col min="15609" max="15609" width="16.85546875" style="16" bestFit="1" customWidth="1"/>
    <col min="15610" max="15838" width="9.140625" style="16"/>
    <col min="15839" max="15839" width="17.140625" style="16" bestFit="1" customWidth="1"/>
    <col min="15840" max="15840" width="24.85546875" style="16" bestFit="1" customWidth="1"/>
    <col min="15841" max="15841" width="15" style="16" bestFit="1" customWidth="1"/>
    <col min="15842" max="15842" width="17.85546875" style="16" bestFit="1" customWidth="1"/>
    <col min="15843" max="15843" width="52.7109375" style="16" customWidth="1"/>
    <col min="15844" max="15844" width="16.5703125" style="16" bestFit="1" customWidth="1"/>
    <col min="15845" max="15845" width="25.42578125" style="16" bestFit="1" customWidth="1"/>
    <col min="15846" max="15846" width="11.42578125" style="16" bestFit="1" customWidth="1"/>
    <col min="15847" max="15847" width="12" style="16" bestFit="1" customWidth="1"/>
    <col min="15848" max="15848" width="16" style="16" bestFit="1" customWidth="1"/>
    <col min="15849" max="15849" width="27.140625" style="16" bestFit="1" customWidth="1"/>
    <col min="15850" max="15850" width="22.85546875" style="16" bestFit="1" customWidth="1"/>
    <col min="15851" max="15851" width="16" style="16" bestFit="1" customWidth="1"/>
    <col min="15852" max="15852" width="20.28515625" style="16" bestFit="1" customWidth="1"/>
    <col min="15853" max="15853" width="22.42578125" style="16" bestFit="1" customWidth="1"/>
    <col min="15854" max="15854" width="0" style="16" hidden="1" customWidth="1"/>
    <col min="15855" max="15855" width="28.28515625" style="16" bestFit="1" customWidth="1"/>
    <col min="15856" max="15856" width="28" style="16" bestFit="1" customWidth="1"/>
    <col min="15857" max="15857" width="25.140625" style="16" bestFit="1" customWidth="1"/>
    <col min="15858" max="15858" width="25.85546875" style="16" bestFit="1" customWidth="1"/>
    <col min="15859" max="15859" width="66.28515625" style="16" bestFit="1" customWidth="1"/>
    <col min="15860" max="15860" width="15" style="16" bestFit="1" customWidth="1"/>
    <col min="15861" max="15861" width="14.28515625" style="16" bestFit="1" customWidth="1"/>
    <col min="15862" max="15862" width="16.7109375" style="16" bestFit="1" customWidth="1"/>
    <col min="15863" max="15863" width="17.85546875" style="16" bestFit="1" customWidth="1"/>
    <col min="15864" max="15864" width="25.28515625" style="16" bestFit="1" customWidth="1"/>
    <col min="15865" max="15865" width="16.85546875" style="16" bestFit="1" customWidth="1"/>
    <col min="15866" max="16094" width="9.140625" style="16"/>
    <col min="16095" max="16095" width="17.140625" style="16" bestFit="1" customWidth="1"/>
    <col min="16096" max="16096" width="24.85546875" style="16" bestFit="1" customWidth="1"/>
    <col min="16097" max="16097" width="15" style="16" bestFit="1" customWidth="1"/>
    <col min="16098" max="16098" width="17.85546875" style="16" bestFit="1" customWidth="1"/>
    <col min="16099" max="16099" width="52.7109375" style="16" customWidth="1"/>
    <col min="16100" max="16100" width="16.5703125" style="16" bestFit="1" customWidth="1"/>
    <col min="16101" max="16101" width="25.42578125" style="16" bestFit="1" customWidth="1"/>
    <col min="16102" max="16102" width="11.42578125" style="16" bestFit="1" customWidth="1"/>
    <col min="16103" max="16103" width="12" style="16" bestFit="1" customWidth="1"/>
    <col min="16104" max="16104" width="16" style="16" bestFit="1" customWidth="1"/>
    <col min="16105" max="16105" width="27.140625" style="16" bestFit="1" customWidth="1"/>
    <col min="16106" max="16106" width="22.85546875" style="16" bestFit="1" customWidth="1"/>
    <col min="16107" max="16107" width="16" style="16" bestFit="1" customWidth="1"/>
    <col min="16108" max="16108" width="20.28515625" style="16" bestFit="1" customWidth="1"/>
    <col min="16109" max="16109" width="22.42578125" style="16" bestFit="1" customWidth="1"/>
    <col min="16110" max="16110" width="0" style="16" hidden="1" customWidth="1"/>
    <col min="16111" max="16111" width="28.28515625" style="16" bestFit="1" customWidth="1"/>
    <col min="16112" max="16112" width="28" style="16" bestFit="1" customWidth="1"/>
    <col min="16113" max="16113" width="25.140625" style="16" bestFit="1" customWidth="1"/>
    <col min="16114" max="16114" width="25.85546875" style="16" bestFit="1" customWidth="1"/>
    <col min="16115" max="16115" width="66.28515625" style="16" bestFit="1" customWidth="1"/>
    <col min="16116" max="16116" width="15" style="16" bestFit="1" customWidth="1"/>
    <col min="16117" max="16117" width="14.28515625" style="16" bestFit="1" customWidth="1"/>
    <col min="16118" max="16118" width="16.7109375" style="16" bestFit="1" customWidth="1"/>
    <col min="16119" max="16119" width="17.85546875" style="16" bestFit="1" customWidth="1"/>
    <col min="16120" max="16120" width="25.28515625" style="16" bestFit="1" customWidth="1"/>
    <col min="16121" max="16121" width="16.85546875" style="16" bestFit="1" customWidth="1"/>
    <col min="16122" max="16384" width="9.140625" style="16"/>
  </cols>
  <sheetData>
    <row r="1" spans="1:27" s="18" customFormat="1" ht="30">
      <c r="A1" s="17" t="s">
        <v>5</v>
      </c>
      <c r="B1" s="17" t="s">
        <v>29</v>
      </c>
      <c r="C1" s="17" t="s">
        <v>30</v>
      </c>
      <c r="D1" s="17" t="s">
        <v>31</v>
      </c>
      <c r="E1" s="17" t="s">
        <v>6</v>
      </c>
      <c r="F1" s="17" t="s">
        <v>32</v>
      </c>
      <c r="G1" s="17" t="s">
        <v>11</v>
      </c>
      <c r="H1" s="17" t="s">
        <v>12</v>
      </c>
      <c r="I1" s="17" t="s">
        <v>33</v>
      </c>
      <c r="J1" s="33" t="s">
        <v>34</v>
      </c>
      <c r="K1" s="33" t="s">
        <v>219</v>
      </c>
      <c r="L1" s="33" t="s">
        <v>247</v>
      </c>
      <c r="M1" s="33" t="s">
        <v>248</v>
      </c>
      <c r="N1" s="33" t="s">
        <v>250</v>
      </c>
      <c r="O1" s="33" t="s">
        <v>253</v>
      </c>
      <c r="P1" s="33" t="s">
        <v>285</v>
      </c>
      <c r="Q1" s="33" t="s">
        <v>296</v>
      </c>
      <c r="R1" s="33" t="s">
        <v>36</v>
      </c>
      <c r="S1" s="33" t="s">
        <v>37</v>
      </c>
      <c r="T1" s="33" t="s">
        <v>38</v>
      </c>
      <c r="U1" s="33" t="s">
        <v>39</v>
      </c>
      <c r="V1" s="33" t="s">
        <v>40</v>
      </c>
      <c r="W1" s="33" t="s">
        <v>41</v>
      </c>
      <c r="X1" s="33" t="s">
        <v>42</v>
      </c>
      <c r="Y1" s="33" t="s">
        <v>43</v>
      </c>
      <c r="Z1" s="33" t="s">
        <v>27</v>
      </c>
      <c r="AA1" s="33" t="s">
        <v>28</v>
      </c>
    </row>
    <row r="2" spans="1:27" s="18" customFormat="1">
      <c r="A2" s="34">
        <v>1</v>
      </c>
      <c r="B2" s="34"/>
      <c r="C2" s="35"/>
      <c r="D2" s="35" t="s">
        <v>72</v>
      </c>
      <c r="E2" s="36" t="s">
        <v>105</v>
      </c>
      <c r="F2" s="35"/>
      <c r="G2" s="37">
        <v>0</v>
      </c>
      <c r="H2" s="37">
        <v>0</v>
      </c>
      <c r="I2" s="38"/>
      <c r="J2" s="38"/>
      <c r="K2" s="39"/>
      <c r="L2" s="38"/>
      <c r="M2" s="38"/>
      <c r="N2" s="38"/>
      <c r="O2" s="40"/>
      <c r="P2" s="40"/>
      <c r="Q2" s="40"/>
      <c r="R2" s="41" t="s">
        <v>394</v>
      </c>
      <c r="S2" s="41"/>
      <c r="T2" s="41"/>
      <c r="U2" s="41"/>
      <c r="V2" s="41"/>
      <c r="W2" s="41"/>
      <c r="X2" s="40"/>
      <c r="Y2" s="40"/>
      <c r="Z2" s="40"/>
      <c r="AA2" s="40"/>
    </row>
    <row r="3" spans="1:27" ht="165.75">
      <c r="A3" s="42">
        <v>2</v>
      </c>
      <c r="B3" s="42">
        <v>1</v>
      </c>
      <c r="C3" s="43" t="s">
        <v>341</v>
      </c>
      <c r="D3" s="43" t="s">
        <v>35</v>
      </c>
      <c r="E3" s="44" t="s">
        <v>106</v>
      </c>
      <c r="F3" s="43"/>
      <c r="G3" s="45">
        <v>0</v>
      </c>
      <c r="H3" s="45">
        <v>1</v>
      </c>
      <c r="I3" s="46">
        <v>27</v>
      </c>
      <c r="J3" s="46" t="s">
        <v>210</v>
      </c>
      <c r="K3" s="47" t="s">
        <v>220</v>
      </c>
      <c r="L3" s="46" t="s">
        <v>61</v>
      </c>
      <c r="M3" s="46" t="s">
        <v>64</v>
      </c>
      <c r="N3" s="46"/>
      <c r="O3" s="48" t="s">
        <v>254</v>
      </c>
      <c r="P3" s="48"/>
      <c r="Q3" s="48" t="s">
        <v>297</v>
      </c>
      <c r="R3" s="49" t="s">
        <v>394</v>
      </c>
      <c r="S3" s="49"/>
      <c r="T3" s="49"/>
      <c r="U3" s="49"/>
      <c r="V3" s="49"/>
      <c r="W3" s="49"/>
      <c r="X3" s="48"/>
      <c r="Y3" s="48"/>
      <c r="Z3" s="48"/>
      <c r="AA3" s="48"/>
    </row>
    <row r="4" spans="1:27" ht="114.75">
      <c r="A4" s="42">
        <v>3</v>
      </c>
      <c r="B4" s="42">
        <v>1</v>
      </c>
      <c r="C4" s="43" t="s">
        <v>342</v>
      </c>
      <c r="D4" s="43" t="s">
        <v>103</v>
      </c>
      <c r="E4" s="44" t="s">
        <v>107</v>
      </c>
      <c r="F4" s="43"/>
      <c r="G4" s="45">
        <v>0</v>
      </c>
      <c r="H4" s="45">
        <v>1</v>
      </c>
      <c r="I4" s="46">
        <v>26</v>
      </c>
      <c r="J4" s="46" t="s">
        <v>210</v>
      </c>
      <c r="K4" s="47" t="s">
        <v>221</v>
      </c>
      <c r="L4" s="46" t="s">
        <v>61</v>
      </c>
      <c r="M4" s="46" t="s">
        <v>64</v>
      </c>
      <c r="N4" s="46"/>
      <c r="O4" s="48" t="s">
        <v>255</v>
      </c>
      <c r="P4" s="48"/>
      <c r="Q4" s="48" t="s">
        <v>298</v>
      </c>
      <c r="R4" s="49" t="s">
        <v>395</v>
      </c>
      <c r="S4" s="49"/>
      <c r="T4" s="49"/>
      <c r="U4" s="49"/>
      <c r="V4" s="49"/>
      <c r="W4" s="49"/>
      <c r="X4" s="48"/>
      <c r="Y4" s="48"/>
      <c r="Z4" s="48"/>
      <c r="AA4" s="48"/>
    </row>
    <row r="5" spans="1:27">
      <c r="A5" s="50">
        <v>4</v>
      </c>
      <c r="B5" s="50">
        <v>1</v>
      </c>
      <c r="C5" s="51"/>
      <c r="D5" s="51" t="s">
        <v>104</v>
      </c>
      <c r="E5" s="52" t="s">
        <v>108</v>
      </c>
      <c r="F5" s="51"/>
      <c r="G5" s="53">
        <v>0</v>
      </c>
      <c r="H5" s="53">
        <v>1</v>
      </c>
      <c r="I5" s="54"/>
      <c r="J5" s="54" t="s">
        <v>211</v>
      </c>
      <c r="K5" s="55" t="s">
        <v>108</v>
      </c>
      <c r="L5" s="54" t="s">
        <v>61</v>
      </c>
      <c r="M5" s="54"/>
      <c r="N5" s="54"/>
      <c r="O5" s="56"/>
      <c r="P5" s="56"/>
      <c r="Q5" s="56"/>
      <c r="R5" s="57" t="s">
        <v>394</v>
      </c>
      <c r="S5" s="57"/>
      <c r="T5" s="57"/>
      <c r="U5" s="57"/>
      <c r="V5" s="57"/>
      <c r="W5" s="57"/>
      <c r="X5" s="56"/>
      <c r="Y5" s="56"/>
      <c r="Z5" s="56"/>
      <c r="AA5" s="56"/>
    </row>
    <row r="6" spans="1:27" ht="51">
      <c r="A6" s="42">
        <v>5</v>
      </c>
      <c r="B6" s="42">
        <v>4</v>
      </c>
      <c r="C6" s="43" t="s">
        <v>343</v>
      </c>
      <c r="D6" s="43" t="s">
        <v>103</v>
      </c>
      <c r="E6" s="44" t="s">
        <v>109</v>
      </c>
      <c r="F6" s="43"/>
      <c r="G6" s="45">
        <v>0</v>
      </c>
      <c r="H6" s="45">
        <v>1</v>
      </c>
      <c r="I6" s="46">
        <v>64</v>
      </c>
      <c r="J6" s="46" t="s">
        <v>212</v>
      </c>
      <c r="K6" s="47" t="s">
        <v>222</v>
      </c>
      <c r="L6" s="46" t="s">
        <v>61</v>
      </c>
      <c r="M6" s="46" t="s">
        <v>64</v>
      </c>
      <c r="N6" s="46"/>
      <c r="O6" s="48" t="s">
        <v>256</v>
      </c>
      <c r="P6" s="48" t="s">
        <v>286</v>
      </c>
      <c r="Q6" s="48" t="s">
        <v>286</v>
      </c>
      <c r="R6" s="49" t="s">
        <v>394</v>
      </c>
      <c r="S6" s="49"/>
      <c r="T6" s="49"/>
      <c r="U6" s="49"/>
      <c r="V6" s="49"/>
      <c r="W6" s="49"/>
      <c r="X6" s="48"/>
      <c r="Y6" s="48"/>
      <c r="Z6" s="48"/>
      <c r="AA6" s="48"/>
    </row>
    <row r="7" spans="1:27" ht="51">
      <c r="A7" s="42">
        <v>6</v>
      </c>
      <c r="B7" s="42">
        <v>4</v>
      </c>
      <c r="C7" s="43" t="s">
        <v>344</v>
      </c>
      <c r="D7" s="43" t="s">
        <v>103</v>
      </c>
      <c r="E7" s="44" t="s">
        <v>110</v>
      </c>
      <c r="F7" s="43"/>
      <c r="G7" s="45">
        <v>0</v>
      </c>
      <c r="H7" s="45">
        <v>1</v>
      </c>
      <c r="I7" s="46">
        <v>55</v>
      </c>
      <c r="J7" s="46" t="s">
        <v>212</v>
      </c>
      <c r="K7" s="47" t="s">
        <v>223</v>
      </c>
      <c r="L7" s="46" t="s">
        <v>61</v>
      </c>
      <c r="M7" s="46" t="s">
        <v>64</v>
      </c>
      <c r="N7" s="46"/>
      <c r="O7" s="48" t="s">
        <v>257</v>
      </c>
      <c r="P7" s="48"/>
      <c r="Q7" s="48" t="s">
        <v>299</v>
      </c>
      <c r="R7" s="49" t="s">
        <v>394</v>
      </c>
      <c r="S7" s="49"/>
      <c r="T7" s="49"/>
      <c r="U7" s="49"/>
      <c r="V7" s="49"/>
      <c r="W7" s="49"/>
      <c r="X7" s="48"/>
      <c r="Y7" s="48"/>
      <c r="Z7" s="48"/>
      <c r="AA7" s="48"/>
    </row>
    <row r="8" spans="1:27" ht="25.5">
      <c r="A8" s="34">
        <v>7</v>
      </c>
      <c r="B8" s="34"/>
      <c r="C8" s="35"/>
      <c r="D8" s="35" t="s">
        <v>72</v>
      </c>
      <c r="E8" s="36" t="s">
        <v>111</v>
      </c>
      <c r="F8" s="35"/>
      <c r="G8" s="37">
        <v>0</v>
      </c>
      <c r="H8" s="37">
        <v>0</v>
      </c>
      <c r="I8" s="38"/>
      <c r="J8" s="38"/>
      <c r="K8" s="39"/>
      <c r="L8" s="38"/>
      <c r="M8" s="38"/>
      <c r="N8" s="38"/>
      <c r="O8" s="40"/>
      <c r="P8" s="40"/>
      <c r="Q8" s="40"/>
      <c r="R8" s="41" t="s">
        <v>394</v>
      </c>
      <c r="S8" s="41"/>
      <c r="T8" s="41"/>
      <c r="U8" s="41"/>
      <c r="V8" s="41"/>
      <c r="W8" s="41"/>
      <c r="X8" s="40"/>
      <c r="Y8" s="40"/>
      <c r="Z8" s="40"/>
      <c r="AA8" s="40"/>
    </row>
    <row r="9" spans="1:27">
      <c r="A9" s="34">
        <v>8</v>
      </c>
      <c r="B9" s="34">
        <v>7</v>
      </c>
      <c r="C9" s="35"/>
      <c r="D9" s="35" t="s">
        <v>72</v>
      </c>
      <c r="E9" s="36" t="s">
        <v>112</v>
      </c>
      <c r="F9" s="35"/>
      <c r="G9" s="37">
        <v>0</v>
      </c>
      <c r="H9" s="37">
        <v>0</v>
      </c>
      <c r="I9" s="38"/>
      <c r="J9" s="38"/>
      <c r="K9" s="39"/>
      <c r="L9" s="38"/>
      <c r="M9" s="38"/>
      <c r="N9" s="38"/>
      <c r="O9" s="40"/>
      <c r="P9" s="40"/>
      <c r="Q9" s="40"/>
      <c r="R9" s="58"/>
      <c r="S9" s="41"/>
      <c r="T9" s="41"/>
      <c r="U9" s="41"/>
      <c r="V9" s="41"/>
      <c r="W9" s="41"/>
      <c r="X9" s="40"/>
      <c r="Y9" s="40"/>
      <c r="Z9" s="40"/>
      <c r="AA9" s="40"/>
    </row>
    <row r="10" spans="1:27" ht="229.5">
      <c r="A10" s="42">
        <v>9</v>
      </c>
      <c r="B10" s="42">
        <v>7</v>
      </c>
      <c r="C10" s="43" t="s">
        <v>345</v>
      </c>
      <c r="D10" s="43" t="s">
        <v>103</v>
      </c>
      <c r="E10" s="44" t="s">
        <v>113</v>
      </c>
      <c r="F10" s="43" t="s">
        <v>166</v>
      </c>
      <c r="G10" s="45">
        <v>0</v>
      </c>
      <c r="H10" s="45">
        <v>1</v>
      </c>
      <c r="I10" s="46">
        <v>2118</v>
      </c>
      <c r="J10" s="46" t="s">
        <v>213</v>
      </c>
      <c r="K10" s="47" t="s">
        <v>224</v>
      </c>
      <c r="L10" s="46" t="s">
        <v>73</v>
      </c>
      <c r="M10" s="46" t="s">
        <v>64</v>
      </c>
      <c r="N10" s="46"/>
      <c r="O10" s="48" t="s">
        <v>258</v>
      </c>
      <c r="P10" s="48"/>
      <c r="Q10" s="48" t="s">
        <v>300</v>
      </c>
      <c r="R10" s="49" t="s">
        <v>396</v>
      </c>
      <c r="S10" s="49"/>
      <c r="T10" s="49"/>
      <c r="U10" s="49"/>
      <c r="V10" s="49"/>
      <c r="W10" s="49"/>
      <c r="X10" s="48"/>
      <c r="Y10" s="48"/>
      <c r="Z10" s="48"/>
      <c r="AA10" s="48"/>
    </row>
    <row r="11" spans="1:27" ht="204">
      <c r="A11" s="42">
        <v>10</v>
      </c>
      <c r="B11" s="42">
        <v>7</v>
      </c>
      <c r="C11" s="43" t="s">
        <v>346</v>
      </c>
      <c r="D11" s="43" t="s">
        <v>103</v>
      </c>
      <c r="E11" s="44" t="s">
        <v>114</v>
      </c>
      <c r="F11" s="43" t="s">
        <v>167</v>
      </c>
      <c r="G11" s="45">
        <v>0</v>
      </c>
      <c r="H11" s="45">
        <v>1</v>
      </c>
      <c r="I11" s="46">
        <v>2118</v>
      </c>
      <c r="J11" s="46" t="s">
        <v>213</v>
      </c>
      <c r="K11" s="47" t="s">
        <v>224</v>
      </c>
      <c r="L11" s="46" t="s">
        <v>77</v>
      </c>
      <c r="M11" s="46" t="s">
        <v>64</v>
      </c>
      <c r="N11" s="46"/>
      <c r="O11" s="48" t="s">
        <v>258</v>
      </c>
      <c r="P11" s="48"/>
      <c r="Q11" s="48" t="s">
        <v>301</v>
      </c>
      <c r="R11" s="49" t="s">
        <v>397</v>
      </c>
      <c r="S11" s="49"/>
      <c r="T11" s="49"/>
      <c r="U11" s="49"/>
      <c r="V11" s="49"/>
      <c r="W11" s="49"/>
      <c r="X11" s="48"/>
      <c r="Y11" s="48"/>
      <c r="Z11" s="48"/>
      <c r="AA11" s="48"/>
    </row>
    <row r="12" spans="1:27" ht="204">
      <c r="A12" s="42">
        <v>11</v>
      </c>
      <c r="B12" s="42">
        <v>7</v>
      </c>
      <c r="C12" s="43" t="s">
        <v>347</v>
      </c>
      <c r="D12" s="43" t="s">
        <v>103</v>
      </c>
      <c r="E12" s="44" t="s">
        <v>115</v>
      </c>
      <c r="F12" s="43" t="s">
        <v>168</v>
      </c>
      <c r="G12" s="45">
        <v>0</v>
      </c>
      <c r="H12" s="45">
        <v>1</v>
      </c>
      <c r="I12" s="46">
        <v>2118</v>
      </c>
      <c r="J12" s="46" t="s">
        <v>213</v>
      </c>
      <c r="K12" s="47" t="s">
        <v>224</v>
      </c>
      <c r="L12" s="46" t="s">
        <v>79</v>
      </c>
      <c r="M12" s="46" t="s">
        <v>64</v>
      </c>
      <c r="N12" s="46"/>
      <c r="O12" s="48" t="s">
        <v>258</v>
      </c>
      <c r="P12" s="48"/>
      <c r="Q12" s="48" t="s">
        <v>302</v>
      </c>
      <c r="R12" s="49" t="s">
        <v>397</v>
      </c>
      <c r="S12" s="49"/>
      <c r="T12" s="49"/>
      <c r="U12" s="49"/>
      <c r="V12" s="49"/>
      <c r="W12" s="49"/>
      <c r="X12" s="48"/>
      <c r="Y12" s="48"/>
      <c r="Z12" s="48"/>
      <c r="AA12" s="48"/>
    </row>
    <row r="13" spans="1:27" ht="204">
      <c r="A13" s="42">
        <v>12</v>
      </c>
      <c r="B13" s="42">
        <v>7</v>
      </c>
      <c r="C13" s="43" t="s">
        <v>348</v>
      </c>
      <c r="D13" s="43" t="s">
        <v>103</v>
      </c>
      <c r="E13" s="44" t="s">
        <v>116</v>
      </c>
      <c r="F13" s="43" t="s">
        <v>169</v>
      </c>
      <c r="G13" s="45">
        <v>0</v>
      </c>
      <c r="H13" s="45">
        <v>1</v>
      </c>
      <c r="I13" s="46">
        <v>2118</v>
      </c>
      <c r="J13" s="46" t="s">
        <v>213</v>
      </c>
      <c r="K13" s="47" t="s">
        <v>224</v>
      </c>
      <c r="L13" s="46" t="s">
        <v>81</v>
      </c>
      <c r="M13" s="46" t="s">
        <v>64</v>
      </c>
      <c r="N13" s="46"/>
      <c r="O13" s="48" t="s">
        <v>258</v>
      </c>
      <c r="P13" s="48"/>
      <c r="Q13" s="48" t="s">
        <v>303</v>
      </c>
      <c r="R13" s="49" t="s">
        <v>397</v>
      </c>
      <c r="S13" s="49"/>
      <c r="T13" s="49"/>
      <c r="U13" s="49"/>
      <c r="V13" s="49"/>
      <c r="W13" s="49"/>
      <c r="X13" s="48"/>
      <c r="Y13" s="48"/>
      <c r="Z13" s="48"/>
      <c r="AA13" s="48"/>
    </row>
    <row r="14" spans="1:27" ht="204">
      <c r="A14" s="42">
        <v>13</v>
      </c>
      <c r="B14" s="42">
        <v>7</v>
      </c>
      <c r="C14" s="43" t="s">
        <v>349</v>
      </c>
      <c r="D14" s="43" t="s">
        <v>103</v>
      </c>
      <c r="E14" s="44" t="s">
        <v>117</v>
      </c>
      <c r="F14" s="43" t="s">
        <v>170</v>
      </c>
      <c r="G14" s="45">
        <v>0</v>
      </c>
      <c r="H14" s="45">
        <v>1</v>
      </c>
      <c r="I14" s="46">
        <v>2118</v>
      </c>
      <c r="J14" s="46" t="s">
        <v>213</v>
      </c>
      <c r="K14" s="47" t="s">
        <v>224</v>
      </c>
      <c r="L14" s="46" t="s">
        <v>83</v>
      </c>
      <c r="M14" s="46" t="s">
        <v>64</v>
      </c>
      <c r="N14" s="46"/>
      <c r="O14" s="48" t="s">
        <v>258</v>
      </c>
      <c r="P14" s="48"/>
      <c r="Q14" s="48" t="s">
        <v>304</v>
      </c>
      <c r="R14" s="49" t="s">
        <v>397</v>
      </c>
      <c r="S14" s="49"/>
      <c r="T14" s="49"/>
      <c r="U14" s="49"/>
      <c r="V14" s="49"/>
      <c r="W14" s="49"/>
      <c r="X14" s="48"/>
      <c r="Y14" s="48"/>
      <c r="Z14" s="48"/>
      <c r="AA14" s="48"/>
    </row>
    <row r="15" spans="1:27" ht="204">
      <c r="A15" s="42">
        <v>14</v>
      </c>
      <c r="B15" s="42">
        <v>7</v>
      </c>
      <c r="C15" s="43" t="s">
        <v>350</v>
      </c>
      <c r="D15" s="43" t="s">
        <v>103</v>
      </c>
      <c r="E15" s="44" t="s">
        <v>118</v>
      </c>
      <c r="F15" s="43" t="s">
        <v>171</v>
      </c>
      <c r="G15" s="45">
        <v>0</v>
      </c>
      <c r="H15" s="45">
        <v>1</v>
      </c>
      <c r="I15" s="46">
        <v>2118</v>
      </c>
      <c r="J15" s="46" t="s">
        <v>213</v>
      </c>
      <c r="K15" s="47" t="s">
        <v>224</v>
      </c>
      <c r="L15" s="46" t="s">
        <v>85</v>
      </c>
      <c r="M15" s="46" t="s">
        <v>64</v>
      </c>
      <c r="N15" s="46"/>
      <c r="O15" s="48" t="s">
        <v>258</v>
      </c>
      <c r="P15" s="48"/>
      <c r="Q15" s="48" t="s">
        <v>305</v>
      </c>
      <c r="R15" s="49" t="s">
        <v>397</v>
      </c>
      <c r="S15" s="49"/>
      <c r="T15" s="49"/>
      <c r="U15" s="49"/>
      <c r="V15" s="49"/>
      <c r="W15" s="49"/>
      <c r="X15" s="48"/>
      <c r="Y15" s="48"/>
      <c r="Z15" s="48"/>
      <c r="AA15" s="48"/>
    </row>
    <row r="16" spans="1:27" ht="38.25">
      <c r="A16" s="42">
        <v>15</v>
      </c>
      <c r="B16" s="42">
        <v>7</v>
      </c>
      <c r="C16" s="43" t="s">
        <v>351</v>
      </c>
      <c r="D16" s="43" t="s">
        <v>103</v>
      </c>
      <c r="E16" s="44" t="s">
        <v>119</v>
      </c>
      <c r="F16" s="43" t="s">
        <v>172</v>
      </c>
      <c r="G16" s="45">
        <v>0</v>
      </c>
      <c r="H16" s="45">
        <v>1</v>
      </c>
      <c r="I16" s="46">
        <v>2118</v>
      </c>
      <c r="J16" s="46" t="s">
        <v>213</v>
      </c>
      <c r="K16" s="47" t="s">
        <v>224</v>
      </c>
      <c r="L16" s="46" t="s">
        <v>87</v>
      </c>
      <c r="M16" s="46" t="s">
        <v>64</v>
      </c>
      <c r="N16" s="46"/>
      <c r="O16" s="48" t="s">
        <v>258</v>
      </c>
      <c r="P16" s="48"/>
      <c r="Q16" s="48" t="s">
        <v>306</v>
      </c>
      <c r="R16" s="49" t="s">
        <v>394</v>
      </c>
      <c r="S16" s="49"/>
      <c r="T16" s="49"/>
      <c r="U16" s="49"/>
      <c r="V16" s="49"/>
      <c r="W16" s="49"/>
      <c r="X16" s="48"/>
      <c r="Y16" s="48"/>
      <c r="Z16" s="48"/>
      <c r="AA16" s="48"/>
    </row>
    <row r="17" spans="1:27" ht="25.5">
      <c r="A17" s="34">
        <v>16</v>
      </c>
      <c r="B17" s="34">
        <v>7</v>
      </c>
      <c r="C17" s="35"/>
      <c r="D17" s="35" t="s">
        <v>72</v>
      </c>
      <c r="E17" s="36" t="s">
        <v>120</v>
      </c>
      <c r="F17" s="35"/>
      <c r="G17" s="37">
        <v>0</v>
      </c>
      <c r="H17" s="37">
        <v>0</v>
      </c>
      <c r="I17" s="38"/>
      <c r="J17" s="38"/>
      <c r="K17" s="39"/>
      <c r="L17" s="38"/>
      <c r="M17" s="38"/>
      <c r="N17" s="38"/>
      <c r="O17" s="40"/>
      <c r="P17" s="40"/>
      <c r="Q17" s="40"/>
      <c r="R17" s="58"/>
      <c r="S17" s="59"/>
      <c r="T17" s="59"/>
      <c r="U17" s="59"/>
      <c r="V17" s="59"/>
      <c r="W17" s="59"/>
      <c r="X17" s="40"/>
      <c r="Y17" s="40"/>
      <c r="Z17" s="40"/>
      <c r="AA17" s="40"/>
    </row>
    <row r="18" spans="1:27" ht="191.25">
      <c r="A18" s="42">
        <v>17</v>
      </c>
      <c r="B18" s="42">
        <v>7</v>
      </c>
      <c r="C18" s="43" t="s">
        <v>352</v>
      </c>
      <c r="D18" s="43" t="s">
        <v>103</v>
      </c>
      <c r="E18" s="44" t="s">
        <v>121</v>
      </c>
      <c r="F18" s="43" t="s">
        <v>173</v>
      </c>
      <c r="G18" s="45">
        <v>0</v>
      </c>
      <c r="H18" s="45">
        <v>1</v>
      </c>
      <c r="I18" s="46">
        <v>3329</v>
      </c>
      <c r="J18" s="46" t="s">
        <v>214</v>
      </c>
      <c r="K18" s="47" t="s">
        <v>225</v>
      </c>
      <c r="L18" s="46" t="s">
        <v>89</v>
      </c>
      <c r="M18" s="46" t="s">
        <v>91</v>
      </c>
      <c r="N18" s="46" t="s">
        <v>251</v>
      </c>
      <c r="O18" s="48" t="s">
        <v>259</v>
      </c>
      <c r="P18" s="48"/>
      <c r="Q18" s="48" t="s">
        <v>307</v>
      </c>
      <c r="R18" s="49" t="s">
        <v>398</v>
      </c>
      <c r="S18" s="49"/>
      <c r="T18" s="49"/>
      <c r="U18" s="49"/>
      <c r="V18" s="49"/>
      <c r="W18" s="49"/>
      <c r="X18" s="48"/>
      <c r="Y18" s="48"/>
      <c r="Z18" s="48"/>
      <c r="AA18" s="48"/>
    </row>
    <row r="19" spans="1:27" ht="191.25">
      <c r="A19" s="42">
        <v>18</v>
      </c>
      <c r="B19" s="42">
        <v>7</v>
      </c>
      <c r="C19" s="43" t="s">
        <v>353</v>
      </c>
      <c r="D19" s="43" t="s">
        <v>103</v>
      </c>
      <c r="E19" s="44" t="s">
        <v>122</v>
      </c>
      <c r="F19" s="43" t="s">
        <v>174</v>
      </c>
      <c r="G19" s="45">
        <v>0</v>
      </c>
      <c r="H19" s="45">
        <v>1</v>
      </c>
      <c r="I19" s="46">
        <v>3329</v>
      </c>
      <c r="J19" s="46" t="s">
        <v>214</v>
      </c>
      <c r="K19" s="47" t="s">
        <v>225</v>
      </c>
      <c r="L19" s="46" t="s">
        <v>92</v>
      </c>
      <c r="M19" s="46" t="s">
        <v>91</v>
      </c>
      <c r="N19" s="46" t="s">
        <v>251</v>
      </c>
      <c r="O19" s="48" t="s">
        <v>259</v>
      </c>
      <c r="P19" s="48"/>
      <c r="Q19" s="48" t="s">
        <v>308</v>
      </c>
      <c r="R19" s="49" t="s">
        <v>398</v>
      </c>
      <c r="S19" s="49"/>
      <c r="T19" s="49"/>
      <c r="U19" s="49"/>
      <c r="V19" s="49"/>
      <c r="W19" s="49"/>
      <c r="X19" s="48"/>
      <c r="Y19" s="48"/>
      <c r="Z19" s="48"/>
      <c r="AA19" s="48"/>
    </row>
    <row r="20" spans="1:27" ht="191.25">
      <c r="A20" s="42">
        <v>19</v>
      </c>
      <c r="B20" s="42">
        <v>7</v>
      </c>
      <c r="C20" s="43" t="s">
        <v>354</v>
      </c>
      <c r="D20" s="43" t="s">
        <v>103</v>
      </c>
      <c r="E20" s="44" t="s">
        <v>123</v>
      </c>
      <c r="F20" s="43" t="s">
        <v>175</v>
      </c>
      <c r="G20" s="45">
        <v>0</v>
      </c>
      <c r="H20" s="45">
        <v>1</v>
      </c>
      <c r="I20" s="46">
        <v>3329</v>
      </c>
      <c r="J20" s="46" t="s">
        <v>214</v>
      </c>
      <c r="K20" s="47" t="s">
        <v>225</v>
      </c>
      <c r="L20" s="46" t="s">
        <v>94</v>
      </c>
      <c r="M20" s="46" t="s">
        <v>91</v>
      </c>
      <c r="N20" s="46" t="s">
        <v>251</v>
      </c>
      <c r="O20" s="48" t="s">
        <v>259</v>
      </c>
      <c r="P20" s="48"/>
      <c r="Q20" s="48" t="s">
        <v>309</v>
      </c>
      <c r="R20" s="49" t="s">
        <v>398</v>
      </c>
      <c r="S20" s="49"/>
      <c r="T20" s="49"/>
      <c r="U20" s="49"/>
      <c r="V20" s="49"/>
      <c r="W20" s="49"/>
      <c r="X20" s="48"/>
      <c r="Y20" s="48"/>
      <c r="Z20" s="48"/>
      <c r="AA20" s="48"/>
    </row>
    <row r="21" spans="1:27" ht="191.25">
      <c r="A21" s="42">
        <v>20</v>
      </c>
      <c r="B21" s="42">
        <v>7</v>
      </c>
      <c r="C21" s="43" t="s">
        <v>355</v>
      </c>
      <c r="D21" s="43" t="s">
        <v>103</v>
      </c>
      <c r="E21" s="44" t="s">
        <v>124</v>
      </c>
      <c r="F21" s="43" t="s">
        <v>176</v>
      </c>
      <c r="G21" s="45">
        <v>0</v>
      </c>
      <c r="H21" s="45">
        <v>1</v>
      </c>
      <c r="I21" s="46">
        <v>3329</v>
      </c>
      <c r="J21" s="46" t="s">
        <v>214</v>
      </c>
      <c r="K21" s="47" t="s">
        <v>225</v>
      </c>
      <c r="L21" s="46" t="s">
        <v>96</v>
      </c>
      <c r="M21" s="46" t="s">
        <v>91</v>
      </c>
      <c r="N21" s="46" t="s">
        <v>251</v>
      </c>
      <c r="O21" s="48" t="s">
        <v>259</v>
      </c>
      <c r="P21" s="48"/>
      <c r="Q21" s="48" t="s">
        <v>310</v>
      </c>
      <c r="R21" s="49" t="s">
        <v>398</v>
      </c>
      <c r="S21" s="49"/>
      <c r="T21" s="49"/>
      <c r="U21" s="49"/>
      <c r="V21" s="49"/>
      <c r="W21" s="49"/>
      <c r="X21" s="48"/>
      <c r="Y21" s="48"/>
      <c r="Z21" s="48"/>
      <c r="AA21" s="48"/>
    </row>
    <row r="22" spans="1:27" ht="191.25">
      <c r="A22" s="42">
        <v>21</v>
      </c>
      <c r="B22" s="42">
        <v>7</v>
      </c>
      <c r="C22" s="43" t="s">
        <v>356</v>
      </c>
      <c r="D22" s="43" t="s">
        <v>103</v>
      </c>
      <c r="E22" s="44" t="s">
        <v>125</v>
      </c>
      <c r="F22" s="43" t="s">
        <v>177</v>
      </c>
      <c r="G22" s="45">
        <v>0</v>
      </c>
      <c r="H22" s="45">
        <v>1</v>
      </c>
      <c r="I22" s="46">
        <v>3329</v>
      </c>
      <c r="J22" s="46" t="s">
        <v>214</v>
      </c>
      <c r="K22" s="47" t="s">
        <v>225</v>
      </c>
      <c r="L22" s="46" t="s">
        <v>98</v>
      </c>
      <c r="M22" s="46" t="s">
        <v>91</v>
      </c>
      <c r="N22" s="46" t="s">
        <v>251</v>
      </c>
      <c r="O22" s="48" t="s">
        <v>259</v>
      </c>
      <c r="P22" s="48"/>
      <c r="Q22" s="48" t="s">
        <v>311</v>
      </c>
      <c r="R22" s="49" t="s">
        <v>398</v>
      </c>
      <c r="S22" s="49"/>
      <c r="T22" s="49"/>
      <c r="U22" s="49"/>
      <c r="V22" s="49"/>
      <c r="W22" s="49"/>
      <c r="X22" s="48"/>
      <c r="Y22" s="48"/>
      <c r="Z22" s="48"/>
      <c r="AA22" s="48"/>
    </row>
    <row r="23" spans="1:27" ht="114.75">
      <c r="A23" s="42">
        <v>22</v>
      </c>
      <c r="B23" s="42">
        <v>7</v>
      </c>
      <c r="C23" s="43" t="s">
        <v>357</v>
      </c>
      <c r="D23" s="43" t="s">
        <v>103</v>
      </c>
      <c r="E23" s="44" t="s">
        <v>126</v>
      </c>
      <c r="F23" s="43" t="s">
        <v>178</v>
      </c>
      <c r="G23" s="45">
        <v>0</v>
      </c>
      <c r="H23" s="45">
        <v>1</v>
      </c>
      <c r="I23" s="46">
        <v>3329</v>
      </c>
      <c r="J23" s="46" t="s">
        <v>214</v>
      </c>
      <c r="K23" s="47" t="s">
        <v>225</v>
      </c>
      <c r="L23" s="46" t="s">
        <v>100</v>
      </c>
      <c r="M23" s="46" t="s">
        <v>91</v>
      </c>
      <c r="N23" s="46" t="s">
        <v>251</v>
      </c>
      <c r="O23" s="48" t="s">
        <v>259</v>
      </c>
      <c r="P23" s="48"/>
      <c r="Q23" s="48" t="s">
        <v>312</v>
      </c>
      <c r="R23" s="49" t="s">
        <v>394</v>
      </c>
      <c r="S23" s="49"/>
      <c r="T23" s="49"/>
      <c r="U23" s="49"/>
      <c r="V23" s="49"/>
      <c r="W23" s="49"/>
      <c r="X23" s="48"/>
      <c r="Y23" s="48"/>
      <c r="Z23" s="48"/>
      <c r="AA23" s="48"/>
    </row>
    <row r="24" spans="1:27" ht="38.25">
      <c r="A24" s="42">
        <v>23</v>
      </c>
      <c r="B24" s="42">
        <v>7</v>
      </c>
      <c r="C24" s="43" t="s">
        <v>358</v>
      </c>
      <c r="D24" s="43" t="s">
        <v>103</v>
      </c>
      <c r="E24" s="44" t="s">
        <v>127</v>
      </c>
      <c r="F24" s="43" t="s">
        <v>179</v>
      </c>
      <c r="G24" s="45">
        <v>0</v>
      </c>
      <c r="H24" s="45">
        <v>1</v>
      </c>
      <c r="I24" s="46">
        <v>3329</v>
      </c>
      <c r="J24" s="46" t="s">
        <v>214</v>
      </c>
      <c r="K24" s="47" t="s">
        <v>225</v>
      </c>
      <c r="L24" s="46" t="s">
        <v>102</v>
      </c>
      <c r="M24" s="46" t="s">
        <v>91</v>
      </c>
      <c r="N24" s="46" t="s">
        <v>251</v>
      </c>
      <c r="O24" s="48" t="s">
        <v>259</v>
      </c>
      <c r="P24" s="48"/>
      <c r="Q24" s="48" t="s">
        <v>313</v>
      </c>
      <c r="R24" s="49" t="s">
        <v>394</v>
      </c>
      <c r="S24" s="49"/>
      <c r="T24" s="49"/>
      <c r="U24" s="49"/>
      <c r="V24" s="49"/>
      <c r="W24" s="49"/>
      <c r="X24" s="48"/>
      <c r="Y24" s="48"/>
      <c r="Z24" s="48"/>
      <c r="AA24" s="48"/>
    </row>
    <row r="25" spans="1:27" ht="25.5">
      <c r="A25" s="34">
        <v>24</v>
      </c>
      <c r="B25" s="34"/>
      <c r="C25" s="35"/>
      <c r="D25" s="35" t="s">
        <v>72</v>
      </c>
      <c r="E25" s="36" t="s">
        <v>128</v>
      </c>
      <c r="F25" s="35"/>
      <c r="G25" s="37">
        <v>0</v>
      </c>
      <c r="H25" s="37">
        <v>0</v>
      </c>
      <c r="I25" s="38"/>
      <c r="J25" s="38"/>
      <c r="K25" s="39"/>
      <c r="L25" s="38"/>
      <c r="M25" s="38"/>
      <c r="N25" s="38"/>
      <c r="O25" s="40"/>
      <c r="P25" s="40"/>
      <c r="Q25" s="40"/>
      <c r="R25" s="41" t="s">
        <v>394</v>
      </c>
      <c r="S25" s="41"/>
      <c r="T25" s="41"/>
      <c r="U25" s="41"/>
      <c r="V25" s="41"/>
      <c r="W25" s="41"/>
      <c r="X25" s="40"/>
      <c r="Y25" s="40"/>
      <c r="Z25" s="40"/>
      <c r="AA25" s="40"/>
    </row>
    <row r="26" spans="1:27" ht="306">
      <c r="A26" s="42">
        <v>25</v>
      </c>
      <c r="B26" s="42">
        <v>24</v>
      </c>
      <c r="C26" s="43" t="s">
        <v>359</v>
      </c>
      <c r="D26" s="43" t="s">
        <v>103</v>
      </c>
      <c r="E26" s="44" t="s">
        <v>129</v>
      </c>
      <c r="F26" s="43" t="s">
        <v>180</v>
      </c>
      <c r="G26" s="45">
        <v>0</v>
      </c>
      <c r="H26" s="45">
        <v>1</v>
      </c>
      <c r="I26" s="46">
        <v>2121</v>
      </c>
      <c r="J26" s="46" t="s">
        <v>213</v>
      </c>
      <c r="K26" s="47" t="s">
        <v>226</v>
      </c>
      <c r="L26" s="46" t="s">
        <v>61</v>
      </c>
      <c r="M26" s="46" t="s">
        <v>64</v>
      </c>
      <c r="N26" s="46"/>
      <c r="O26" s="48" t="s">
        <v>260</v>
      </c>
      <c r="P26" s="48"/>
      <c r="Q26" s="48" t="s">
        <v>314</v>
      </c>
      <c r="R26" s="49" t="s">
        <v>399</v>
      </c>
      <c r="S26" s="49"/>
      <c r="T26" s="49"/>
      <c r="U26" s="49"/>
      <c r="V26" s="49"/>
      <c r="W26" s="49"/>
      <c r="X26" s="48"/>
      <c r="Y26" s="48"/>
      <c r="Z26" s="48"/>
      <c r="AA26" s="48"/>
    </row>
    <row r="27" spans="1:27" ht="25.5">
      <c r="A27" s="34">
        <v>26</v>
      </c>
      <c r="B27" s="34">
        <v>24</v>
      </c>
      <c r="C27" s="35"/>
      <c r="D27" s="35" t="s">
        <v>72</v>
      </c>
      <c r="E27" s="36" t="s">
        <v>130</v>
      </c>
      <c r="F27" s="35"/>
      <c r="G27" s="37">
        <v>0</v>
      </c>
      <c r="H27" s="37">
        <v>0</v>
      </c>
      <c r="I27" s="38"/>
      <c r="J27" s="38"/>
      <c r="K27" s="39"/>
      <c r="L27" s="38"/>
      <c r="M27" s="38"/>
      <c r="N27" s="38"/>
      <c r="O27" s="40"/>
      <c r="P27" s="40"/>
      <c r="Q27" s="40"/>
      <c r="R27" s="58"/>
      <c r="S27" s="59"/>
      <c r="T27" s="59"/>
      <c r="U27" s="59"/>
      <c r="V27" s="59"/>
      <c r="W27" s="59"/>
      <c r="X27" s="40"/>
      <c r="Y27" s="40"/>
      <c r="Z27" s="40"/>
      <c r="AA27" s="40"/>
    </row>
    <row r="28" spans="1:27" ht="344.25">
      <c r="A28" s="42">
        <v>27</v>
      </c>
      <c r="B28" s="42">
        <v>24</v>
      </c>
      <c r="C28" s="43" t="s">
        <v>360</v>
      </c>
      <c r="D28" s="43" t="s">
        <v>103</v>
      </c>
      <c r="E28" s="44" t="s">
        <v>131</v>
      </c>
      <c r="F28" s="43" t="s">
        <v>181</v>
      </c>
      <c r="G28" s="45">
        <v>0</v>
      </c>
      <c r="H28" s="45">
        <v>1</v>
      </c>
      <c r="I28" s="46">
        <v>2115</v>
      </c>
      <c r="J28" s="46" t="s">
        <v>213</v>
      </c>
      <c r="K28" s="47" t="s">
        <v>227</v>
      </c>
      <c r="L28" s="46" t="s">
        <v>73</v>
      </c>
      <c r="M28" s="46" t="s">
        <v>64</v>
      </c>
      <c r="N28" s="46"/>
      <c r="O28" s="48" t="s">
        <v>261</v>
      </c>
      <c r="P28" s="48"/>
      <c r="Q28" s="48" t="s">
        <v>315</v>
      </c>
      <c r="R28" s="49" t="s">
        <v>400</v>
      </c>
      <c r="S28" s="49"/>
      <c r="T28" s="49"/>
      <c r="U28" s="49"/>
      <c r="V28" s="49"/>
      <c r="W28" s="49"/>
      <c r="X28" s="48"/>
      <c r="Y28" s="48"/>
      <c r="Z28" s="48"/>
      <c r="AA28" s="48"/>
    </row>
    <row r="29" spans="1:27" ht="344.25">
      <c r="A29" s="42">
        <v>28</v>
      </c>
      <c r="B29" s="42">
        <v>24</v>
      </c>
      <c r="C29" s="43" t="s">
        <v>361</v>
      </c>
      <c r="D29" s="43" t="s">
        <v>103</v>
      </c>
      <c r="E29" s="44" t="s">
        <v>132</v>
      </c>
      <c r="F29" s="43" t="s">
        <v>182</v>
      </c>
      <c r="G29" s="45">
        <v>0</v>
      </c>
      <c r="H29" s="45">
        <v>1</v>
      </c>
      <c r="I29" s="46">
        <v>2115</v>
      </c>
      <c r="J29" s="46" t="s">
        <v>213</v>
      </c>
      <c r="K29" s="47" t="s">
        <v>227</v>
      </c>
      <c r="L29" s="46" t="s">
        <v>77</v>
      </c>
      <c r="M29" s="46" t="s">
        <v>64</v>
      </c>
      <c r="N29" s="46"/>
      <c r="O29" s="48" t="s">
        <v>261</v>
      </c>
      <c r="P29" s="48"/>
      <c r="Q29" s="48" t="s">
        <v>316</v>
      </c>
      <c r="R29" s="49" t="s">
        <v>400</v>
      </c>
      <c r="S29" s="49"/>
      <c r="T29" s="49"/>
      <c r="U29" s="49"/>
      <c r="V29" s="49"/>
      <c r="W29" s="49"/>
      <c r="X29" s="48"/>
      <c r="Y29" s="48"/>
      <c r="Z29" s="48"/>
      <c r="AA29" s="48"/>
    </row>
    <row r="30" spans="1:27" ht="344.25">
      <c r="A30" s="42">
        <v>29</v>
      </c>
      <c r="B30" s="42">
        <v>24</v>
      </c>
      <c r="C30" s="43" t="s">
        <v>362</v>
      </c>
      <c r="D30" s="43" t="s">
        <v>103</v>
      </c>
      <c r="E30" s="44" t="s">
        <v>133</v>
      </c>
      <c r="F30" s="43" t="s">
        <v>183</v>
      </c>
      <c r="G30" s="45">
        <v>0</v>
      </c>
      <c r="H30" s="45">
        <v>1</v>
      </c>
      <c r="I30" s="46">
        <v>2115</v>
      </c>
      <c r="J30" s="46" t="s">
        <v>213</v>
      </c>
      <c r="K30" s="47" t="s">
        <v>227</v>
      </c>
      <c r="L30" s="46" t="s">
        <v>79</v>
      </c>
      <c r="M30" s="46" t="s">
        <v>64</v>
      </c>
      <c r="N30" s="46"/>
      <c r="O30" s="48" t="s">
        <v>261</v>
      </c>
      <c r="P30" s="48"/>
      <c r="Q30" s="48" t="s">
        <v>317</v>
      </c>
      <c r="R30" s="49" t="s">
        <v>400</v>
      </c>
      <c r="S30" s="49"/>
      <c r="T30" s="49"/>
      <c r="U30" s="49"/>
      <c r="V30" s="49"/>
      <c r="W30" s="49"/>
      <c r="X30" s="48"/>
      <c r="Y30" s="48"/>
      <c r="Z30" s="48"/>
      <c r="AA30" s="48"/>
    </row>
    <row r="31" spans="1:27" ht="344.25">
      <c r="A31" s="42">
        <v>30</v>
      </c>
      <c r="B31" s="42">
        <v>24</v>
      </c>
      <c r="C31" s="43" t="s">
        <v>363</v>
      </c>
      <c r="D31" s="43" t="s">
        <v>103</v>
      </c>
      <c r="E31" s="44" t="s">
        <v>134</v>
      </c>
      <c r="F31" s="43" t="s">
        <v>184</v>
      </c>
      <c r="G31" s="45">
        <v>0</v>
      </c>
      <c r="H31" s="45">
        <v>1</v>
      </c>
      <c r="I31" s="46">
        <v>2115</v>
      </c>
      <c r="J31" s="46" t="s">
        <v>213</v>
      </c>
      <c r="K31" s="47" t="s">
        <v>227</v>
      </c>
      <c r="L31" s="46" t="s">
        <v>81</v>
      </c>
      <c r="M31" s="46" t="s">
        <v>64</v>
      </c>
      <c r="N31" s="46"/>
      <c r="O31" s="48" t="s">
        <v>261</v>
      </c>
      <c r="P31" s="48"/>
      <c r="Q31" s="48" t="s">
        <v>318</v>
      </c>
      <c r="R31" s="49" t="s">
        <v>400</v>
      </c>
      <c r="S31" s="49"/>
      <c r="T31" s="49"/>
      <c r="U31" s="49"/>
      <c r="V31" s="49"/>
      <c r="W31" s="49"/>
      <c r="X31" s="48"/>
      <c r="Y31" s="48"/>
      <c r="Z31" s="48"/>
      <c r="AA31" s="48"/>
    </row>
    <row r="32" spans="1:27" ht="344.25">
      <c r="A32" s="42">
        <v>31</v>
      </c>
      <c r="B32" s="42">
        <v>24</v>
      </c>
      <c r="C32" s="43" t="s">
        <v>364</v>
      </c>
      <c r="D32" s="43" t="s">
        <v>103</v>
      </c>
      <c r="E32" s="44" t="s">
        <v>135</v>
      </c>
      <c r="F32" s="43" t="s">
        <v>185</v>
      </c>
      <c r="G32" s="45">
        <v>0</v>
      </c>
      <c r="H32" s="45">
        <v>1</v>
      </c>
      <c r="I32" s="46">
        <v>2115</v>
      </c>
      <c r="J32" s="46" t="s">
        <v>213</v>
      </c>
      <c r="K32" s="47" t="s">
        <v>227</v>
      </c>
      <c r="L32" s="46" t="s">
        <v>83</v>
      </c>
      <c r="M32" s="46" t="s">
        <v>64</v>
      </c>
      <c r="N32" s="46"/>
      <c r="O32" s="48" t="s">
        <v>261</v>
      </c>
      <c r="P32" s="48"/>
      <c r="Q32" s="48" t="s">
        <v>319</v>
      </c>
      <c r="R32" s="49" t="s">
        <v>400</v>
      </c>
      <c r="S32" s="49"/>
      <c r="T32" s="49"/>
      <c r="U32" s="49"/>
      <c r="V32" s="49"/>
      <c r="W32" s="49"/>
      <c r="X32" s="48"/>
      <c r="Y32" s="48"/>
      <c r="Z32" s="48"/>
      <c r="AA32" s="48"/>
    </row>
    <row r="33" spans="1:27" ht="344.25">
      <c r="A33" s="42">
        <v>32</v>
      </c>
      <c r="B33" s="42">
        <v>24</v>
      </c>
      <c r="C33" s="43" t="s">
        <v>365</v>
      </c>
      <c r="D33" s="43" t="s">
        <v>103</v>
      </c>
      <c r="E33" s="44" t="s">
        <v>136</v>
      </c>
      <c r="F33" s="43" t="s">
        <v>186</v>
      </c>
      <c r="G33" s="45">
        <v>0</v>
      </c>
      <c r="H33" s="45">
        <v>1</v>
      </c>
      <c r="I33" s="46">
        <v>2115</v>
      </c>
      <c r="J33" s="46" t="s">
        <v>213</v>
      </c>
      <c r="K33" s="47" t="s">
        <v>227</v>
      </c>
      <c r="L33" s="46" t="s">
        <v>85</v>
      </c>
      <c r="M33" s="46" t="s">
        <v>64</v>
      </c>
      <c r="N33" s="46"/>
      <c r="O33" s="48" t="s">
        <v>261</v>
      </c>
      <c r="P33" s="48"/>
      <c r="Q33" s="48" t="s">
        <v>320</v>
      </c>
      <c r="R33" s="49" t="s">
        <v>400</v>
      </c>
      <c r="S33" s="49"/>
      <c r="T33" s="49"/>
      <c r="U33" s="49"/>
      <c r="V33" s="49"/>
      <c r="W33" s="49"/>
      <c r="X33" s="48"/>
      <c r="Y33" s="48"/>
      <c r="Z33" s="48"/>
      <c r="AA33" s="48"/>
    </row>
    <row r="34" spans="1:27" ht="38.25">
      <c r="A34" s="34">
        <v>33</v>
      </c>
      <c r="B34" s="34">
        <v>24</v>
      </c>
      <c r="C34" s="35"/>
      <c r="D34" s="35" t="s">
        <v>72</v>
      </c>
      <c r="E34" s="36" t="s">
        <v>137</v>
      </c>
      <c r="F34" s="35"/>
      <c r="G34" s="37">
        <v>0</v>
      </c>
      <c r="H34" s="37">
        <v>0</v>
      </c>
      <c r="I34" s="38"/>
      <c r="J34" s="38"/>
      <c r="K34" s="39"/>
      <c r="L34" s="38"/>
      <c r="M34" s="38"/>
      <c r="N34" s="38"/>
      <c r="O34" s="40"/>
      <c r="P34" s="40"/>
      <c r="Q34" s="40"/>
      <c r="R34" s="58"/>
      <c r="S34" s="59"/>
      <c r="T34" s="59"/>
      <c r="U34" s="59"/>
      <c r="V34" s="59"/>
      <c r="W34" s="59"/>
      <c r="X34" s="40"/>
      <c r="Y34" s="40"/>
      <c r="Z34" s="40"/>
      <c r="AA34" s="40"/>
    </row>
    <row r="35" spans="1:27" ht="344.25">
      <c r="A35" s="42">
        <v>34</v>
      </c>
      <c r="B35" s="42">
        <v>24</v>
      </c>
      <c r="C35" s="43" t="s">
        <v>366</v>
      </c>
      <c r="D35" s="43" t="s">
        <v>103</v>
      </c>
      <c r="E35" s="44" t="s">
        <v>138</v>
      </c>
      <c r="F35" s="43" t="s">
        <v>187</v>
      </c>
      <c r="G35" s="45">
        <v>0</v>
      </c>
      <c r="H35" s="45">
        <v>1</v>
      </c>
      <c r="I35" s="46">
        <v>2119</v>
      </c>
      <c r="J35" s="46" t="s">
        <v>389</v>
      </c>
      <c r="K35" s="47" t="s">
        <v>390</v>
      </c>
      <c r="L35" s="46" t="s">
        <v>61</v>
      </c>
      <c r="M35" s="46" t="s">
        <v>64</v>
      </c>
      <c r="N35" s="46" t="s">
        <v>251</v>
      </c>
      <c r="O35" s="48" t="s">
        <v>262</v>
      </c>
      <c r="P35" s="48"/>
      <c r="Q35" s="48" t="s">
        <v>321</v>
      </c>
      <c r="R35" s="49" t="s">
        <v>400</v>
      </c>
      <c r="S35" s="49"/>
      <c r="T35" s="49"/>
      <c r="U35" s="49"/>
      <c r="V35" s="49"/>
      <c r="W35" s="49"/>
      <c r="X35" s="48"/>
      <c r="Y35" s="48"/>
      <c r="Z35" s="48"/>
      <c r="AA35" s="48"/>
    </row>
    <row r="36" spans="1:27" ht="344.25">
      <c r="A36" s="42">
        <v>35</v>
      </c>
      <c r="B36" s="42">
        <v>24</v>
      </c>
      <c r="C36" s="43" t="s">
        <v>367</v>
      </c>
      <c r="D36" s="43" t="s">
        <v>103</v>
      </c>
      <c r="E36" s="44" t="s">
        <v>139</v>
      </c>
      <c r="F36" s="43" t="s">
        <v>188</v>
      </c>
      <c r="G36" s="45">
        <v>0</v>
      </c>
      <c r="H36" s="45">
        <v>1</v>
      </c>
      <c r="I36" s="46">
        <v>3327</v>
      </c>
      <c r="J36" s="46" t="s">
        <v>389</v>
      </c>
      <c r="K36" s="47" t="s">
        <v>391</v>
      </c>
      <c r="L36" s="46" t="s">
        <v>61</v>
      </c>
      <c r="M36" s="46" t="s">
        <v>64</v>
      </c>
      <c r="N36" s="46" t="s">
        <v>251</v>
      </c>
      <c r="O36" s="48" t="s">
        <v>263</v>
      </c>
      <c r="P36" s="48"/>
      <c r="Q36" s="48" t="s">
        <v>322</v>
      </c>
      <c r="R36" s="49" t="s">
        <v>400</v>
      </c>
      <c r="S36" s="49"/>
      <c r="T36" s="49"/>
      <c r="U36" s="49"/>
      <c r="V36" s="49"/>
      <c r="W36" s="49"/>
      <c r="X36" s="48"/>
      <c r="Y36" s="48"/>
      <c r="Z36" s="48"/>
      <c r="AA36" s="48"/>
    </row>
    <row r="37" spans="1:27" ht="38.25">
      <c r="A37" s="34">
        <v>36</v>
      </c>
      <c r="B37" s="34">
        <v>24</v>
      </c>
      <c r="C37" s="35"/>
      <c r="D37" s="35" t="s">
        <v>72</v>
      </c>
      <c r="E37" s="36" t="s">
        <v>140</v>
      </c>
      <c r="F37" s="35"/>
      <c r="G37" s="37">
        <v>0</v>
      </c>
      <c r="H37" s="37">
        <v>0</v>
      </c>
      <c r="I37" s="38"/>
      <c r="J37" s="38"/>
      <c r="K37" s="39"/>
      <c r="L37" s="38"/>
      <c r="M37" s="38"/>
      <c r="N37" s="38"/>
      <c r="O37" s="40"/>
      <c r="P37" s="40"/>
      <c r="Q37" s="40"/>
      <c r="R37" s="58"/>
      <c r="S37" s="59"/>
      <c r="T37" s="59"/>
      <c r="U37" s="59"/>
      <c r="V37" s="59"/>
      <c r="W37" s="59"/>
      <c r="X37" s="40"/>
      <c r="Y37" s="40"/>
      <c r="Z37" s="40"/>
      <c r="AA37" s="40"/>
    </row>
    <row r="38" spans="1:27" ht="242.25">
      <c r="A38" s="42">
        <v>37</v>
      </c>
      <c r="B38" s="42">
        <v>24</v>
      </c>
      <c r="C38" s="43" t="s">
        <v>368</v>
      </c>
      <c r="D38" s="43" t="s">
        <v>103</v>
      </c>
      <c r="E38" s="44" t="s">
        <v>141</v>
      </c>
      <c r="F38" s="43" t="s">
        <v>189</v>
      </c>
      <c r="G38" s="45">
        <v>0</v>
      </c>
      <c r="H38" s="45">
        <v>1</v>
      </c>
      <c r="I38" s="46">
        <v>2120</v>
      </c>
      <c r="J38" s="46" t="s">
        <v>389</v>
      </c>
      <c r="K38" s="47" t="s">
        <v>392</v>
      </c>
      <c r="L38" s="46" t="s">
        <v>61</v>
      </c>
      <c r="M38" s="46" t="s">
        <v>64</v>
      </c>
      <c r="N38" s="46" t="s">
        <v>251</v>
      </c>
      <c r="O38" s="48" t="s">
        <v>264</v>
      </c>
      <c r="P38" s="48"/>
      <c r="Q38" s="48" t="s">
        <v>323</v>
      </c>
      <c r="R38" s="49" t="s">
        <v>401</v>
      </c>
      <c r="S38" s="49"/>
      <c r="T38" s="49"/>
      <c r="U38" s="49"/>
      <c r="V38" s="49"/>
      <c r="W38" s="49"/>
      <c r="X38" s="48"/>
      <c r="Y38" s="48"/>
      <c r="Z38" s="48"/>
      <c r="AA38" s="48"/>
    </row>
    <row r="39" spans="1:27" ht="89.25">
      <c r="A39" s="42">
        <v>38</v>
      </c>
      <c r="B39" s="42">
        <v>24</v>
      </c>
      <c r="C39" s="43" t="s">
        <v>369</v>
      </c>
      <c r="D39" s="43" t="s">
        <v>103</v>
      </c>
      <c r="E39" s="44" t="s">
        <v>142</v>
      </c>
      <c r="F39" s="43" t="s">
        <v>190</v>
      </c>
      <c r="G39" s="45">
        <v>0</v>
      </c>
      <c r="H39" s="45">
        <v>1</v>
      </c>
      <c r="I39" s="46">
        <v>13244</v>
      </c>
      <c r="J39" s="46" t="s">
        <v>389</v>
      </c>
      <c r="K39" s="47" t="s">
        <v>393</v>
      </c>
      <c r="L39" s="46" t="s">
        <v>61</v>
      </c>
      <c r="M39" s="46" t="s">
        <v>64</v>
      </c>
      <c r="N39" s="46" t="s">
        <v>251</v>
      </c>
      <c r="O39" s="48" t="s">
        <v>265</v>
      </c>
      <c r="P39" s="48"/>
      <c r="Q39" s="48" t="s">
        <v>324</v>
      </c>
      <c r="R39" s="49" t="s">
        <v>394</v>
      </c>
      <c r="S39" s="49"/>
      <c r="T39" s="49"/>
      <c r="U39" s="49"/>
      <c r="V39" s="49"/>
      <c r="W39" s="49"/>
      <c r="X39" s="48"/>
      <c r="Y39" s="48"/>
      <c r="Z39" s="48"/>
      <c r="AA39" s="48"/>
    </row>
    <row r="40" spans="1:27">
      <c r="A40" s="34">
        <v>39</v>
      </c>
      <c r="B40" s="34"/>
      <c r="C40" s="35"/>
      <c r="D40" s="35" t="s">
        <v>72</v>
      </c>
      <c r="E40" s="36" t="s">
        <v>143</v>
      </c>
      <c r="F40" s="35"/>
      <c r="G40" s="37">
        <v>0</v>
      </c>
      <c r="H40" s="37">
        <v>0</v>
      </c>
      <c r="I40" s="38"/>
      <c r="J40" s="38"/>
      <c r="K40" s="39"/>
      <c r="L40" s="38"/>
      <c r="M40" s="38"/>
      <c r="N40" s="38"/>
      <c r="O40" s="40"/>
      <c r="P40" s="40"/>
      <c r="Q40" s="40"/>
      <c r="R40" s="41" t="s">
        <v>394</v>
      </c>
      <c r="S40" s="41"/>
      <c r="T40" s="41"/>
      <c r="U40" s="41"/>
      <c r="V40" s="41"/>
      <c r="W40" s="41"/>
      <c r="X40" s="40"/>
      <c r="Y40" s="40"/>
      <c r="Z40" s="40"/>
      <c r="AA40" s="40"/>
    </row>
    <row r="41" spans="1:27" ht="331.5">
      <c r="A41" s="42">
        <v>40</v>
      </c>
      <c r="B41" s="42">
        <v>39</v>
      </c>
      <c r="C41" s="43" t="s">
        <v>370</v>
      </c>
      <c r="D41" s="43" t="s">
        <v>103</v>
      </c>
      <c r="E41" s="44" t="s">
        <v>144</v>
      </c>
      <c r="F41" s="43" t="s">
        <v>191</v>
      </c>
      <c r="G41" s="45">
        <v>0</v>
      </c>
      <c r="H41" s="45">
        <v>1</v>
      </c>
      <c r="I41" s="46">
        <v>2122</v>
      </c>
      <c r="J41" s="46" t="s">
        <v>213</v>
      </c>
      <c r="K41" s="47" t="s">
        <v>228</v>
      </c>
      <c r="L41" s="46" t="s">
        <v>61</v>
      </c>
      <c r="M41" s="46" t="s">
        <v>64</v>
      </c>
      <c r="N41" s="46"/>
      <c r="O41" s="48" t="s">
        <v>266</v>
      </c>
      <c r="P41" s="48"/>
      <c r="Q41" s="48" t="s">
        <v>325</v>
      </c>
      <c r="R41" s="49" t="s">
        <v>402</v>
      </c>
      <c r="S41" s="49"/>
      <c r="T41" s="49"/>
      <c r="U41" s="49"/>
      <c r="V41" s="49"/>
      <c r="W41" s="49"/>
      <c r="X41" s="48"/>
      <c r="Y41" s="48"/>
      <c r="Z41" s="48"/>
      <c r="AA41" s="48"/>
    </row>
    <row r="42" spans="1:27" ht="331.5">
      <c r="A42" s="42">
        <v>41</v>
      </c>
      <c r="B42" s="42">
        <v>39</v>
      </c>
      <c r="C42" s="43" t="s">
        <v>371</v>
      </c>
      <c r="D42" s="43" t="s">
        <v>103</v>
      </c>
      <c r="E42" s="44" t="s">
        <v>145</v>
      </c>
      <c r="F42" s="43" t="s">
        <v>192</v>
      </c>
      <c r="G42" s="45">
        <v>0</v>
      </c>
      <c r="H42" s="45">
        <v>1</v>
      </c>
      <c r="I42" s="46">
        <v>2123</v>
      </c>
      <c r="J42" s="46" t="s">
        <v>213</v>
      </c>
      <c r="K42" s="47" t="s">
        <v>229</v>
      </c>
      <c r="L42" s="46" t="s">
        <v>61</v>
      </c>
      <c r="M42" s="46" t="s">
        <v>64</v>
      </c>
      <c r="N42" s="46"/>
      <c r="O42" s="48" t="s">
        <v>267</v>
      </c>
      <c r="P42" s="48"/>
      <c r="Q42" s="48" t="s">
        <v>326</v>
      </c>
      <c r="R42" s="49" t="s">
        <v>402</v>
      </c>
      <c r="S42" s="49"/>
      <c r="T42" s="49"/>
      <c r="U42" s="49"/>
      <c r="V42" s="49"/>
      <c r="W42" s="49"/>
      <c r="X42" s="48"/>
      <c r="Y42" s="48"/>
      <c r="Z42" s="48"/>
      <c r="AA42" s="48"/>
    </row>
    <row r="43" spans="1:27" ht="331.5">
      <c r="A43" s="42">
        <v>42</v>
      </c>
      <c r="B43" s="42">
        <v>39</v>
      </c>
      <c r="C43" s="43" t="s">
        <v>372</v>
      </c>
      <c r="D43" s="43" t="s">
        <v>103</v>
      </c>
      <c r="E43" s="44" t="s">
        <v>146</v>
      </c>
      <c r="F43" s="43" t="s">
        <v>193</v>
      </c>
      <c r="G43" s="45">
        <v>0</v>
      </c>
      <c r="H43" s="45">
        <v>1</v>
      </c>
      <c r="I43" s="46">
        <v>2124</v>
      </c>
      <c r="J43" s="46" t="s">
        <v>213</v>
      </c>
      <c r="K43" s="47" t="s">
        <v>230</v>
      </c>
      <c r="L43" s="46" t="s">
        <v>61</v>
      </c>
      <c r="M43" s="46" t="s">
        <v>64</v>
      </c>
      <c r="N43" s="46"/>
      <c r="O43" s="48" t="s">
        <v>268</v>
      </c>
      <c r="P43" s="48"/>
      <c r="Q43" s="48" t="s">
        <v>327</v>
      </c>
      <c r="R43" s="49" t="s">
        <v>402</v>
      </c>
      <c r="S43" s="49"/>
      <c r="T43" s="49"/>
      <c r="U43" s="49"/>
      <c r="V43" s="49"/>
      <c r="W43" s="49"/>
      <c r="X43" s="48"/>
      <c r="Y43" s="48"/>
      <c r="Z43" s="48"/>
      <c r="AA43" s="48"/>
    </row>
    <row r="44" spans="1:27" ht="369.75">
      <c r="A44" s="42">
        <v>43</v>
      </c>
      <c r="B44" s="42">
        <v>39</v>
      </c>
      <c r="C44" s="43" t="s">
        <v>373</v>
      </c>
      <c r="D44" s="43" t="s">
        <v>103</v>
      </c>
      <c r="E44" s="44" t="s">
        <v>147</v>
      </c>
      <c r="F44" s="43" t="s">
        <v>194</v>
      </c>
      <c r="G44" s="45">
        <v>0</v>
      </c>
      <c r="H44" s="45">
        <v>1</v>
      </c>
      <c r="I44" s="46">
        <v>2125</v>
      </c>
      <c r="J44" s="46" t="s">
        <v>213</v>
      </c>
      <c r="K44" s="47" t="s">
        <v>231</v>
      </c>
      <c r="L44" s="46" t="s">
        <v>61</v>
      </c>
      <c r="M44" s="46" t="s">
        <v>64</v>
      </c>
      <c r="N44" s="46" t="s">
        <v>251</v>
      </c>
      <c r="O44" s="48" t="s">
        <v>269</v>
      </c>
      <c r="P44" s="48"/>
      <c r="Q44" s="48" t="s">
        <v>328</v>
      </c>
      <c r="R44" s="49" t="s">
        <v>402</v>
      </c>
      <c r="S44" s="49"/>
      <c r="T44" s="49"/>
      <c r="U44" s="49"/>
      <c r="V44" s="49"/>
      <c r="W44" s="49"/>
      <c r="X44" s="48"/>
      <c r="Y44" s="48"/>
      <c r="Z44" s="48"/>
      <c r="AA44" s="48"/>
    </row>
    <row r="45" spans="1:27">
      <c r="A45" s="34">
        <v>44</v>
      </c>
      <c r="B45" s="34"/>
      <c r="C45" s="35"/>
      <c r="D45" s="35" t="s">
        <v>72</v>
      </c>
      <c r="E45" s="36" t="s">
        <v>148</v>
      </c>
      <c r="F45" s="35"/>
      <c r="G45" s="37">
        <v>0</v>
      </c>
      <c r="H45" s="37">
        <v>0</v>
      </c>
      <c r="I45" s="38"/>
      <c r="J45" s="38"/>
      <c r="K45" s="39"/>
      <c r="L45" s="38"/>
      <c r="M45" s="38"/>
      <c r="N45" s="38"/>
      <c r="O45" s="40"/>
      <c r="P45" s="40"/>
      <c r="Q45" s="40"/>
      <c r="R45" s="41" t="s">
        <v>394</v>
      </c>
      <c r="S45" s="41"/>
      <c r="T45" s="41"/>
      <c r="U45" s="41"/>
      <c r="V45" s="41"/>
      <c r="W45" s="41"/>
      <c r="X45" s="40"/>
      <c r="Y45" s="40"/>
      <c r="Z45" s="40"/>
      <c r="AA45" s="40"/>
    </row>
    <row r="46" spans="1:27" ht="165.75">
      <c r="A46" s="42">
        <v>45</v>
      </c>
      <c r="B46" s="42">
        <v>44</v>
      </c>
      <c r="C46" s="43" t="s">
        <v>374</v>
      </c>
      <c r="D46" s="43" t="s">
        <v>103</v>
      </c>
      <c r="E46" s="44" t="s">
        <v>149</v>
      </c>
      <c r="F46" s="43" t="s">
        <v>195</v>
      </c>
      <c r="G46" s="45">
        <v>0</v>
      </c>
      <c r="H46" s="45">
        <v>1</v>
      </c>
      <c r="I46" s="46">
        <v>14007</v>
      </c>
      <c r="J46" s="46" t="s">
        <v>215</v>
      </c>
      <c r="K46" s="47" t="s">
        <v>232</v>
      </c>
      <c r="L46" s="46" t="s">
        <v>61</v>
      </c>
      <c r="M46" s="46" t="s">
        <v>64</v>
      </c>
      <c r="N46" s="46" t="s">
        <v>251</v>
      </c>
      <c r="O46" s="48" t="s">
        <v>270</v>
      </c>
      <c r="P46" s="48"/>
      <c r="Q46" s="48" t="s">
        <v>329</v>
      </c>
      <c r="R46" s="49" t="s">
        <v>394</v>
      </c>
      <c r="S46" s="49"/>
      <c r="T46" s="49"/>
      <c r="U46" s="49"/>
      <c r="V46" s="49"/>
      <c r="W46" s="49"/>
      <c r="X46" s="48"/>
      <c r="Y46" s="48"/>
      <c r="Z46" s="48"/>
      <c r="AA46" s="48"/>
    </row>
    <row r="47" spans="1:27" ht="140.25">
      <c r="A47" s="42">
        <v>46</v>
      </c>
      <c r="B47" s="42">
        <v>44</v>
      </c>
      <c r="C47" s="43" t="s">
        <v>375</v>
      </c>
      <c r="D47" s="43" t="s">
        <v>103</v>
      </c>
      <c r="E47" s="44" t="s">
        <v>150</v>
      </c>
      <c r="F47" s="43" t="s">
        <v>196</v>
      </c>
      <c r="G47" s="45">
        <v>0</v>
      </c>
      <c r="H47" s="45">
        <v>1</v>
      </c>
      <c r="I47" s="46">
        <v>14008</v>
      </c>
      <c r="J47" s="46" t="s">
        <v>215</v>
      </c>
      <c r="K47" s="47" t="s">
        <v>233</v>
      </c>
      <c r="L47" s="46" t="s">
        <v>61</v>
      </c>
      <c r="M47" s="46" t="s">
        <v>64</v>
      </c>
      <c r="N47" s="46" t="s">
        <v>251</v>
      </c>
      <c r="O47" s="48" t="s">
        <v>271</v>
      </c>
      <c r="P47" s="48"/>
      <c r="Q47" s="48" t="s">
        <v>330</v>
      </c>
      <c r="R47" s="49" t="s">
        <v>394</v>
      </c>
      <c r="S47" s="49"/>
      <c r="T47" s="49"/>
      <c r="U47" s="49"/>
      <c r="V47" s="49"/>
      <c r="W47" s="49"/>
      <c r="X47" s="48"/>
      <c r="Y47" s="48"/>
      <c r="Z47" s="48"/>
      <c r="AA47" s="48"/>
    </row>
    <row r="48" spans="1:27">
      <c r="A48" s="34">
        <v>47</v>
      </c>
      <c r="B48" s="34"/>
      <c r="C48" s="35"/>
      <c r="D48" s="35" t="s">
        <v>72</v>
      </c>
      <c r="E48" s="36" t="s">
        <v>151</v>
      </c>
      <c r="F48" s="35"/>
      <c r="G48" s="37">
        <v>0</v>
      </c>
      <c r="H48" s="37">
        <v>0</v>
      </c>
      <c r="I48" s="38"/>
      <c r="J48" s="38"/>
      <c r="K48" s="39"/>
      <c r="L48" s="38"/>
      <c r="M48" s="38"/>
      <c r="N48" s="38"/>
      <c r="O48" s="40"/>
      <c r="P48" s="40"/>
      <c r="Q48" s="40"/>
      <c r="R48" s="41" t="s">
        <v>394</v>
      </c>
      <c r="S48" s="41"/>
      <c r="T48" s="41"/>
      <c r="U48" s="41"/>
      <c r="V48" s="41"/>
      <c r="W48" s="41"/>
      <c r="X48" s="40"/>
      <c r="Y48" s="40"/>
      <c r="Z48" s="40"/>
      <c r="AA48" s="40"/>
    </row>
    <row r="49" spans="1:27" ht="409.5">
      <c r="A49" s="42">
        <v>48</v>
      </c>
      <c r="B49" s="42">
        <v>47</v>
      </c>
      <c r="C49" s="43" t="s">
        <v>376</v>
      </c>
      <c r="D49" s="43" t="s">
        <v>103</v>
      </c>
      <c r="E49" s="44" t="s">
        <v>152</v>
      </c>
      <c r="F49" s="43" t="s">
        <v>197</v>
      </c>
      <c r="G49" s="45">
        <v>0</v>
      </c>
      <c r="H49" s="45">
        <v>1</v>
      </c>
      <c r="I49" s="46">
        <v>4868</v>
      </c>
      <c r="J49" s="46" t="s">
        <v>216</v>
      </c>
      <c r="K49" s="47" t="s">
        <v>234</v>
      </c>
      <c r="L49" s="46" t="s">
        <v>61</v>
      </c>
      <c r="M49" s="46" t="s">
        <v>249</v>
      </c>
      <c r="N49" s="46" t="s">
        <v>251</v>
      </c>
      <c r="O49" s="48" t="s">
        <v>272</v>
      </c>
      <c r="P49" s="48"/>
      <c r="Q49" s="48" t="s">
        <v>331</v>
      </c>
      <c r="R49" s="49" t="s">
        <v>403</v>
      </c>
      <c r="S49" s="49"/>
      <c r="T49" s="49"/>
      <c r="U49" s="49"/>
      <c r="V49" s="49"/>
      <c r="W49" s="49"/>
      <c r="X49" s="48"/>
      <c r="Y49" s="48"/>
      <c r="Z49" s="48"/>
      <c r="AA49" s="48"/>
    </row>
    <row r="50" spans="1:27" ht="409.5">
      <c r="A50" s="42">
        <v>49</v>
      </c>
      <c r="B50" s="42">
        <v>47</v>
      </c>
      <c r="C50" s="43" t="s">
        <v>377</v>
      </c>
      <c r="D50" s="43" t="s">
        <v>103</v>
      </c>
      <c r="E50" s="44" t="s">
        <v>153</v>
      </c>
      <c r="F50" s="43" t="s">
        <v>198</v>
      </c>
      <c r="G50" s="45">
        <v>0</v>
      </c>
      <c r="H50" s="45">
        <v>1</v>
      </c>
      <c r="I50" s="46">
        <v>3249</v>
      </c>
      <c r="J50" s="46" t="s">
        <v>217</v>
      </c>
      <c r="K50" s="47" t="s">
        <v>235</v>
      </c>
      <c r="L50" s="46" t="s">
        <v>61</v>
      </c>
      <c r="M50" s="46" t="s">
        <v>249</v>
      </c>
      <c r="N50" s="46"/>
      <c r="O50" s="48" t="s">
        <v>273</v>
      </c>
      <c r="P50" s="48" t="s">
        <v>287</v>
      </c>
      <c r="Q50" s="48" t="s">
        <v>332</v>
      </c>
      <c r="R50" s="49" t="s">
        <v>404</v>
      </c>
      <c r="S50" s="49"/>
      <c r="T50" s="49"/>
      <c r="U50" s="49"/>
      <c r="V50" s="49"/>
      <c r="W50" s="49"/>
      <c r="X50" s="48"/>
      <c r="Y50" s="48"/>
      <c r="Z50" s="48"/>
      <c r="AA50" s="48"/>
    </row>
    <row r="51" spans="1:27" ht="409.5">
      <c r="A51" s="42">
        <v>50</v>
      </c>
      <c r="B51" s="42">
        <v>47</v>
      </c>
      <c r="C51" s="43" t="s">
        <v>378</v>
      </c>
      <c r="D51" s="43" t="s">
        <v>103</v>
      </c>
      <c r="E51" s="44" t="s">
        <v>154</v>
      </c>
      <c r="F51" s="43" t="s">
        <v>199</v>
      </c>
      <c r="G51" s="45">
        <v>0</v>
      </c>
      <c r="H51" s="45">
        <v>1</v>
      </c>
      <c r="I51" s="46">
        <v>3250</v>
      </c>
      <c r="J51" s="46" t="s">
        <v>217</v>
      </c>
      <c r="K51" s="47" t="s">
        <v>236</v>
      </c>
      <c r="L51" s="46" t="s">
        <v>61</v>
      </c>
      <c r="M51" s="46" t="s">
        <v>249</v>
      </c>
      <c r="N51" s="46"/>
      <c r="O51" s="48" t="s">
        <v>274</v>
      </c>
      <c r="P51" s="48" t="s">
        <v>288</v>
      </c>
      <c r="Q51" s="48" t="s">
        <v>333</v>
      </c>
      <c r="R51" s="49" t="s">
        <v>404</v>
      </c>
      <c r="S51" s="49"/>
      <c r="T51" s="49"/>
      <c r="U51" s="49"/>
      <c r="V51" s="49"/>
      <c r="W51" s="49"/>
      <c r="X51" s="48"/>
      <c r="Y51" s="48"/>
      <c r="Z51" s="48"/>
      <c r="AA51" s="48"/>
    </row>
    <row r="52" spans="1:27">
      <c r="A52" s="34">
        <v>51</v>
      </c>
      <c r="B52" s="34"/>
      <c r="C52" s="35"/>
      <c r="D52" s="35" t="s">
        <v>72</v>
      </c>
      <c r="E52" s="36" t="s">
        <v>155</v>
      </c>
      <c r="F52" s="35"/>
      <c r="G52" s="37">
        <v>0</v>
      </c>
      <c r="H52" s="37">
        <v>0</v>
      </c>
      <c r="I52" s="38"/>
      <c r="J52" s="38"/>
      <c r="K52" s="39"/>
      <c r="L52" s="38"/>
      <c r="M52" s="38"/>
      <c r="N52" s="38"/>
      <c r="O52" s="40"/>
      <c r="P52" s="40"/>
      <c r="Q52" s="40"/>
      <c r="R52" s="41" t="s">
        <v>394</v>
      </c>
      <c r="S52" s="41"/>
      <c r="T52" s="41"/>
      <c r="U52" s="41"/>
      <c r="V52" s="41"/>
      <c r="W52" s="41"/>
      <c r="X52" s="40"/>
      <c r="Y52" s="40"/>
      <c r="Z52" s="40"/>
      <c r="AA52" s="40"/>
    </row>
    <row r="53" spans="1:27" ht="165.75">
      <c r="A53" s="42">
        <v>52</v>
      </c>
      <c r="B53" s="42">
        <v>51</v>
      </c>
      <c r="C53" s="43" t="s">
        <v>379</v>
      </c>
      <c r="D53" s="43" t="s">
        <v>103</v>
      </c>
      <c r="E53" s="44" t="s">
        <v>156</v>
      </c>
      <c r="F53" s="43" t="s">
        <v>200</v>
      </c>
      <c r="G53" s="45">
        <v>0</v>
      </c>
      <c r="H53" s="45">
        <v>1</v>
      </c>
      <c r="I53" s="46">
        <v>3261</v>
      </c>
      <c r="J53" s="46" t="s">
        <v>217</v>
      </c>
      <c r="K53" s="47" t="s">
        <v>237</v>
      </c>
      <c r="L53" s="46" t="s">
        <v>61</v>
      </c>
      <c r="M53" s="46" t="s">
        <v>249</v>
      </c>
      <c r="N53" s="46"/>
      <c r="O53" s="48" t="s">
        <v>275</v>
      </c>
      <c r="P53" s="48" t="s">
        <v>289</v>
      </c>
      <c r="Q53" s="48" t="s">
        <v>334</v>
      </c>
      <c r="R53" s="49" t="s">
        <v>405</v>
      </c>
      <c r="S53" s="49"/>
      <c r="T53" s="49"/>
      <c r="U53" s="49"/>
      <c r="V53" s="49"/>
      <c r="W53" s="49"/>
      <c r="X53" s="48"/>
      <c r="Y53" s="48"/>
      <c r="Z53" s="48"/>
      <c r="AA53" s="48"/>
    </row>
    <row r="54" spans="1:27" ht="38.25">
      <c r="A54" s="42">
        <v>53</v>
      </c>
      <c r="B54" s="42">
        <v>51</v>
      </c>
      <c r="C54" s="43" t="s">
        <v>380</v>
      </c>
      <c r="D54" s="43" t="s">
        <v>103</v>
      </c>
      <c r="E54" s="44" t="s">
        <v>157</v>
      </c>
      <c r="F54" s="43" t="s">
        <v>201</v>
      </c>
      <c r="G54" s="45">
        <v>0</v>
      </c>
      <c r="H54" s="45">
        <v>1</v>
      </c>
      <c r="I54" s="46">
        <v>13182</v>
      </c>
      <c r="J54" s="46" t="s">
        <v>218</v>
      </c>
      <c r="K54" s="47" t="s">
        <v>238</v>
      </c>
      <c r="L54" s="46" t="s">
        <v>61</v>
      </c>
      <c r="M54" s="46" t="s">
        <v>64</v>
      </c>
      <c r="N54" s="46" t="s">
        <v>252</v>
      </c>
      <c r="O54" s="48" t="s">
        <v>276</v>
      </c>
      <c r="P54" s="48"/>
      <c r="Q54" s="48" t="s">
        <v>335</v>
      </c>
      <c r="R54" s="49" t="s">
        <v>394</v>
      </c>
      <c r="S54" s="49"/>
      <c r="T54" s="49"/>
      <c r="U54" s="49"/>
      <c r="V54" s="49"/>
      <c r="W54" s="49"/>
      <c r="X54" s="48"/>
      <c r="Y54" s="48"/>
      <c r="Z54" s="48"/>
      <c r="AA54" s="48"/>
    </row>
    <row r="55" spans="1:27" ht="178.5">
      <c r="A55" s="42">
        <v>54</v>
      </c>
      <c r="B55" s="42">
        <v>51</v>
      </c>
      <c r="C55" s="43" t="s">
        <v>381</v>
      </c>
      <c r="D55" s="43" t="s">
        <v>103</v>
      </c>
      <c r="E55" s="44" t="s">
        <v>158</v>
      </c>
      <c r="F55" s="43" t="s">
        <v>202</v>
      </c>
      <c r="G55" s="45">
        <v>0</v>
      </c>
      <c r="H55" s="45">
        <v>1</v>
      </c>
      <c r="I55" s="46">
        <v>3264</v>
      </c>
      <c r="J55" s="46" t="s">
        <v>217</v>
      </c>
      <c r="K55" s="47" t="s">
        <v>239</v>
      </c>
      <c r="L55" s="46" t="s">
        <v>61</v>
      </c>
      <c r="M55" s="46" t="s">
        <v>249</v>
      </c>
      <c r="N55" s="46"/>
      <c r="O55" s="48" t="s">
        <v>277</v>
      </c>
      <c r="P55" s="48" t="s">
        <v>290</v>
      </c>
      <c r="Q55" s="48" t="s">
        <v>336</v>
      </c>
      <c r="R55" s="49" t="s">
        <v>406</v>
      </c>
      <c r="S55" s="49"/>
      <c r="T55" s="49"/>
      <c r="U55" s="49"/>
      <c r="V55" s="49"/>
      <c r="W55" s="49"/>
      <c r="X55" s="48"/>
      <c r="Y55" s="48"/>
      <c r="Z55" s="48"/>
      <c r="AA55" s="48"/>
    </row>
    <row r="56" spans="1:27" ht="216.75">
      <c r="A56" s="42">
        <v>55</v>
      </c>
      <c r="B56" s="42">
        <v>51</v>
      </c>
      <c r="C56" s="43" t="s">
        <v>382</v>
      </c>
      <c r="D56" s="43" t="s">
        <v>103</v>
      </c>
      <c r="E56" s="44" t="s">
        <v>159</v>
      </c>
      <c r="F56" s="43" t="s">
        <v>203</v>
      </c>
      <c r="G56" s="45">
        <v>0</v>
      </c>
      <c r="H56" s="45">
        <v>1</v>
      </c>
      <c r="I56" s="46">
        <v>3265</v>
      </c>
      <c r="J56" s="46" t="s">
        <v>217</v>
      </c>
      <c r="K56" s="47" t="s">
        <v>240</v>
      </c>
      <c r="L56" s="46" t="s">
        <v>61</v>
      </c>
      <c r="M56" s="46" t="s">
        <v>249</v>
      </c>
      <c r="N56" s="46"/>
      <c r="O56" s="48" t="s">
        <v>278</v>
      </c>
      <c r="P56" s="48" t="s">
        <v>291</v>
      </c>
      <c r="Q56" s="48" t="s">
        <v>291</v>
      </c>
      <c r="R56" s="49" t="s">
        <v>407</v>
      </c>
      <c r="S56" s="49"/>
      <c r="T56" s="49"/>
      <c r="U56" s="49"/>
      <c r="V56" s="49"/>
      <c r="W56" s="49"/>
      <c r="X56" s="48"/>
      <c r="Y56" s="48"/>
      <c r="Z56" s="48"/>
      <c r="AA56" s="48"/>
    </row>
    <row r="57" spans="1:27" ht="191.25">
      <c r="A57" s="42">
        <v>56</v>
      </c>
      <c r="B57" s="42">
        <v>51</v>
      </c>
      <c r="C57" s="43" t="s">
        <v>383</v>
      </c>
      <c r="D57" s="43" t="s">
        <v>103</v>
      </c>
      <c r="E57" s="44" t="s">
        <v>160</v>
      </c>
      <c r="F57" s="43" t="s">
        <v>204</v>
      </c>
      <c r="G57" s="45">
        <v>0</v>
      </c>
      <c r="H57" s="45">
        <v>1</v>
      </c>
      <c r="I57" s="46">
        <v>3266</v>
      </c>
      <c r="J57" s="46" t="s">
        <v>217</v>
      </c>
      <c r="K57" s="47" t="s">
        <v>241</v>
      </c>
      <c r="L57" s="46" t="s">
        <v>61</v>
      </c>
      <c r="M57" s="46" t="s">
        <v>249</v>
      </c>
      <c r="N57" s="46"/>
      <c r="O57" s="48" t="s">
        <v>279</v>
      </c>
      <c r="P57" s="48" t="s">
        <v>292</v>
      </c>
      <c r="Q57" s="48" t="s">
        <v>292</v>
      </c>
      <c r="R57" s="49" t="s">
        <v>408</v>
      </c>
      <c r="S57" s="49"/>
      <c r="T57" s="49"/>
      <c r="U57" s="49"/>
      <c r="V57" s="49"/>
      <c r="W57" s="49"/>
      <c r="X57" s="48"/>
      <c r="Y57" s="48"/>
      <c r="Z57" s="48"/>
      <c r="AA57" s="48"/>
    </row>
    <row r="58" spans="1:27" ht="331.5">
      <c r="A58" s="42">
        <v>57</v>
      </c>
      <c r="B58" s="42">
        <v>51</v>
      </c>
      <c r="C58" s="43" t="s">
        <v>384</v>
      </c>
      <c r="D58" s="43" t="s">
        <v>103</v>
      </c>
      <c r="E58" s="44" t="s">
        <v>161</v>
      </c>
      <c r="F58" s="43" t="s">
        <v>205</v>
      </c>
      <c r="G58" s="45">
        <v>0</v>
      </c>
      <c r="H58" s="45">
        <v>1</v>
      </c>
      <c r="I58" s="46">
        <v>3267</v>
      </c>
      <c r="J58" s="46" t="s">
        <v>217</v>
      </c>
      <c r="K58" s="47" t="s">
        <v>242</v>
      </c>
      <c r="L58" s="46" t="s">
        <v>61</v>
      </c>
      <c r="M58" s="46" t="s">
        <v>249</v>
      </c>
      <c r="N58" s="46"/>
      <c r="O58" s="48" t="s">
        <v>280</v>
      </c>
      <c r="P58" s="48" t="s">
        <v>293</v>
      </c>
      <c r="Q58" s="48" t="s">
        <v>337</v>
      </c>
      <c r="R58" s="49" t="s">
        <v>409</v>
      </c>
      <c r="S58" s="49"/>
      <c r="T58" s="49"/>
      <c r="U58" s="49"/>
      <c r="V58" s="49"/>
      <c r="W58" s="49"/>
      <c r="X58" s="48"/>
      <c r="Y58" s="48"/>
      <c r="Z58" s="48"/>
      <c r="AA58" s="48"/>
    </row>
    <row r="59" spans="1:27" ht="178.5">
      <c r="A59" s="42">
        <v>58</v>
      </c>
      <c r="B59" s="42">
        <v>51</v>
      </c>
      <c r="C59" s="43" t="s">
        <v>385</v>
      </c>
      <c r="D59" s="43" t="s">
        <v>103</v>
      </c>
      <c r="E59" s="44" t="s">
        <v>162</v>
      </c>
      <c r="F59" s="43" t="s">
        <v>206</v>
      </c>
      <c r="G59" s="45">
        <v>0</v>
      </c>
      <c r="H59" s="45">
        <v>1</v>
      </c>
      <c r="I59" s="46">
        <v>3268</v>
      </c>
      <c r="J59" s="46" t="s">
        <v>389</v>
      </c>
      <c r="K59" s="47" t="s">
        <v>243</v>
      </c>
      <c r="L59" s="46" t="s">
        <v>61</v>
      </c>
      <c r="M59" s="46" t="s">
        <v>64</v>
      </c>
      <c r="N59" s="46" t="s">
        <v>251</v>
      </c>
      <c r="O59" s="48" t="s">
        <v>281</v>
      </c>
      <c r="P59" s="48"/>
      <c r="Q59" s="48" t="s">
        <v>338</v>
      </c>
      <c r="R59" s="49" t="s">
        <v>410</v>
      </c>
      <c r="S59" s="49"/>
      <c r="T59" s="49"/>
      <c r="U59" s="49"/>
      <c r="V59" s="49"/>
      <c r="W59" s="49"/>
      <c r="X59" s="48"/>
      <c r="Y59" s="48"/>
      <c r="Z59" s="48"/>
      <c r="AA59" s="48"/>
    </row>
    <row r="60" spans="1:27" ht="255">
      <c r="A60" s="42">
        <v>59</v>
      </c>
      <c r="B60" s="42">
        <v>51</v>
      </c>
      <c r="C60" s="43" t="s">
        <v>386</v>
      </c>
      <c r="D60" s="43" t="s">
        <v>103</v>
      </c>
      <c r="E60" s="44" t="s">
        <v>163</v>
      </c>
      <c r="F60" s="43" t="s">
        <v>207</v>
      </c>
      <c r="G60" s="45">
        <v>0</v>
      </c>
      <c r="H60" s="45">
        <v>1</v>
      </c>
      <c r="I60" s="46">
        <v>2117</v>
      </c>
      <c r="J60" s="46" t="s">
        <v>213</v>
      </c>
      <c r="K60" s="47" t="s">
        <v>244</v>
      </c>
      <c r="L60" s="46" t="s">
        <v>61</v>
      </c>
      <c r="M60" s="46" t="s">
        <v>64</v>
      </c>
      <c r="N60" s="46" t="s">
        <v>251</v>
      </c>
      <c r="O60" s="48" t="s">
        <v>282</v>
      </c>
      <c r="P60" s="48"/>
      <c r="Q60" s="48" t="s">
        <v>339</v>
      </c>
      <c r="R60" s="49" t="s">
        <v>411</v>
      </c>
      <c r="S60" s="49"/>
      <c r="T60" s="49"/>
      <c r="U60" s="49"/>
      <c r="V60" s="49"/>
      <c r="W60" s="49"/>
      <c r="X60" s="48"/>
      <c r="Y60" s="48"/>
      <c r="Z60" s="48"/>
      <c r="AA60" s="48"/>
    </row>
    <row r="61" spans="1:27" ht="267.75">
      <c r="A61" s="42">
        <v>60</v>
      </c>
      <c r="B61" s="42">
        <v>51</v>
      </c>
      <c r="C61" s="43" t="s">
        <v>387</v>
      </c>
      <c r="D61" s="43" t="s">
        <v>103</v>
      </c>
      <c r="E61" s="44" t="s">
        <v>164</v>
      </c>
      <c r="F61" s="43" t="s">
        <v>208</v>
      </c>
      <c r="G61" s="45">
        <v>0</v>
      </c>
      <c r="H61" s="45">
        <v>1</v>
      </c>
      <c r="I61" s="46">
        <v>3269</v>
      </c>
      <c r="J61" s="46" t="s">
        <v>217</v>
      </c>
      <c r="K61" s="47" t="s">
        <v>245</v>
      </c>
      <c r="L61" s="46" t="s">
        <v>61</v>
      </c>
      <c r="M61" s="46" t="s">
        <v>249</v>
      </c>
      <c r="N61" s="46"/>
      <c r="O61" s="48" t="s">
        <v>283</v>
      </c>
      <c r="P61" s="48" t="s">
        <v>294</v>
      </c>
      <c r="Q61" s="48" t="s">
        <v>340</v>
      </c>
      <c r="R61" s="49" t="s">
        <v>412</v>
      </c>
      <c r="S61" s="49"/>
      <c r="T61" s="49"/>
      <c r="U61" s="49"/>
      <c r="V61" s="49"/>
      <c r="W61" s="49"/>
      <c r="X61" s="48"/>
      <c r="Y61" s="48"/>
      <c r="Z61" s="48"/>
      <c r="AA61" s="48"/>
    </row>
    <row r="62" spans="1:27" ht="255">
      <c r="A62" s="42">
        <v>61</v>
      </c>
      <c r="B62" s="42">
        <v>51</v>
      </c>
      <c r="C62" s="43" t="s">
        <v>388</v>
      </c>
      <c r="D62" s="43" t="s">
        <v>103</v>
      </c>
      <c r="E62" s="44" t="s">
        <v>165</v>
      </c>
      <c r="F62" s="43" t="s">
        <v>209</v>
      </c>
      <c r="G62" s="45">
        <v>0</v>
      </c>
      <c r="H62" s="45">
        <v>1</v>
      </c>
      <c r="I62" s="46">
        <v>3270</v>
      </c>
      <c r="J62" s="46" t="s">
        <v>217</v>
      </c>
      <c r="K62" s="47" t="s">
        <v>246</v>
      </c>
      <c r="L62" s="46" t="s">
        <v>61</v>
      </c>
      <c r="M62" s="46" t="s">
        <v>249</v>
      </c>
      <c r="N62" s="46"/>
      <c r="O62" s="48" t="s">
        <v>284</v>
      </c>
      <c r="P62" s="48" t="s">
        <v>295</v>
      </c>
      <c r="Q62" s="48" t="s">
        <v>295</v>
      </c>
      <c r="R62" s="49" t="s">
        <v>413</v>
      </c>
      <c r="S62" s="49"/>
      <c r="T62" s="49"/>
      <c r="U62" s="49"/>
      <c r="V62" s="49"/>
      <c r="W62" s="49"/>
      <c r="X62" s="48"/>
      <c r="Y62" s="48"/>
      <c r="Z62" s="48"/>
      <c r="AA62" s="48"/>
    </row>
  </sheetData>
  <pageMargins left="0.7" right="0.7" top="0.75" bottom="0.75" header="0.3" footer="0.3"/>
  <pageSetup paperSize="11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2017-04-20T13:00:00+00:00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4b33abad08fec32a1b1a0f79958869e2">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f6063a078b6c07d9c6b6bc74e5c3aace"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ies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A02739-CACD-4FAA-A856-F0A99A81C109}">
  <ds:schemaRefs>
    <ds:schemaRef ds:uri="http://schemas.microsoft.com/office/infopath/2007/PartnerControls"/>
    <ds:schemaRef ds:uri="http://purl.org/dc/elements/1.1/"/>
    <ds:schemaRef ds:uri="http://schemas.microsoft.com/sharepoint/v3/fields"/>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fc59432e-ae4a-4421-baa1-eafb91367645"/>
    <ds:schemaRef ds:uri="http://schemas.microsoft.com/office/2006/metadata/properties"/>
  </ds:schemaRefs>
</ds:datastoreItem>
</file>

<file path=customXml/itemProps2.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3.xml><?xml version="1.0" encoding="utf-8"?>
<ds:datastoreItem xmlns:ds="http://schemas.openxmlformats.org/officeDocument/2006/customXml" ds:itemID="{2D52CA2E-8962-4F0A-AC9D-7A1265B296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LS.0006 2017 Message Structure Table </dc:title>
  <dc:creator>Australian Taxation Office</dc:creator>
  <dc:description/>
  <cp:lastModifiedBy>Vico, Alby</cp:lastModifiedBy>
  <dcterms:created xsi:type="dcterms:W3CDTF">2015-07-09T02:58:59Z</dcterms:created>
  <dcterms:modified xsi:type="dcterms:W3CDTF">2017-04-10T03:26:12Z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ies>
</file>