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950" yWindow="8070" windowWidth="19215" windowHeight="6645"/>
  </bookViews>
  <sheets>
    <sheet name="Communications Sheet" sheetId="4" r:id="rId1"/>
    <sheet name="Validation Rules" sheetId="5" r:id="rId2"/>
  </sheets>
  <definedNames>
    <definedName name="_xlnm._FilterDatabase" localSheetId="1" hidden="1">'Validation Rules'!$A$1:$N$1</definedName>
    <definedName name="_xlnm.Print_Area" localSheetId="0">'Communications Sheet'!$A$1:$G$20</definedName>
    <definedName name="_xlnm.Print_Area" localSheetId="1">'Validation Rules'!$A$1:$P$2</definedName>
    <definedName name="_xlnm.Print_Titles" localSheetId="1">'Validation Rules'!$1:$1</definedName>
  </definedNames>
  <calcPr calcId="145621"/>
</workbook>
</file>

<file path=xl/sharedStrings.xml><?xml version="1.0" encoding="utf-8"?>
<sst xmlns="http://schemas.openxmlformats.org/spreadsheetml/2006/main" count="270" uniqueCount="173">
  <si>
    <t>ADD</t>
  </si>
  <si>
    <t>0.1</t>
  </si>
  <si>
    <t xml:space="preserve">Comments </t>
  </si>
  <si>
    <t>Action</t>
  </si>
  <si>
    <t>Driver</t>
  </si>
  <si>
    <t>Date of Release</t>
  </si>
  <si>
    <t xml:space="preserve">Version </t>
  </si>
  <si>
    <t>Crossfield</t>
  </si>
  <si>
    <t>N/A</t>
  </si>
  <si>
    <t>Y</t>
  </si>
  <si>
    <t>Account identifier and Account sequence number not provided.</t>
  </si>
  <si>
    <t>RP</t>
  </si>
  <si>
    <t>Last Updated</t>
  </si>
  <si>
    <t>Message - Short Description</t>
  </si>
  <si>
    <t>Message Code</t>
  </si>
  <si>
    <t>Business Rule ID</t>
  </si>
  <si>
    <t>Rule Type</t>
  </si>
  <si>
    <t>Applies to JSON Payloads</t>
  </si>
  <si>
    <t>Applies to XML Payloads</t>
  </si>
  <si>
    <t>Applies to XBRL Payloads</t>
  </si>
  <si>
    <t>Technical Business Rule</t>
  </si>
  <si>
    <t>Legacy Rule</t>
  </si>
  <si>
    <t>English Business Rule</t>
  </si>
  <si>
    <t>Element Name</t>
  </si>
  <si>
    <t>Context Instance</t>
  </si>
  <si>
    <t>Label</t>
  </si>
  <si>
    <t>Alias</t>
  </si>
  <si>
    <t>Seq Num</t>
  </si>
  <si>
    <t>Initial draft for consultation.</t>
  </si>
  <si>
    <t xml:space="preserve">EP002-032 Payment Plan - Other ATO Debts - eCommerce
</t>
  </si>
  <si>
    <t>PMTPLN11</t>
  </si>
  <si>
    <t>Account identifier</t>
  </si>
  <si>
    <t>Tax.Account.Identifier</t>
  </si>
  <si>
    <t>At least one of Account identifier and Account sequence number must be supplied.</t>
  </si>
  <si>
    <t>IF ([PMTPLN11] = NULL) AND ([PMTPLN12] = NULL) 
   RETURN VALIDATION MESSAGE
ENDIF
[PMTPLN11] = Tax.Account.Identifier
[PMTPLN12] = Tax.AccountSequence.Number</t>
  </si>
  <si>
    <t>(^PMTPLN11 = NULL) AND (^PMTPLN12 = NULL)</t>
  </si>
  <si>
    <t>VR.ATO.PMTPLN.000001</t>
  </si>
  <si>
    <t>CMN.ATO.PMTPLN.000001</t>
  </si>
  <si>
    <t>SBR PMTPLN.0002 2017 Submit Validation Rules - Communication Sheet</t>
  </si>
  <si>
    <t>PMTPLN17</t>
  </si>
  <si>
    <t>Upfront payment amount</t>
  </si>
  <si>
    <t>PaymentArrangement.UpfrontPayment.Amount</t>
  </si>
  <si>
    <t>Where an Instalment frequency of LumpSum is supplied, the Upfront payment amount must equal the Payment plan amount.</t>
  </si>
  <si>
    <t>IF ([PMTPLN22] = "LumpSum") AND ([PMTPLN17] &lt;&gt; [PMTPLN18])
   RETURN VALIDATION MESSAGE
ENDIF
[PMTPLN22] = PaymentArrangement.PaymentFrequency.Code
[PMTPLN17] = PaymentArrangement.UpfrontPayment.Amount
[PMTPLN18] = PaymentArrangement.Total.Amount</t>
  </si>
  <si>
    <t>(^PMTPLN22 = 'LumpSum') AND (^PMTPLN17 &lt;&gt; ^PMTPLN18)</t>
  </si>
  <si>
    <t>PMTPLN18</t>
  </si>
  <si>
    <t>Payment plan amount</t>
  </si>
  <si>
    <t>PaymentArrangement.Total.Amount</t>
  </si>
  <si>
    <t>Payment plan amount must equal either Tax account balance or Debt due amount.</t>
  </si>
  <si>
    <t>IF ([PMTPLN18] &lt;&gt; [PMTPLN19]) AND ([PMTPLN18] &lt;&gt; [PMTPLN20]) 
   RETURN VALIDATION MESSAGE
ENDIF
[PMTPLN18] = PaymentArrangement.Total.Amount
[PMTPLN19] = Tax.AccountBalance.Amount
[PMTPLN20] = Tax.LiabilityDue.Amount</t>
  </si>
  <si>
    <t>(^PMTPLN18 &lt;&gt; ^PMTPLN19) AND (^PMTPLN18 &lt;&gt; ^PMTPLN20)</t>
  </si>
  <si>
    <t>PMTPLN19</t>
  </si>
  <si>
    <t>Tax account balance</t>
  </si>
  <si>
    <t>RP(Instant)</t>
  </si>
  <si>
    <t>Tax.AccountBalance.Amount</t>
  </si>
  <si>
    <t>At least one of Tax account balance and Debt due amount must be provided.</t>
  </si>
  <si>
    <t>IF ([PMTPLN19] = NULL) AND ([PMTPLN20] = NULL) 
   RETURN VALIDATION MESSAGE
ENDIF
[PMTPLN19] = Tax.AccountBalance.Amount
[PMTPLN20] = Tax.LiabilityDue.Amount</t>
  </si>
  <si>
    <t>(^PMTPLN19 = NULL) AND (^PMTPLN20 = NULL)</t>
  </si>
  <si>
    <t>PMTPLN24</t>
  </si>
  <si>
    <t>Account BSB</t>
  </si>
  <si>
    <t>FinancialInstitutionAccount.BankStateBranch.Number</t>
  </si>
  <si>
    <t>Where a Payment method of DirectDebit is supplied, then Account BSB, Account number and Account name must be provided.</t>
  </si>
  <si>
    <t>IF ([PMTPLN23] = "DirectDebit") AND
(([PMTPLN24] = NULL) OR ([PMTPLN25] = NULL) OR ([PMTPLN26] = NULL))
   RETURN VALIDATION MESSAGE
ENDIF
[PMTPLN23] = PaymentMechanism.PaymentMethod.Code
[PMTPLN24] = FinancialInstitutionAccount.BankStateBranch.Number
[PMTPLN25] = FinancialInstitutionAccount.FinancialInstitutionAccount.Number
[PMTPLN26] = FinancialInstitutionAccount.FinancialInstitutionAccountName.Text</t>
  </si>
  <si>
    <t>(^PMTPLN23 = 'DirectDebit') AND ((^PMTPLN24 = NULL) OR (^PMTPLN25 = NULL) OR (^PMTPLN26 = NULL))</t>
  </si>
  <si>
    <t>If at least one of Account BSB, Account number and Account name have been provided, then all of these fields must be provided.</t>
  </si>
  <si>
    <t>IF (([PMTPLN24] &lt;&gt; NULL) OR ([PMTPLN25] &lt;&gt; NULL) OR ([PMTPLN26] &lt;&gt; NULL)) AND
(([PMTPLN24] = NULL) OR ([PMTPLN25] = NULL) OR ([PMTPLN26] = NULL)) 
   RETURN VALIDATION MESSAGE
ENDIF
[PMTPLN24] = FinancialInstitutionAccount.BankStateBranch.Number
[PMTPLN25] = FinancialInstitutionAccount.FinancialInstitutionAccount.Number
[PMTPLN26] = FinancialInstitutionAccount.FinancialInstitutionAccountName.Text</t>
  </si>
  <si>
    <t>((^PMTPLN24 &lt;&gt; NULL) OR (^PMTPLN25 &lt;&gt; NULL) OR (^PMTPLN26 &lt;&gt; NULL)) AND ((^PMTPLN24 = NULL) OR (^PMTPLN25 = NULL) OR (^PMTPLN26 = NULL))</t>
  </si>
  <si>
    <t>Value must consist of a number greater than 012000.</t>
  </si>
  <si>
    <t>IF ([PMTPLN24] &lt;&gt; NULLORBLANK) AND (AsNumeric([PMTPLN24]) &lt; 12001 OR AsNumeric([PMTPLN24]) &gt; 999999)
   RETURN VALIDATION MESSAGE
ENDIF
[PMTPLN24] = FinancialInstitutionAccount.BankStateBranch.Number</t>
  </si>
  <si>
    <t>(^PMTPLN24 &lt;&gt; BLANK) AND (AsNumeric(^PMTPLN24) &lt; 12001 OR AsNumeric(^PMTPLN24) &gt; 999999)</t>
  </si>
  <si>
    <t>PMTPLN26</t>
  </si>
  <si>
    <t>Account name</t>
  </si>
  <si>
    <t>FinancialInstitutionAccount.FinancialInstitutionAccountName.Text</t>
  </si>
  <si>
    <t>The account name is preceded by a space, or contains only a space. Remove all leading spaces.</t>
  </si>
  <si>
    <t>IF ([PMTPLN26] STARTSWITH " ")
   RETURN VALIDATION MESSAGE
ENDIF
[PMTPLN26] = FinancialInstitutionAccount.FinancialInstitutionAccountName.Text</t>
  </si>
  <si>
    <t>StartsWith(^PMTPLN26, ' ')</t>
  </si>
  <si>
    <t>PMTPLN27</t>
  </si>
  <si>
    <t>Instalment amount</t>
  </si>
  <si>
    <t>PaymentRecord.Payment.Amount</t>
  </si>
  <si>
    <t>Where an Instalment frequency of LumpSum is supplied, Instalment amount must not be provided.</t>
  </si>
  <si>
    <t>IF ([PMTPLN22] = "LumpSum") AND ([PMTPLN27] &lt;&gt; NULL)
   RETURN VALIDATION MESSAGE
ENDIF
[PMTPLN22] = PaymentArrangement.PaymentFrequency.Code
[PMTPLN27] = PaymentArrangement.InstalmentAmount</t>
  </si>
  <si>
    <t>(^PMTPLN22 = 'LumpSum') AND (^PMTPLN27 &lt;&gt; NULL)</t>
  </si>
  <si>
    <t>Where an Instalment frequency of other than LumpSum is supplied, Instalment amount must be provided.</t>
  </si>
  <si>
    <t>IF ([PMTPLN22] &lt;&gt; "LumpSum") AND
([PMTPLN27] = NULL)
   RETURN VALIDATION MESSAGE
ENDIF
[PMTPLN22] = PaymentArrangement.PaymentFrequency.Code
[PMTPLN27] = PaymentArrangement.InstalmentAmount</t>
  </si>
  <si>
    <t>(^PMTPLN22 &lt;&gt; 'LumpSum') AND (^PMTPLN27 = NULL)</t>
  </si>
  <si>
    <t>PMTPLN28</t>
  </si>
  <si>
    <t>Instalment sequence number</t>
  </si>
  <si>
    <t>PaymentRecord.Sequence.Number</t>
  </si>
  <si>
    <t xml:space="preserve">Instalment sequence number must not be duplicated.
</t>
  </si>
  <si>
    <t>IF [PMTPLN28] = ANY OTHER OCCURRENCE OF [PMTPLN28]
     RETURN VALIDATION MESSAGE
ENDIF
[PMTPLN28] = PaymentRecord.Sequence.Number</t>
  </si>
  <si>
    <t>HasDuplicateValues(^PMTPLN28)</t>
  </si>
  <si>
    <t>Instalment sequence number within the Instalment Container must be assigned sequentially beginning at 1, and must not exceed 500.</t>
  </si>
  <si>
    <t>IF ([PMTPLN28] = 0) OR
([PMTPLN28] &gt; COUNT([PMTPLN28]))
   RETURN VALIDATION MESSAGE
ENDIF
[PMTPLN28] = PaymentRecord.Sequence.Number</t>
  </si>
  <si>
    <t>(^PMTPLN28 = 0) OR(^PMTPLN28 &gt; Count(^PMTPLN28))</t>
  </si>
  <si>
    <t>PMTPLN3</t>
  </si>
  <si>
    <t>Intermediary signature indicator</t>
  </si>
  <si>
    <t>INT.TrueAndCorrect</t>
  </si>
  <si>
    <t>Declaration.StatementAccepted.Indicator</t>
  </si>
  <si>
    <t>If provided, Intermediary Signature Indicator must be 'TRUE'</t>
  </si>
  <si>
    <t>IF (INT.TrueAndCorrect &lt;&gt; NULL) AND ([PMTPLN3] &lt;&gt; TRUE)
    RETURN VALIDATION MESSAGE
ENDIF
[PMTPLN3] = Declaration.StatementAccepted.Indicator</t>
  </si>
  <si>
    <t>(^INT.TrueAndCorrect &lt;&gt; NULL) AND (^PMTPLN3 &lt;&gt; TRUE)</t>
  </si>
  <si>
    <t>(The declaration must be provided by the sender.) If the sender is intermediary then the declaration must be provided by intermediary</t>
  </si>
  <si>
    <t>IF (INT &lt;&gt; NULL) AND (INT.TrueAndCorrect = NULL) 
    RETURN VALIDATION MESSAGE
ENDIF</t>
  </si>
  <si>
    <t>(^INT &lt;&gt; NULL) AND (^INT.TrueAndCorrect = NULL)</t>
  </si>
  <si>
    <t>PMTPLN9</t>
  </si>
  <si>
    <t>Reporting Party signature indicator</t>
  </si>
  <si>
    <t xml:space="preserve">RP.TrueAndCorrect
</t>
  </si>
  <si>
    <t>If provided, Reporting Party Signature Indicator must be 'TRUE'</t>
  </si>
  <si>
    <t>IF (RP.TrueAndCorrect &lt;&gt; NULL) AND ([PMTPLN9] &lt;&gt; TRUE)
    RETURN VALIDATION MESSAGE
ENDIF
[PMTPLN9] = Declaration.StatementAccepted.Indicator</t>
  </si>
  <si>
    <t>(^RP.TrueAndCorrect &lt;&gt; NULL) AND (^PMTPLN9 &lt;&gt; TRUE)</t>
  </si>
  <si>
    <t>(The declaration must be provided by the sender.) If the sender is the Reporting Party then the declaration must be provided by Reporting Party</t>
  </si>
  <si>
    <t>IF (INT = NULL) AND (RP.TrueAndCorrect = NULL) 
    RETURN VALIDATION MESSAGE
ENDIF</t>
  </si>
  <si>
    <t>(^INT = NULL) AND (^RP.TrueAndCorrect = NULL)</t>
  </si>
  <si>
    <t>At least one of Account identifier and Account sequence number must be provided.</t>
  </si>
  <si>
    <t>VR.ATO.PMTPLN.000002</t>
  </si>
  <si>
    <t>CMN.ATO.PMTPLN.000002</t>
  </si>
  <si>
    <t>Upfront payment amount does not equal the Payment plan amount.</t>
  </si>
  <si>
    <t>Where an Instalment frequency of "LumpSum" is supplied, the Upfront payment amount must equal the Payment plan amount.</t>
  </si>
  <si>
    <t>VR.ATO.PMTPLN.000003</t>
  </si>
  <si>
    <t>CMN.ATO.PMTPLN.000003</t>
  </si>
  <si>
    <t>Payment plan amount does not equal either Tax account balance or Debt due amount.</t>
  </si>
  <si>
    <t>Payment plan amount must equal either Tax account balance or Debt due amount. Payment plans may only be applied for one of these balances.</t>
  </si>
  <si>
    <t>VR.ATO.PMTPLN.000004</t>
  </si>
  <si>
    <t>CMN.ATO.PMTPLN.000004</t>
  </si>
  <si>
    <t>Tax account balance and Debt due amount not provided.</t>
  </si>
  <si>
    <t>VR.ATO.PMTPLN.000005</t>
  </si>
  <si>
    <t>CMN.ATO.PMTPLN.000005</t>
  </si>
  <si>
    <t>BSB number, Account number and Account name must all be present.</t>
  </si>
  <si>
    <t>Where a Payment Method of "DirectDebit" is supplied, then Account BSB, Account number and Account name must be provided.</t>
  </si>
  <si>
    <t>VR.ATO.PMTPLN.000006</t>
  </si>
  <si>
    <t>CMN.ATO.PMTPLN.000006</t>
  </si>
  <si>
    <t>Format</t>
  </si>
  <si>
    <t>VR.ATO.PMTPLN.000007</t>
  </si>
  <si>
    <t>CMN.ATO.PMTPLN.000007</t>
  </si>
  <si>
    <t>Invalid Account BSB provided.</t>
  </si>
  <si>
    <t>Account BSB must be a numeric value greater than 012000.</t>
  </si>
  <si>
    <t>VR.ATO.PMTPLN.000008</t>
  </si>
  <si>
    <t>CMN.ATO.PMTPLN.000008</t>
  </si>
  <si>
    <t>Invalid Account name provided.</t>
  </si>
  <si>
    <t>VR.ATO.PMTPLN.000009</t>
  </si>
  <si>
    <t>CMN.ATO.PMTPLN.000009</t>
  </si>
  <si>
    <t>Instalment amount must not be provided.</t>
  </si>
  <si>
    <t>Where an Instalment frequency of "LumpSum" is supplied, Instalment amount must not be provided.</t>
  </si>
  <si>
    <t>VR.ATO.PMTPLN.000010</t>
  </si>
  <si>
    <t>CMN.ATO.PMTPLN.000010</t>
  </si>
  <si>
    <t>Instalment amount must be provided.</t>
  </si>
  <si>
    <t>Where an Instalment frequency of other than "LumpSum" is supplied, Instalment amount must be provided.</t>
  </si>
  <si>
    <t>VR.ATO.PMTPLN.000011</t>
  </si>
  <si>
    <t>CMN.ATO.PMTPLN.000011</t>
  </si>
  <si>
    <t>Instalment sequence number must not be duplicated.</t>
  </si>
  <si>
    <t>Instalment sequence number must be unique for each instalment within the request.</t>
  </si>
  <si>
    <t>VR.ATO.PMTPLN.000012</t>
  </si>
  <si>
    <t>CMN.ATO.PMTPLN.000012</t>
  </si>
  <si>
    <t>Invalid Instalment sequence number invalid.</t>
  </si>
  <si>
    <t>Instalment sequence number must start at 1; increment by 1 for each instalment; and must not exceed the number of instalments provided.</t>
  </si>
  <si>
    <t>VR.ATO.PMTPLN.000013</t>
  </si>
  <si>
    <t>CMN.ATO.PMTPLN.000013</t>
  </si>
  <si>
    <t>Declaration signature indicator must be true.</t>
  </si>
  <si>
    <t>VR.ATO.PMTPLN.000014</t>
  </si>
  <si>
    <t>CMN.ATO.PMTPLN.000014</t>
  </si>
  <si>
    <t>The sender's Declaration is not provided.</t>
  </si>
  <si>
    <t>The Declaration must be provided by the Intermediary.</t>
  </si>
  <si>
    <t>VR.ATO.PMTPLN.000015</t>
  </si>
  <si>
    <t>CMN.ATO.PMTPLN.000015</t>
  </si>
  <si>
    <t>VR.ATO.PMTPLN.000016</t>
  </si>
  <si>
    <t>CMN.ATO.PMTPLN.000016</t>
  </si>
  <si>
    <t>The Declaration must be provided by the Reporting Party.</t>
  </si>
  <si>
    <t>Message - Long Description</t>
  </si>
  <si>
    <t>FINAL</t>
  </si>
  <si>
    <t>© Commonwealth of Australia 2019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</si>
  <si>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PROD</t>
  </si>
  <si>
    <t>MOD</t>
  </si>
  <si>
    <t>Versioned to Final - no functional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</si>
</sst>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m\-yyyy\ h:mm"/>
    <numFmt numFmtId="165" formatCode="0.0"/>
  </numFmts>
  <fonts count="6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ont>
    <font>
      <sz val="10"/>
      <name val="Arial"/>
      <family val="2"/>
    </font>
    <font>
      <b/>
      <sz val="10"/>
      <name val="Arial"/>
      <family val="2"/>
    </font>
    <font>
      <sz val="10"/>
      <name val="Calibri"/>
      <family val="2"/>
    </font>
    <font>
      <b/>
      <u/>
      <sz val="14"/>
      <name val="Arial"/>
      <family val="2"/>
    </font>
    <font>
      <b/>
      <sz val="12"/>
      <name val="Calibri"/>
      <family val="2"/>
    </font>
    <font>
      <b/>
      <sz val="14"/>
      <name val="Calibri"/>
      <family val="2"/>
    </font>
    <font>
      <sz val="10"/>
      <color theme="1"/>
      <name val="Arial"/>
      <family val="2"/>
    </font>
    <font>
      <u/>
      <sz val="10"/>
      <color indexed="12"/>
      <name val="Arial"/>
      <family val="2"/>
    </font>
    <font>
      <sz val="9"/>
      <name val="Arial"/>
      <family val="2"/>
    </font>
    <font>
      <b/>
      <sz val="10"/>
      <color theme="1"/>
      <name val="Arial"/>
      <family val="2"/>
    </font>
    <font>
      <b/>
      <sz val="11"/>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indexed="8"/>
      <name val="Arial"/>
      <family val="2"/>
      <charset val="1"/>
    </font>
    <font>
      <sz val="11"/>
      <color indexed="8"/>
      <name val="Czcionka tekstu podstawowego"/>
      <family val="2"/>
      <charset val="238"/>
    </font>
    <font>
      <u/>
      <sz val="11"/>
      <color indexed="12"/>
      <name val="Calibri"/>
      <family val="2"/>
    </font>
    <font>
      <b/>
      <sz val="9"/>
      <name val="Calibri"/>
      <family val="2"/>
    </font>
    <font>
      <sz val="11"/>
      <color rgb="FF9C0006"/>
      <name val="Arial"/>
      <family val="2"/>
    </font>
    <font>
      <sz val="10"/>
      <color theme="1"/>
      <name val="Calibri"/>
      <family val="2"/>
      <scheme val="minor"/>
    </font>
    <font>
      <sz val="11"/>
      <color rgb="FF006100"/>
      <name val="Arial"/>
      <family val="2"/>
    </font>
    <font>
      <u/>
      <sz val="10"/>
      <color theme="10"/>
      <name val="Arial"/>
      <family val="2"/>
    </font>
    <font>
      <u/>
      <sz val="11"/>
      <color theme="10"/>
      <name val="Arial"/>
      <family val="2"/>
    </font>
    <font>
      <sz val="11"/>
      <color rgb="FF9C6500"/>
      <name val="Arial"/>
      <family val="2"/>
    </font>
    <font>
      <sz val="11"/>
      <color theme="1"/>
      <name val="Arial"/>
      <family val="2"/>
    </font>
  </fonts>
  <fills count="8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22"/>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rgb="FFB0C4DE"/>
        <bgColor indexed="64"/>
      </patternFill>
    </fill>
    <fill>
      <patternFill patternType="solid">
        <fgColor rgb="FFFFFF99"/>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788">
    <xf numFmtId="0" fontId="0" fillId="0" borderId="0"/>
    <xf numFmtId="0" fontId="18" fillId="0" borderId="0"/>
    <xf numFmtId="0" fontId="19" fillId="0" borderId="0"/>
    <xf numFmtId="0" fontId="19" fillId="0" borderId="0"/>
    <xf numFmtId="0" fontId="19" fillId="0" borderId="0"/>
    <xf numFmtId="0" fontId="21" fillId="0" borderId="0">
      <alignment vertical="top" wrapText="1"/>
    </xf>
    <xf numFmtId="0" fontId="19" fillId="0" borderId="0"/>
    <xf numFmtId="0" fontId="19" fillId="0" borderId="0"/>
    <xf numFmtId="0" fontId="25" fillId="0" borderId="10">
      <alignment horizontal="left" vertical="top" wrapText="1"/>
    </xf>
    <xf numFmtId="0" fontId="26" fillId="0" borderId="0" applyNumberFormat="0" applyFill="0" applyBorder="0" applyAlignment="0" applyProtection="0">
      <alignment vertical="top"/>
      <protection locked="0"/>
    </xf>
    <xf numFmtId="0" fontId="19" fillId="0" borderId="0"/>
    <xf numFmtId="0" fontId="19" fillId="0" borderId="0"/>
    <xf numFmtId="0" fontId="19" fillId="0" borderId="10" applyFont="0" applyAlignment="0">
      <alignment horizontal="left" vertical="top" wrapText="1"/>
    </xf>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8"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31" fillId="3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40"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31"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2"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31"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4"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31"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8"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8"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50"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50"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2"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2"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4"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31"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4"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4"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50"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50"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6"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6"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17" fillId="12" borderId="0" applyNumberFormat="0" applyBorder="0" applyAlignment="0" applyProtection="0"/>
    <xf numFmtId="0" fontId="32" fillId="57" borderId="0" applyNumberFormat="0" applyBorder="0" applyAlignment="0" applyProtection="0"/>
    <xf numFmtId="0" fontId="17" fillId="12"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17" fillId="12"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17" fillId="16" borderId="0" applyNumberFormat="0" applyBorder="0" applyAlignment="0" applyProtection="0"/>
    <xf numFmtId="0" fontId="32" fillId="51" borderId="0" applyNumberFormat="0" applyBorder="0" applyAlignment="0" applyProtection="0"/>
    <xf numFmtId="0" fontId="17" fillId="16"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17" fillId="16"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4" borderId="0" applyNumberFormat="0" applyBorder="0" applyAlignment="0" applyProtection="0"/>
    <xf numFmtId="0" fontId="32" fillId="59" borderId="0" applyNumberFormat="0" applyBorder="0" applyAlignment="0" applyProtection="0"/>
    <xf numFmtId="0" fontId="17" fillId="24"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4"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4"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8" borderId="0" applyNumberFormat="0" applyBorder="0" applyAlignment="0" applyProtection="0"/>
    <xf numFmtId="0" fontId="32" fillId="61" borderId="0" applyNumberFormat="0" applyBorder="0" applyAlignment="0" applyProtection="0"/>
    <xf numFmtId="0" fontId="17" fillId="28"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8"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17" fillId="32" borderId="0" applyNumberFormat="0" applyBorder="0" applyAlignment="0" applyProtection="0"/>
    <xf numFmtId="0" fontId="32" fillId="63" borderId="0" applyNumberFormat="0" applyBorder="0" applyAlignment="0" applyProtection="0"/>
    <xf numFmtId="0" fontId="17" fillId="32"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17" fillId="32"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17" fillId="32"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17" fillId="9" borderId="0" applyNumberFormat="0" applyBorder="0" applyAlignment="0" applyProtection="0"/>
    <xf numFmtId="0" fontId="32" fillId="65" borderId="0" applyNumberFormat="0" applyBorder="0" applyAlignment="0" applyProtection="0"/>
    <xf numFmtId="0" fontId="17" fillId="9"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17" fillId="9"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17" fillId="13" borderId="0" applyNumberFormat="0" applyBorder="0" applyAlignment="0" applyProtection="0"/>
    <xf numFmtId="0" fontId="32" fillId="67" borderId="0" applyNumberFormat="0" applyBorder="0" applyAlignment="0" applyProtection="0"/>
    <xf numFmtId="0" fontId="17" fillId="13"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17" fillId="13"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17" fillId="17" borderId="0" applyNumberFormat="0" applyBorder="0" applyAlignment="0" applyProtection="0"/>
    <xf numFmtId="0" fontId="32" fillId="69" borderId="0" applyNumberFormat="0" applyBorder="0" applyAlignment="0" applyProtection="0"/>
    <xf numFmtId="0" fontId="17" fillId="17"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17" fillId="1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1" borderId="0" applyNumberFormat="0" applyBorder="0" applyAlignment="0" applyProtection="0"/>
    <xf numFmtId="0" fontId="32" fillId="59" borderId="0" applyNumberFormat="0" applyBorder="0" applyAlignment="0" applyProtection="0"/>
    <xf numFmtId="0" fontId="17" fillId="21"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1"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5" borderId="0" applyNumberFormat="0" applyBorder="0" applyAlignment="0" applyProtection="0"/>
    <xf numFmtId="0" fontId="32" fillId="61" borderId="0" applyNumberFormat="0" applyBorder="0" applyAlignment="0" applyProtection="0"/>
    <xf numFmtId="0" fontId="17" fillId="25"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5"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17" fillId="29" borderId="0" applyNumberFormat="0" applyBorder="0" applyAlignment="0" applyProtection="0"/>
    <xf numFmtId="0" fontId="32" fillId="71" borderId="0" applyNumberFormat="0" applyBorder="0" applyAlignment="0" applyProtection="0"/>
    <xf numFmtId="0" fontId="17" fillId="29"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17" fillId="2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10">
      <alignment vertical="top" wrapText="1"/>
    </xf>
    <xf numFmtId="0" fontId="32" fillId="71" borderId="10">
      <alignment vertical="top" wrapText="1"/>
    </xf>
    <xf numFmtId="0" fontId="32" fillId="71" borderId="10">
      <alignment vertical="top" wrapText="1"/>
    </xf>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55" fillId="3" borderId="0"/>
    <xf numFmtId="0" fontId="7" fillId="3" borderId="0" applyNumberFormat="0" applyBorder="0" applyAlignment="0" applyProtection="0"/>
    <xf numFmtId="0" fontId="33" fillId="39" borderId="0" applyNumberFormat="0" applyBorder="0" applyAlignment="0" applyProtection="0"/>
    <xf numFmtId="0" fontId="7" fillId="3"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7" fillId="3"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11" fillId="6" borderId="4" applyNumberFormat="0" applyAlignment="0" applyProtection="0"/>
    <xf numFmtId="0" fontId="34" fillId="73" borderId="12" applyNumberFormat="0" applyAlignment="0" applyProtection="0"/>
    <xf numFmtId="0" fontId="11" fillId="6" borderId="4" applyNumberFormat="0" applyAlignment="0" applyProtection="0"/>
    <xf numFmtId="0" fontId="34" fillId="73" borderId="12" applyNumberFormat="0" applyAlignment="0" applyProtection="0"/>
    <xf numFmtId="0" fontId="34" fillId="74"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4"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4"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11" fillId="6" borderId="4"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13" fillId="7" borderId="7" applyNumberFormat="0" applyAlignment="0" applyProtection="0"/>
    <xf numFmtId="0" fontId="35" fillId="75" borderId="13" applyNumberFormat="0" applyAlignment="0" applyProtection="0"/>
    <xf numFmtId="0" fontId="13" fillId="7" borderId="7" applyNumberFormat="0" applyAlignment="0" applyProtection="0"/>
    <xf numFmtId="0" fontId="35" fillId="75" borderId="13" applyNumberFormat="0" applyAlignment="0" applyProtection="0"/>
    <xf numFmtId="0" fontId="35" fillId="76"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6"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13" fillId="7" borderId="7"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43" fontId="31" fillId="0" borderId="0" applyFont="0" applyFill="0" applyBorder="0" applyAlignment="0" applyProtection="0"/>
    <xf numFmtId="0" fontId="56" fillId="0" borderId="10">
      <alignment horizontal="left" vertical="top" wrapText="1"/>
    </xf>
    <xf numFmtId="0" fontId="56" fillId="0" borderId="10">
      <alignment horizontal="left" vertical="top" wrapText="1"/>
    </xf>
    <xf numFmtId="0" fontId="25" fillId="0" borderId="10">
      <alignment horizontal="left" vertical="top" wrapText="1"/>
    </xf>
    <xf numFmtId="0" fontId="25" fillId="0" borderId="10">
      <alignment horizontal="left" vertical="top" wrapText="1"/>
    </xf>
    <xf numFmtId="0" fontId="56" fillId="0" borderId="10">
      <alignment horizontal="left" vertical="top" wrapText="1"/>
    </xf>
    <xf numFmtId="0" fontId="25" fillId="0" borderId="10">
      <alignment horizontal="left" vertical="top" wrapText="1"/>
    </xf>
    <xf numFmtId="14" fontId="25" fillId="0" borderId="10">
      <alignment horizontal="left" vertical="top" wrapText="1"/>
    </xf>
    <xf numFmtId="14" fontId="25" fillId="0" borderId="10">
      <alignment horizontal="left" vertical="top" wrapText="1"/>
    </xf>
    <xf numFmtId="0" fontId="51" fillId="0" borderId="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5" fillId="0" borderId="0" applyNumberFormat="0" applyFill="0" applyBorder="0" applyAlignment="0" applyProtection="0"/>
    <xf numFmtId="0" fontId="36" fillId="0" borderId="0" applyNumberFormat="0" applyFill="0" applyBorder="0" applyAlignment="0" applyProtection="0"/>
    <xf numFmtId="0" fontId="15"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5"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57" fillId="2" borderId="0"/>
    <xf numFmtId="0" fontId="6" fillId="2" borderId="0" applyNumberFormat="0" applyBorder="0" applyAlignment="0" applyProtection="0"/>
    <xf numFmtId="0" fontId="37" fillId="41" borderId="0" applyNumberFormat="0" applyBorder="0" applyAlignment="0" applyProtection="0"/>
    <xf numFmtId="0" fontId="6" fillId="2" borderId="0" applyNumberFormat="0" applyBorder="0" applyAlignment="0" applyProtection="0"/>
    <xf numFmtId="0" fontId="37" fillId="41" borderId="0" applyNumberFormat="0" applyBorder="0" applyAlignment="0" applyProtection="0"/>
    <xf numFmtId="0" fontId="37" fillId="4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6" fillId="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 fillId="0" borderId="1" applyNumberFormat="0" applyFill="0" applyAlignment="0" applyProtection="0"/>
    <xf numFmtId="0" fontId="38" fillId="0" borderId="14" applyNumberFormat="0" applyFill="0" applyAlignment="0" applyProtection="0"/>
    <xf numFmtId="0" fontId="3" fillId="0" borderId="1" applyNumberFormat="0" applyFill="0" applyAlignment="0" applyProtection="0"/>
    <xf numFmtId="0" fontId="38" fillId="0" borderId="14" applyNumberFormat="0" applyFill="0" applyAlignment="0" applyProtection="0"/>
    <xf numFmtId="0" fontId="3" fillId="0" borderId="1"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 fillId="0" borderId="1"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4" fillId="0" borderId="2" applyNumberFormat="0" applyFill="0" applyAlignment="0" applyProtection="0"/>
    <xf numFmtId="0" fontId="39" fillId="0" borderId="15" applyNumberFormat="0" applyFill="0" applyAlignment="0" applyProtection="0"/>
    <xf numFmtId="0" fontId="4" fillId="0" borderId="2"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4" fillId="0" borderId="2"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5" fillId="0" borderId="3" applyNumberFormat="0" applyFill="0" applyAlignment="0" applyProtection="0"/>
    <xf numFmtId="0" fontId="40" fillId="0" borderId="16" applyNumberFormat="0" applyFill="0" applyAlignment="0" applyProtection="0"/>
    <xf numFmtId="0" fontId="5" fillId="0" borderId="3"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5" fillId="0" borderId="3"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5" fillId="0" borderId="0" applyNumberFormat="0" applyFill="0" applyBorder="0" applyAlignment="0" applyProtection="0"/>
    <xf numFmtId="0" fontId="40" fillId="0" borderId="0" applyNumberFormat="0" applyFill="0" applyBorder="0" applyAlignment="0" applyProtection="0"/>
    <xf numFmtId="0" fontId="5"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5"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8" fillId="83" borderId="10">
      <alignment horizontal="left" vertical="top" wrapText="1"/>
    </xf>
    <xf numFmtId="0" fontId="28" fillId="83" borderId="10">
      <alignment horizontal="left" vertical="top" wrapText="1"/>
    </xf>
    <xf numFmtId="14" fontId="28" fillId="36" borderId="10">
      <alignment horizontal="left" vertical="top" wrapText="1"/>
    </xf>
    <xf numFmtId="0" fontId="28" fillId="36" borderId="10">
      <alignment horizontal="left" vertical="top" wrapText="1"/>
    </xf>
    <xf numFmtId="0" fontId="28" fillId="36" borderId="10">
      <alignment horizontal="left" vertical="top" wrapText="1"/>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8" fillId="0" borderId="0" applyNumberFormat="0" applyFill="0" applyBorder="0" applyAlignment="0" applyProtection="0"/>
    <xf numFmtId="0" fontId="59" fillId="0" borderId="10">
      <alignment horizontal="left" vertical="top" wrapText="1"/>
    </xf>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9" fillId="5" borderId="4" applyNumberFormat="0" applyAlignment="0" applyProtection="0"/>
    <xf numFmtId="0" fontId="41" fillId="47" borderId="12" applyNumberFormat="0" applyAlignment="0" applyProtection="0"/>
    <xf numFmtId="0" fontId="9" fillId="5" borderId="4" applyNumberFormat="0" applyAlignment="0" applyProtection="0"/>
    <xf numFmtId="0" fontId="41" fillId="47" borderId="12" applyNumberFormat="0" applyAlignment="0" applyProtection="0"/>
    <xf numFmtId="0" fontId="41" fillId="48"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8"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8"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9" fillId="5" borderId="4"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12" fillId="0" borderId="6" applyNumberFormat="0" applyFill="0" applyAlignment="0" applyProtection="0"/>
    <xf numFmtId="0" fontId="42" fillId="0" borderId="17" applyNumberFormat="0" applyFill="0" applyAlignment="0" applyProtection="0"/>
    <xf numFmtId="0" fontId="12" fillId="0" borderId="6"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12" fillId="0" borderId="6"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60" fillId="4" borderId="0"/>
    <xf numFmtId="0" fontId="8" fillId="4" borderId="0" applyNumberFormat="0" applyBorder="0" applyAlignment="0" applyProtection="0"/>
    <xf numFmtId="0" fontId="43" fillId="78" borderId="0" applyNumberFormat="0" applyBorder="0" applyAlignment="0" applyProtection="0"/>
    <xf numFmtId="0" fontId="8" fillId="4" borderId="0" applyNumberFormat="0" applyBorder="0" applyAlignment="0" applyProtection="0"/>
    <xf numFmtId="0" fontId="43" fillId="78" borderId="0" applyNumberFormat="0" applyBorder="0" applyAlignment="0" applyProtection="0"/>
    <xf numFmtId="0" fontId="43" fillId="79"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9"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8" fillId="4"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1" fillId="0" borderId="0"/>
    <xf numFmtId="0" fontId="49" fillId="0" borderId="0"/>
    <xf numFmtId="0" fontId="19" fillId="0" borderId="10" applyFont="0" applyAlignment="0">
      <alignment horizontal="left" vertical="top" wrapText="1"/>
    </xf>
    <xf numFmtId="0" fontId="19" fillId="0" borderId="10" applyFont="0" applyAlignment="0">
      <alignment horizontal="left" vertical="top" wrapText="1"/>
    </xf>
    <xf numFmtId="0" fontId="49"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49" fillId="0" borderId="0"/>
    <xf numFmtId="0" fontId="19" fillId="0" borderId="0"/>
    <xf numFmtId="0" fontId="19" fillId="0" borderId="0"/>
    <xf numFmtId="0" fontId="4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49" fillId="0" borderId="0"/>
    <xf numFmtId="0" fontId="19" fillId="0" borderId="0"/>
    <xf numFmtId="0" fontId="19" fillId="0" borderId="0"/>
    <xf numFmtId="0" fontId="30" fillId="0" borderId="0" applyBorder="0"/>
    <xf numFmtId="0" fontId="30" fillId="0" borderId="0" applyBorder="0"/>
    <xf numFmtId="0" fontId="19" fillId="0" borderId="0"/>
    <xf numFmtId="0" fontId="19" fillId="0" borderId="0"/>
    <xf numFmtId="0" fontId="30" fillId="0" borderId="0" applyBorder="0"/>
    <xf numFmtId="0" fontId="19" fillId="0" borderId="10" applyFont="0" applyAlignment="0">
      <alignment horizontal="left" vertical="top" wrapText="1"/>
    </xf>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49" fillId="0" borderId="0"/>
    <xf numFmtId="0" fontId="19" fillId="0" borderId="0"/>
    <xf numFmtId="0" fontId="1" fillId="0" borderId="0"/>
    <xf numFmtId="0" fontId="1" fillId="0" borderId="0"/>
    <xf numFmtId="0" fontId="4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52"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9" fillId="0" borderId="0"/>
    <xf numFmtId="0" fontId="19" fillId="0" borderId="0"/>
    <xf numFmtId="0" fontId="19" fillId="0" borderId="0"/>
    <xf numFmtId="0" fontId="19" fillId="0" borderId="0"/>
    <xf numFmtId="0" fontId="19" fillId="0" borderId="0"/>
    <xf numFmtId="0" fontId="52" fillId="0" borderId="0"/>
    <xf numFmtId="0" fontId="19" fillId="0" borderId="0"/>
    <xf numFmtId="0" fontId="19" fillId="0" borderId="0"/>
    <xf numFmtId="0" fontId="19" fillId="0" borderId="0"/>
    <xf numFmtId="0" fontId="19"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30" fillId="0" borderId="0" applyBorder="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44"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25" fillId="0" borderId="0"/>
    <xf numFmtId="0" fontId="25" fillId="0" borderId="0"/>
    <xf numFmtId="0" fontId="19" fillId="0" borderId="0"/>
    <xf numFmtId="0" fontId="19" fillId="0" borderId="0"/>
    <xf numFmtId="0" fontId="19" fillId="0" borderId="0"/>
    <xf numFmtId="0" fontId="19" fillId="0" borderId="0"/>
    <xf numFmtId="0" fontId="19" fillId="0" borderId="0"/>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0"/>
    <xf numFmtId="0" fontId="19" fillId="0" borderId="0"/>
    <xf numFmtId="0" fontId="49" fillId="0" borderId="0"/>
    <xf numFmtId="0" fontId="1" fillId="0" borderId="0"/>
    <xf numFmtId="0" fontId="25" fillId="0" borderId="0"/>
    <xf numFmtId="0" fontId="1" fillId="0" borderId="0"/>
    <xf numFmtId="0" fontId="1" fillId="0" borderId="0"/>
    <xf numFmtId="0" fontId="1" fillId="0" borderId="0"/>
    <xf numFmtId="0" fontId="25" fillId="0" borderId="0"/>
    <xf numFmtId="0" fontId="49" fillId="0" borderId="0"/>
    <xf numFmtId="0" fontId="19" fillId="0" borderId="0"/>
    <xf numFmtId="0" fontId="19"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9" fillId="0" borderId="0"/>
    <xf numFmtId="0" fontId="19" fillId="0" borderId="10" applyFont="0" applyAlignment="0">
      <alignment horizontal="left" vertical="top" wrapText="1"/>
    </xf>
    <xf numFmtId="0" fontId="25" fillId="0" borderId="0"/>
    <xf numFmtId="0" fontId="19" fillId="0" borderId="0"/>
    <xf numFmtId="0" fontId="1" fillId="0" borderId="0"/>
    <xf numFmtId="0" fontId="1" fillId="0" borderId="0"/>
    <xf numFmtId="0" fontId="25" fillId="0" borderId="0"/>
    <xf numFmtId="0" fontId="19" fillId="0" borderId="0"/>
    <xf numFmtId="0" fontId="19" fillId="0" borderId="0"/>
    <xf numFmtId="0" fontId="19" fillId="0" borderId="0"/>
    <xf numFmtId="0" fontId="1"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0"/>
    <xf numFmtId="0" fontId="61" fillId="0" borderId="0"/>
    <xf numFmtId="0" fontId="1" fillId="0" borderId="0"/>
    <xf numFmtId="0" fontId="19"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0"/>
    <xf numFmtId="0" fontId="19" fillId="0" borderId="0"/>
    <xf numFmtId="0" fontId="19" fillId="0" borderId="10" applyFont="0" applyAlignment="0">
      <alignment horizontal="left" vertical="top" wrapText="1"/>
    </xf>
    <xf numFmtId="0" fontId="1" fillId="0" borderId="0"/>
    <xf numFmtId="0" fontId="1" fillId="0" borderId="0"/>
    <xf numFmtId="0" fontId="19"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9" fillId="80" borderId="18" applyNumberFormat="0" applyAlignment="0" applyProtection="0"/>
    <xf numFmtId="0" fontId="19" fillId="81" borderId="1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1" borderId="1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9" fillId="81" borderId="1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31" fillId="8" borderId="8" applyNumberFormat="0" applyFon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10" fillId="6" borderId="5" applyNumberFormat="0" applyAlignment="0" applyProtection="0"/>
    <xf numFmtId="0" fontId="45" fillId="73" borderId="19" applyNumberFormat="0" applyAlignment="0" applyProtection="0"/>
    <xf numFmtId="0" fontId="10" fillId="6" borderId="5" applyNumberFormat="0" applyAlignment="0" applyProtection="0"/>
    <xf numFmtId="0" fontId="45" fillId="73" borderId="19" applyNumberFormat="0" applyAlignment="0" applyProtection="0"/>
    <xf numFmtId="0" fontId="45" fillId="74"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4"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10" fillId="6" borderId="5"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9" fontId="19" fillId="0" borderId="0" applyFont="0" applyFill="0" applyBorder="0" applyAlignment="0" applyProtection="0"/>
    <xf numFmtId="9" fontId="19" fillId="0" borderId="0" applyFont="0" applyFill="0" applyBorder="0" applyAlignment="0" applyProtection="0"/>
    <xf numFmtId="0" fontId="48" fillId="0" borderId="10">
      <alignment vertical="top" wrapText="1"/>
    </xf>
    <xf numFmtId="0" fontId="48" fillId="0" borderId="10">
      <alignment vertical="top" wrapText="1"/>
    </xf>
    <xf numFmtId="0" fontId="48" fillId="0" borderId="10">
      <alignment vertical="top" wrapText="1"/>
    </xf>
    <xf numFmtId="0" fontId="54" fillId="82" borderId="10">
      <alignment horizontal="center" vertical="center" wrapText="1"/>
    </xf>
    <xf numFmtId="0" fontId="54" fillId="82" borderId="10">
      <alignment horizontal="center" vertical="center" wrapText="1"/>
    </xf>
    <xf numFmtId="0" fontId="54" fillId="82" borderId="10">
      <alignment horizontal="center" vertical="center"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 fillId="0" borderId="0" applyNumberFormat="0" applyFill="0" applyBorder="0" applyAlignment="0" applyProtection="0"/>
    <xf numFmtId="0" fontId="46" fillId="0" borderId="0" applyNumberFormat="0" applyFill="0" applyBorder="0" applyAlignment="0" applyProtection="0"/>
    <xf numFmtId="0" fontId="2"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16" fillId="0" borderId="9" applyNumberFormat="0" applyFill="0" applyAlignment="0" applyProtection="0"/>
    <xf numFmtId="0" fontId="47" fillId="0" borderId="20" applyNumberFormat="0" applyFill="0" applyAlignment="0" applyProtection="0"/>
    <xf numFmtId="0" fontId="16" fillId="0" borderId="9"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16" fillId="0" borderId="9"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14" fontId="28" fillId="84" borderId="10">
      <alignment horizontal="left" vertical="top" wrapText="1"/>
    </xf>
    <xf numFmtId="0" fontId="28" fillId="84" borderId="10">
      <alignment horizontal="left" vertical="top" wrapText="1"/>
    </xf>
    <xf numFmtId="0" fontId="48" fillId="0" borderId="0">
      <alignment vertical="top" wrapText="1"/>
    </xf>
    <xf numFmtId="0" fontId="49" fillId="77" borderId="0">
      <alignment vertical="top" wrapText="1"/>
    </xf>
    <xf numFmtId="0" fontId="49" fillId="77" borderId="0">
      <alignment vertical="top"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14" fillId="0" borderId="0" applyNumberFormat="0" applyFill="0" applyBorder="0" applyAlignment="0" applyProtection="0"/>
    <xf numFmtId="0" fontId="50" fillId="0" borderId="0" applyNumberFormat="0" applyFill="0" applyBorder="0" applyAlignment="0" applyProtection="0"/>
    <xf numFmtId="0" fontId="14"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14"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9" fillId="0" borderId="10">
      <alignment horizontal="left" vertical="top" wrapText="1"/>
    </xf>
  </cellStyleXfs>
  <cellXfs count="60">
    <xf numFmtId="0" fontId="0" fillId="0" borderId="0" xfId="0"/>
    <xf numFmtId="0" fontId="18" fillId="33" borderId="0" xfId="1" applyFill="1"/>
    <xf numFmtId="0" fontId="18" fillId="33" borderId="0" xfId="1" applyFill="1" applyBorder="1"/>
    <xf numFmtId="0" fontId="19" fillId="33" borderId="0" xfId="2" applyFill="1" applyBorder="1" applyAlignment="1">
      <alignment wrapText="1"/>
    </xf>
    <xf numFmtId="0" fontId="19" fillId="33" borderId="0" xfId="2" applyFill="1" applyBorder="1"/>
    <xf numFmtId="0" fontId="19" fillId="33" borderId="0" xfId="2" applyFont="1" applyFill="1" applyBorder="1" applyAlignment="1">
      <alignment vertical="top" wrapText="1"/>
    </xf>
    <xf numFmtId="14" fontId="18" fillId="33" borderId="0" xfId="1" applyNumberFormat="1" applyFill="1" applyBorder="1"/>
    <xf numFmtId="0" fontId="19" fillId="33" borderId="0" xfId="1" applyFont="1" applyFill="1" applyBorder="1" applyAlignment="1">
      <alignment wrapText="1"/>
    </xf>
    <xf numFmtId="15" fontId="19" fillId="33" borderId="0" xfId="2" applyNumberFormat="1" applyFill="1" applyBorder="1" applyAlignment="1">
      <alignment horizontal="center" vertical="top"/>
    </xf>
    <xf numFmtId="49" fontId="19" fillId="33" borderId="0" xfId="2" applyNumberFormat="1" applyFont="1" applyFill="1" applyBorder="1" applyAlignment="1">
      <alignment vertical="top"/>
    </xf>
    <xf numFmtId="0" fontId="19" fillId="33" borderId="0" xfId="3" applyFill="1"/>
    <xf numFmtId="0" fontId="19" fillId="33" borderId="10" xfId="2" applyFont="1" applyFill="1" applyBorder="1" applyAlignment="1">
      <alignment vertical="top" wrapText="1"/>
    </xf>
    <xf numFmtId="0" fontId="19" fillId="33" borderId="10" xfId="2" applyFont="1" applyFill="1" applyBorder="1" applyAlignment="1">
      <alignment horizontal="left" vertical="top" wrapText="1"/>
    </xf>
    <xf numFmtId="14" fontId="19" fillId="33" borderId="10" xfId="2" quotePrefix="1" applyNumberFormat="1" applyFont="1" applyFill="1" applyBorder="1" applyAlignment="1">
      <alignment horizontal="left" vertical="top" wrapText="1"/>
    </xf>
    <xf numFmtId="0" fontId="19" fillId="33" borderId="10" xfId="2" quotePrefix="1" applyFont="1" applyFill="1" applyBorder="1" applyAlignment="1">
      <alignment vertical="top" wrapText="1"/>
    </xf>
    <xf numFmtId="49" fontId="20" fillId="35" borderId="10" xfId="4" applyNumberFormat="1" applyFont="1" applyFill="1" applyBorder="1" applyAlignment="1">
      <alignment horizontal="left"/>
    </xf>
    <xf numFmtId="0" fontId="19" fillId="33" borderId="0" xfId="2" applyFill="1"/>
    <xf numFmtId="49" fontId="19" fillId="33" borderId="0" xfId="2" applyNumberFormat="1" applyFill="1" applyBorder="1"/>
    <xf numFmtId="0" fontId="19" fillId="33" borderId="0" xfId="6" applyFill="1"/>
    <xf numFmtId="0" fontId="23" fillId="33" borderId="0" xfId="5" applyFont="1" applyFill="1" applyBorder="1" applyAlignment="1">
      <alignment horizontal="right" vertical="top" wrapText="1"/>
    </xf>
    <xf numFmtId="0" fontId="21" fillId="33" borderId="0" xfId="5" applyFill="1" applyBorder="1">
      <alignment vertical="top" wrapText="1"/>
    </xf>
    <xf numFmtId="49" fontId="21" fillId="33" borderId="0" xfId="5" applyNumberFormat="1" applyFill="1" applyBorder="1">
      <alignment vertical="top" wrapText="1"/>
    </xf>
    <xf numFmtId="0" fontId="21" fillId="33" borderId="0" xfId="5" applyFill="1" applyAlignment="1">
      <alignment vertical="top" wrapText="1"/>
    </xf>
    <xf numFmtId="0" fontId="24" fillId="33" borderId="0" xfId="5" applyFont="1" applyFill="1" applyAlignment="1">
      <alignment horizontal="right" vertical="top" wrapText="1"/>
    </xf>
    <xf numFmtId="0" fontId="19" fillId="33" borderId="0" xfId="7" applyFill="1"/>
    <xf numFmtId="0" fontId="27" fillId="33" borderId="0" xfId="1" applyFont="1" applyFill="1" applyBorder="1" applyAlignment="1">
      <alignment vertical="top" wrapText="1"/>
    </xf>
    <xf numFmtId="164" fontId="27" fillId="33" borderId="0" xfId="1" applyNumberFormat="1" applyFont="1" applyFill="1" applyBorder="1" applyAlignment="1">
      <alignment vertical="top" wrapText="1"/>
    </xf>
    <xf numFmtId="0" fontId="19" fillId="33" borderId="10" xfId="1" applyFont="1" applyFill="1" applyBorder="1" applyAlignment="1">
      <alignment vertical="top" wrapText="1"/>
    </xf>
    <xf numFmtId="0" fontId="19" fillId="34" borderId="10" xfId="7" applyFont="1" applyFill="1" applyBorder="1" applyAlignment="1">
      <alignment horizontal="center" vertical="top" wrapText="1"/>
    </xf>
    <xf numFmtId="0" fontId="19" fillId="0" borderId="10" xfId="7" applyFont="1" applyFill="1" applyBorder="1" applyAlignment="1">
      <alignment horizontal="center" vertical="top" wrapText="1"/>
    </xf>
    <xf numFmtId="0" fontId="19" fillId="0" borderId="11" xfId="1" applyFont="1" applyFill="1" applyBorder="1" applyAlignment="1">
      <alignment vertical="top" wrapText="1"/>
    </xf>
    <xf numFmtId="0" fontId="19" fillId="0" borderId="0" xfId="1" applyFont="1" applyAlignment="1">
      <alignment wrapText="1"/>
    </xf>
    <xf numFmtId="49" fontId="29" fillId="36" borderId="10" xfId="11" applyNumberFormat="1" applyFont="1" applyFill="1" applyBorder="1" applyAlignment="1">
      <alignment horizontal="center" vertical="top" wrapText="1"/>
    </xf>
    <xf numFmtId="0" fontId="25" fillId="0" borderId="10" xfId="1309" applyNumberFormat="1" applyFont="1" applyFill="1" applyBorder="1">
      <alignment horizontal="left" vertical="top" wrapText="1"/>
    </xf>
    <xf numFmtId="0" fontId="19" fillId="33" borderId="10" xfId="1" applyFont="1" applyFill="1" applyBorder="1" applyAlignment="1">
      <alignment vertical="top" wrapText="1"/>
    </xf>
    <xf numFmtId="0" fontId="19" fillId="33" borderId="10" xfId="1" applyFont="1" applyFill="1" applyBorder="1" applyAlignment="1">
      <alignment vertical="top" wrapText="1"/>
    </xf>
    <xf numFmtId="0" fontId="27" fillId="33" borderId="10" xfId="1" applyFont="1" applyFill="1" applyBorder="1" applyAlignment="1">
      <alignment vertical="top" wrapText="1"/>
    </xf>
    <xf numFmtId="0" fontId="19" fillId="34" borderId="10" xfId="1" applyFont="1" applyFill="1" applyBorder="1" applyAlignment="1">
      <alignment vertical="top" wrapText="1"/>
    </xf>
    <xf numFmtId="0" fontId="19" fillId="0" borderId="10" xfId="1" applyFont="1" applyFill="1" applyBorder="1" applyAlignment="1">
      <alignment vertical="top" wrapText="1"/>
    </xf>
    <xf numFmtId="0" fontId="19" fillId="33" borderId="11" xfId="1" applyFont="1" applyFill="1" applyBorder="1" applyAlignment="1">
      <alignment vertical="top" wrapText="1"/>
    </xf>
    <xf numFmtId="0" fontId="19" fillId="33" borderId="10" xfId="1" applyFont="1" applyFill="1" applyBorder="1" applyAlignment="1">
      <alignment vertical="top" wrapText="1"/>
    </xf>
    <xf numFmtId="0" fontId="19" fillId="0" borderId="10" xfId="7" applyFont="1" applyFill="1" applyBorder="1" applyAlignment="1">
      <alignment vertical="top" wrapText="1"/>
    </xf>
    <xf numFmtId="0" fontId="19" fillId="34" borderId="10" xfId="1" applyFont="1" applyFill="1" applyBorder="1" applyAlignment="1">
      <alignment horizontal="center" vertical="top" wrapText="1"/>
    </xf>
    <xf numFmtId="0" fontId="25" fillId="0" borderId="10" xfId="1309" applyNumberFormat="1" applyFont="1" applyFill="1" applyBorder="1">
      <alignment horizontal="left" vertical="top" wrapText="1"/>
    </xf>
    <xf numFmtId="0" fontId="19" fillId="0" borderId="10" xfId="3" applyFont="1" applyFill="1" applyBorder="1" applyAlignment="1">
      <alignment horizontal="center" vertical="top" wrapText="1"/>
    </xf>
    <xf numFmtId="0" fontId="19" fillId="0" borderId="10" xfId="3" applyFont="1" applyFill="1" applyBorder="1" applyAlignment="1">
      <alignment vertical="top" wrapText="1"/>
    </xf>
    <xf numFmtId="0" fontId="19" fillId="0" borderId="10" xfId="1" applyFont="1" applyFill="1" applyBorder="1" applyAlignment="1">
      <alignment vertical="top" wrapText="1"/>
    </xf>
    <xf numFmtId="0" fontId="25" fillId="0" borderId="10" xfId="1309" applyNumberFormat="1" applyFont="1" applyFill="1" applyBorder="1">
      <alignment horizontal="left" vertical="top" wrapText="1"/>
    </xf>
    <xf numFmtId="0" fontId="25" fillId="0" borderId="11" xfId="1309" applyNumberFormat="1" applyFont="1" applyFill="1" applyBorder="1">
      <alignment horizontal="left" vertical="top" wrapText="1"/>
    </xf>
    <xf numFmtId="0" fontId="19" fillId="34" borderId="0" xfId="1" applyFont="1" applyFill="1" applyAlignment="1">
      <alignment wrapText="1"/>
    </xf>
    <xf numFmtId="0" fontId="22" fillId="33" borderId="0" xfId="2" applyFont="1" applyFill="1" applyBorder="1" applyAlignment="1">
      <alignment horizontal="center" wrapText="1"/>
    </xf>
    <xf numFmtId="0" fontId="21" fillId="33" borderId="0" xfId="5" applyFill="1" applyBorder="1" applyAlignment="1">
      <alignment horizontal="center" wrapText="1"/>
    </xf>
    <xf numFmtId="0" fontId="18" fillId="33" borderId="0" xfId="1" applyFont="1" applyFill="1" applyBorder="1" applyAlignment="1"/>
    <xf numFmtId="0" fontId="19" fillId="0" borderId="0" xfId="1" applyFont="1" applyBorder="1" applyAlignment="1">
      <alignment horizontal="left" vertical="top" wrapText="1"/>
    </xf>
    <xf numFmtId="0" fontId="19" fillId="33" borderId="0" xfId="2" applyFont="1" applyFill="1" applyBorder="1" applyAlignment="1">
      <alignment horizontal="left" vertical="top"/>
    </xf>
    <xf numFmtId="165" fontId="19" fillId="33" borderId="10" xfId="2" quotePrefix="1" applyNumberFormat="1" applyFont="1" applyFill="1" applyBorder="1" applyAlignment="1">
      <alignment horizontal="left" vertical="top" wrapText="1"/>
    </xf>
    <xf numFmtId="14" fontId="19" fillId="0" borderId="10" xfId="2" quotePrefix="1" applyNumberFormat="1" applyFont="1" applyFill="1" applyBorder="1" applyAlignment="1">
      <alignment horizontal="left" vertical="top" wrapText="1"/>
    </xf>
    <xf numFmtId="0" fontId="19" fillId="33" borderId="10" xfId="5" applyFont="1" applyFill="1" applyBorder="1" applyAlignment="1">
      <alignment horizontal="left" vertical="top" wrapText="1"/>
    </xf>
    <xf numFmtId="0" fontId="19" fillId="33" borderId="0" xfId="2" applyFont="1" applyFill="1" applyAlignment="1">
      <alignment horizontal="left" vertical="top"/>
    </xf>
    <xf numFmtId="0" fontId="0" fillId="33" borderId="0" xfId="0" applyFont="1" applyFill="1" applyAlignment="1">
      <alignment horizontal="left" vertical="top"/>
    </xf>
  </cellXfs>
  <cellStyles count="2788">
    <cellStyle name="20% - Accent1 10" xfId="14"/>
    <cellStyle name="20% - Accent1 10 2" xfId="15"/>
    <cellStyle name="20% - Accent1 11" xfId="16"/>
    <cellStyle name="20% - Accent1 11 2" xfId="17"/>
    <cellStyle name="20% - Accent1 12" xfId="18"/>
    <cellStyle name="20% - Accent1 12 2" xfId="19"/>
    <cellStyle name="20% - Accent1 13" xfId="20"/>
    <cellStyle name="20% - Accent1 14" xfId="21"/>
    <cellStyle name="20% - Accent1 15" xfId="13"/>
    <cellStyle name="20% - Accent1 2" xfId="22"/>
    <cellStyle name="20% - Accent1 2 2" xfId="23"/>
    <cellStyle name="20% - Accent1 2 2 2" xfId="24"/>
    <cellStyle name="20% - Accent1 2 2 2 2" xfId="25"/>
    <cellStyle name="20% - Accent1 2 2 2 3" xfId="26"/>
    <cellStyle name="20% - Accent1 2 2 3" xfId="27"/>
    <cellStyle name="20% - Accent1 2 2 3 2" xfId="28"/>
    <cellStyle name="20% - Accent1 2 2 3 3" xfId="29"/>
    <cellStyle name="20% - Accent1 2 2 4" xfId="30"/>
    <cellStyle name="20% - Accent1 2 2 5" xfId="31"/>
    <cellStyle name="20% - Accent1 2 3" xfId="32"/>
    <cellStyle name="20% - Accent1 2 3 2" xfId="33"/>
    <cellStyle name="20% - Accent1 2 3 3" xfId="34"/>
    <cellStyle name="20% - Accent1 2 3 3 2" xfId="35"/>
    <cellStyle name="20% - Accent1 2 3 4" xfId="36"/>
    <cellStyle name="20% - Accent1 2 3 5" xfId="37"/>
    <cellStyle name="20% - Accent1 2 4" xfId="38"/>
    <cellStyle name="20% - Accent1 2 4 2" xfId="39"/>
    <cellStyle name="20% - Accent1 2 4 2 2" xfId="40"/>
    <cellStyle name="20% - Accent1 2 4 3" xfId="41"/>
    <cellStyle name="20% - Accent1 2 4 4" xfId="42"/>
    <cellStyle name="20% - Accent1 2 5" xfId="43"/>
    <cellStyle name="20% - Accent1 2 5 2" xfId="44"/>
    <cellStyle name="20% - Accent1 2 5 3" xfId="45"/>
    <cellStyle name="20% - Accent1 2 6" xfId="46"/>
    <cellStyle name="20% - Accent1 2 7" xfId="47"/>
    <cellStyle name="20% - Accent1 2 7 2" xfId="48"/>
    <cellStyle name="20% - Accent1 2 8" xfId="49"/>
    <cellStyle name="20% - Accent1 3" xfId="50"/>
    <cellStyle name="20% - Accent1 3 2" xfId="51"/>
    <cellStyle name="20% - Accent1 3 2 2" xfId="52"/>
    <cellStyle name="20% - Accent1 3 2 3" xfId="53"/>
    <cellStyle name="20% - Accent1 3 3" xfId="54"/>
    <cellStyle name="20% - Accent1 3 3 2" xfId="55"/>
    <cellStyle name="20% - Accent1 3 3 3" xfId="56"/>
    <cellStyle name="20% - Accent1 3 4" xfId="57"/>
    <cellStyle name="20% - Accent1 3 4 2" xfId="58"/>
    <cellStyle name="20% - Accent1 3 5" xfId="59"/>
    <cellStyle name="20% - Accent1 3 5 2" xfId="60"/>
    <cellStyle name="20% - Accent1 3 6" xfId="61"/>
    <cellStyle name="20% - Accent1 4" xfId="62"/>
    <cellStyle name="20% - Accent1 4 2" xfId="63"/>
    <cellStyle name="20% - Accent1 4 3" xfId="64"/>
    <cellStyle name="20% - Accent1 4 3 2" xfId="65"/>
    <cellStyle name="20% - Accent1 4 4" xfId="66"/>
    <cellStyle name="20% - Accent1 4 5" xfId="67"/>
    <cellStyle name="20% - Accent1 5" xfId="68"/>
    <cellStyle name="20% - Accent1 5 2" xfId="69"/>
    <cellStyle name="20% - Accent1 5 3" xfId="70"/>
    <cellStyle name="20% - Accent1 5 3 2" xfId="71"/>
    <cellStyle name="20% - Accent1 5 4" xfId="72"/>
    <cellStyle name="20% - Accent1 6" xfId="73"/>
    <cellStyle name="20% - Accent1 6 2" xfId="74"/>
    <cellStyle name="20% - Accent1 6 2 2" xfId="75"/>
    <cellStyle name="20% - Accent1 6 3" xfId="76"/>
    <cellStyle name="20% - Accent1 6 3 2" xfId="77"/>
    <cellStyle name="20% - Accent1 6 3 2 2" xfId="78"/>
    <cellStyle name="20% - Accent1 6 3 3" xfId="79"/>
    <cellStyle name="20% - Accent1 6 3 3 2" xfId="80"/>
    <cellStyle name="20% - Accent1 6 3 4" xfId="81"/>
    <cellStyle name="20% - Accent1 6 3 4 2" xfId="82"/>
    <cellStyle name="20% - Accent1 6 3 5" xfId="83"/>
    <cellStyle name="20% - Accent1 6 3 5 2" xfId="84"/>
    <cellStyle name="20% - Accent1 6 3 6" xfId="85"/>
    <cellStyle name="20% - Accent1 6 3 6 2" xfId="86"/>
    <cellStyle name="20% - Accent1 6 3 7" xfId="87"/>
    <cellStyle name="20% - Accent1 6 4" xfId="88"/>
    <cellStyle name="20% - Accent1 6 5" xfId="89"/>
    <cellStyle name="20% - Accent1 7" xfId="90"/>
    <cellStyle name="20% - Accent1 7 2" xfId="91"/>
    <cellStyle name="20% - Accent1 8" xfId="92"/>
    <cellStyle name="20% - Accent1 8 2" xfId="93"/>
    <cellStyle name="20% - Accent1 9" xfId="94"/>
    <cellStyle name="20% - Accent1 9 2" xfId="95"/>
    <cellStyle name="20% - Accent2 10" xfId="97"/>
    <cellStyle name="20% - Accent2 10 2" xfId="98"/>
    <cellStyle name="20% - Accent2 11" xfId="99"/>
    <cellStyle name="20% - Accent2 11 2" xfId="100"/>
    <cellStyle name="20% - Accent2 12" xfId="101"/>
    <cellStyle name="20% - Accent2 12 2" xfId="102"/>
    <cellStyle name="20% - Accent2 13" xfId="103"/>
    <cellStyle name="20% - Accent2 14" xfId="104"/>
    <cellStyle name="20% - Accent2 15" xfId="96"/>
    <cellStyle name="20% - Accent2 2" xfId="105"/>
    <cellStyle name="20% - Accent2 2 2" xfId="106"/>
    <cellStyle name="20% - Accent2 2 2 2" xfId="107"/>
    <cellStyle name="20% - Accent2 2 2 2 2" xfId="108"/>
    <cellStyle name="20% - Accent2 2 2 2 3" xfId="109"/>
    <cellStyle name="20% - Accent2 2 2 3" xfId="110"/>
    <cellStyle name="20% - Accent2 2 2 3 2" xfId="111"/>
    <cellStyle name="20% - Accent2 2 2 3 3" xfId="112"/>
    <cellStyle name="20% - Accent2 2 2 4" xfId="113"/>
    <cellStyle name="20% - Accent2 2 2 5" xfId="114"/>
    <cellStyle name="20% - Accent2 2 3" xfId="115"/>
    <cellStyle name="20% - Accent2 2 3 2" xfId="116"/>
    <cellStyle name="20% - Accent2 2 3 3" xfId="117"/>
    <cellStyle name="20% - Accent2 2 3 3 2" xfId="118"/>
    <cellStyle name="20% - Accent2 2 3 4" xfId="119"/>
    <cellStyle name="20% - Accent2 2 3 5" xfId="120"/>
    <cellStyle name="20% - Accent2 2 4" xfId="121"/>
    <cellStyle name="20% - Accent2 2 4 2" xfId="122"/>
    <cellStyle name="20% - Accent2 2 4 2 2" xfId="123"/>
    <cellStyle name="20% - Accent2 2 4 3" xfId="124"/>
    <cellStyle name="20% - Accent2 2 4 4" xfId="125"/>
    <cellStyle name="20% - Accent2 2 5" xfId="126"/>
    <cellStyle name="20% - Accent2 2 5 2" xfId="127"/>
    <cellStyle name="20% - Accent2 2 5 3" xfId="128"/>
    <cellStyle name="20% - Accent2 2 6" xfId="129"/>
    <cellStyle name="20% - Accent2 2 7" xfId="130"/>
    <cellStyle name="20% - Accent2 2 7 2" xfId="131"/>
    <cellStyle name="20% - Accent2 2 8" xfId="132"/>
    <cellStyle name="20% - Accent2 3" xfId="133"/>
    <cellStyle name="20% - Accent2 3 2" xfId="134"/>
    <cellStyle name="20% - Accent2 3 2 2" xfId="135"/>
    <cellStyle name="20% - Accent2 3 2 3" xfId="136"/>
    <cellStyle name="20% - Accent2 3 3" xfId="137"/>
    <cellStyle name="20% - Accent2 3 3 2" xfId="138"/>
    <cellStyle name="20% - Accent2 3 3 3" xfId="139"/>
    <cellStyle name="20% - Accent2 3 4" xfId="140"/>
    <cellStyle name="20% - Accent2 3 4 2" xfId="141"/>
    <cellStyle name="20% - Accent2 3 5" xfId="142"/>
    <cellStyle name="20% - Accent2 3 5 2" xfId="143"/>
    <cellStyle name="20% - Accent2 3 6" xfId="144"/>
    <cellStyle name="20% - Accent2 4" xfId="145"/>
    <cellStyle name="20% - Accent2 4 2" xfId="146"/>
    <cellStyle name="20% - Accent2 4 3" xfId="147"/>
    <cellStyle name="20% - Accent2 4 3 2" xfId="148"/>
    <cellStyle name="20% - Accent2 4 4" xfId="149"/>
    <cellStyle name="20% - Accent2 4 5" xfId="150"/>
    <cellStyle name="20% - Accent2 5" xfId="151"/>
    <cellStyle name="20% - Accent2 5 2" xfId="152"/>
    <cellStyle name="20% - Accent2 5 3" xfId="153"/>
    <cellStyle name="20% - Accent2 5 3 2" xfId="154"/>
    <cellStyle name="20% - Accent2 5 4" xfId="155"/>
    <cellStyle name="20% - Accent2 6" xfId="156"/>
    <cellStyle name="20% - Accent2 6 2" xfId="157"/>
    <cellStyle name="20% - Accent2 6 2 2" xfId="158"/>
    <cellStyle name="20% - Accent2 6 3" xfId="159"/>
    <cellStyle name="20% - Accent2 6 3 2" xfId="160"/>
    <cellStyle name="20% - Accent2 6 3 2 2" xfId="161"/>
    <cellStyle name="20% - Accent2 6 3 3" xfId="162"/>
    <cellStyle name="20% - Accent2 6 3 3 2" xfId="163"/>
    <cellStyle name="20% - Accent2 6 3 4" xfId="164"/>
    <cellStyle name="20% - Accent2 6 3 4 2" xfId="165"/>
    <cellStyle name="20% - Accent2 6 3 5" xfId="166"/>
    <cellStyle name="20% - Accent2 6 3 5 2" xfId="167"/>
    <cellStyle name="20% - Accent2 6 3 6" xfId="168"/>
    <cellStyle name="20% - Accent2 6 3 6 2" xfId="169"/>
    <cellStyle name="20% - Accent2 6 3 7" xfId="170"/>
    <cellStyle name="20% - Accent2 6 4" xfId="171"/>
    <cellStyle name="20% - Accent2 6 5" xfId="172"/>
    <cellStyle name="20% - Accent2 7" xfId="173"/>
    <cellStyle name="20% - Accent2 7 2" xfId="174"/>
    <cellStyle name="20% - Accent2 8" xfId="175"/>
    <cellStyle name="20% - Accent2 8 2" xfId="176"/>
    <cellStyle name="20% - Accent2 9" xfId="177"/>
    <cellStyle name="20% - Accent2 9 2" xfId="178"/>
    <cellStyle name="20% - Accent3 10" xfId="180"/>
    <cellStyle name="20% - Accent3 10 2" xfId="181"/>
    <cellStyle name="20% - Accent3 11" xfId="182"/>
    <cellStyle name="20% - Accent3 11 2" xfId="183"/>
    <cellStyle name="20% - Accent3 12" xfId="184"/>
    <cellStyle name="20% - Accent3 12 2" xfId="185"/>
    <cellStyle name="20% - Accent3 13" xfId="186"/>
    <cellStyle name="20% - Accent3 14" xfId="187"/>
    <cellStyle name="20% - Accent3 15" xfId="179"/>
    <cellStyle name="20% - Accent3 2" xfId="188"/>
    <cellStyle name="20% - Accent3 2 2" xfId="189"/>
    <cellStyle name="20% - Accent3 2 2 2" xfId="190"/>
    <cellStyle name="20% - Accent3 2 2 2 2" xfId="191"/>
    <cellStyle name="20% - Accent3 2 2 2 3" xfId="192"/>
    <cellStyle name="20% - Accent3 2 2 3" xfId="193"/>
    <cellStyle name="20% - Accent3 2 2 3 2" xfId="194"/>
    <cellStyle name="20% - Accent3 2 2 3 3" xfId="195"/>
    <cellStyle name="20% - Accent3 2 2 4" xfId="196"/>
    <cellStyle name="20% - Accent3 2 2 5" xfId="197"/>
    <cellStyle name="20% - Accent3 2 3" xfId="198"/>
    <cellStyle name="20% - Accent3 2 3 2" xfId="199"/>
    <cellStyle name="20% - Accent3 2 3 3" xfId="200"/>
    <cellStyle name="20% - Accent3 2 3 3 2" xfId="201"/>
    <cellStyle name="20% - Accent3 2 3 4" xfId="202"/>
    <cellStyle name="20% - Accent3 2 3 5" xfId="203"/>
    <cellStyle name="20% - Accent3 2 4" xfId="204"/>
    <cellStyle name="20% - Accent3 2 4 2" xfId="205"/>
    <cellStyle name="20% - Accent3 2 4 2 2" xfId="206"/>
    <cellStyle name="20% - Accent3 2 4 3" xfId="207"/>
    <cellStyle name="20% - Accent3 2 4 4" xfId="208"/>
    <cellStyle name="20% - Accent3 2 5" xfId="209"/>
    <cellStyle name="20% - Accent3 2 5 2" xfId="210"/>
    <cellStyle name="20% - Accent3 2 5 3" xfId="211"/>
    <cellStyle name="20% - Accent3 2 6" xfId="212"/>
    <cellStyle name="20% - Accent3 2 7" xfId="213"/>
    <cellStyle name="20% - Accent3 2 7 2" xfId="214"/>
    <cellStyle name="20% - Accent3 2 8" xfId="215"/>
    <cellStyle name="20% - Accent3 3" xfId="216"/>
    <cellStyle name="20% - Accent3 3 2" xfId="217"/>
    <cellStyle name="20% - Accent3 3 2 2" xfId="218"/>
    <cellStyle name="20% - Accent3 3 2 3" xfId="219"/>
    <cellStyle name="20% - Accent3 3 3" xfId="220"/>
    <cellStyle name="20% - Accent3 3 3 2" xfId="221"/>
    <cellStyle name="20% - Accent3 3 3 3" xfId="222"/>
    <cellStyle name="20% - Accent3 3 4" xfId="223"/>
    <cellStyle name="20% - Accent3 3 4 2" xfId="224"/>
    <cellStyle name="20% - Accent3 3 5" xfId="225"/>
    <cellStyle name="20% - Accent3 3 5 2" xfId="226"/>
    <cellStyle name="20% - Accent3 3 6" xfId="227"/>
    <cellStyle name="20% - Accent3 4" xfId="228"/>
    <cellStyle name="20% - Accent3 4 2" xfId="229"/>
    <cellStyle name="20% - Accent3 4 3" xfId="230"/>
    <cellStyle name="20% - Accent3 4 3 2" xfId="231"/>
    <cellStyle name="20% - Accent3 4 4" xfId="232"/>
    <cellStyle name="20% - Accent3 4 5" xfId="233"/>
    <cellStyle name="20% - Accent3 5" xfId="234"/>
    <cellStyle name="20% - Accent3 5 2" xfId="235"/>
    <cellStyle name="20% - Accent3 5 3" xfId="236"/>
    <cellStyle name="20% - Accent3 5 3 2" xfId="237"/>
    <cellStyle name="20% - Accent3 5 4" xfId="238"/>
    <cellStyle name="20% - Accent3 6" xfId="239"/>
    <cellStyle name="20% - Accent3 6 2" xfId="240"/>
    <cellStyle name="20% - Accent3 6 2 2" xfId="241"/>
    <cellStyle name="20% - Accent3 6 3" xfId="242"/>
    <cellStyle name="20% - Accent3 6 3 2" xfId="243"/>
    <cellStyle name="20% - Accent3 6 3 2 2" xfId="244"/>
    <cellStyle name="20% - Accent3 6 3 3" xfId="245"/>
    <cellStyle name="20% - Accent3 6 3 3 2" xfId="246"/>
    <cellStyle name="20% - Accent3 6 3 4" xfId="247"/>
    <cellStyle name="20% - Accent3 6 3 4 2" xfId="248"/>
    <cellStyle name="20% - Accent3 6 3 5" xfId="249"/>
    <cellStyle name="20% - Accent3 6 3 5 2" xfId="250"/>
    <cellStyle name="20% - Accent3 6 3 6" xfId="251"/>
    <cellStyle name="20% - Accent3 6 3 6 2" xfId="252"/>
    <cellStyle name="20% - Accent3 6 3 7" xfId="253"/>
    <cellStyle name="20% - Accent3 6 4" xfId="254"/>
    <cellStyle name="20% - Accent3 6 5" xfId="255"/>
    <cellStyle name="20% - Accent3 7" xfId="256"/>
    <cellStyle name="20% - Accent3 7 2" xfId="257"/>
    <cellStyle name="20% - Accent3 8" xfId="258"/>
    <cellStyle name="20% - Accent3 8 2" xfId="259"/>
    <cellStyle name="20% - Accent3 9" xfId="260"/>
    <cellStyle name="20% - Accent3 9 2" xfId="261"/>
    <cellStyle name="20% - Accent4 10" xfId="263"/>
    <cellStyle name="20% - Accent4 10 2" xfId="264"/>
    <cellStyle name="20% - Accent4 11" xfId="265"/>
    <cellStyle name="20% - Accent4 11 2" xfId="266"/>
    <cellStyle name="20% - Accent4 12" xfId="267"/>
    <cellStyle name="20% - Accent4 12 2" xfId="268"/>
    <cellStyle name="20% - Accent4 13" xfId="269"/>
    <cellStyle name="20% - Accent4 14" xfId="270"/>
    <cellStyle name="20% - Accent4 15" xfId="262"/>
    <cellStyle name="20% - Accent4 2" xfId="271"/>
    <cellStyle name="20% - Accent4 2 2" xfId="272"/>
    <cellStyle name="20% - Accent4 2 2 2" xfId="273"/>
    <cellStyle name="20% - Accent4 2 2 2 2" xfId="274"/>
    <cellStyle name="20% - Accent4 2 2 2 3" xfId="275"/>
    <cellStyle name="20% - Accent4 2 2 3" xfId="276"/>
    <cellStyle name="20% - Accent4 2 2 3 2" xfId="277"/>
    <cellStyle name="20% - Accent4 2 2 3 3" xfId="278"/>
    <cellStyle name="20% - Accent4 2 2 4" xfId="279"/>
    <cellStyle name="20% - Accent4 2 2 5" xfId="280"/>
    <cellStyle name="20% - Accent4 2 3" xfId="281"/>
    <cellStyle name="20% - Accent4 2 3 2" xfId="282"/>
    <cellStyle name="20% - Accent4 2 3 3" xfId="283"/>
    <cellStyle name="20% - Accent4 2 3 3 2" xfId="284"/>
    <cellStyle name="20% - Accent4 2 3 4" xfId="285"/>
    <cellStyle name="20% - Accent4 2 3 5" xfId="286"/>
    <cellStyle name="20% - Accent4 2 4" xfId="287"/>
    <cellStyle name="20% - Accent4 2 4 2" xfId="288"/>
    <cellStyle name="20% - Accent4 2 4 2 2" xfId="289"/>
    <cellStyle name="20% - Accent4 2 4 3" xfId="290"/>
    <cellStyle name="20% - Accent4 2 4 4" xfId="291"/>
    <cellStyle name="20% - Accent4 2 5" xfId="292"/>
    <cellStyle name="20% - Accent4 2 5 2" xfId="293"/>
    <cellStyle name="20% - Accent4 2 5 3" xfId="294"/>
    <cellStyle name="20% - Accent4 2 6" xfId="295"/>
    <cellStyle name="20% - Accent4 2 7" xfId="296"/>
    <cellStyle name="20% - Accent4 2 7 2" xfId="297"/>
    <cellStyle name="20% - Accent4 2 8" xfId="298"/>
    <cellStyle name="20% - Accent4 3" xfId="299"/>
    <cellStyle name="20% - Accent4 3 2" xfId="300"/>
    <cellStyle name="20% - Accent4 3 2 2" xfId="301"/>
    <cellStyle name="20% - Accent4 3 2 3" xfId="302"/>
    <cellStyle name="20% - Accent4 3 3" xfId="303"/>
    <cellStyle name="20% - Accent4 3 3 2" xfId="304"/>
    <cellStyle name="20% - Accent4 3 3 3" xfId="305"/>
    <cellStyle name="20% - Accent4 3 4" xfId="306"/>
    <cellStyle name="20% - Accent4 3 4 2" xfId="307"/>
    <cellStyle name="20% - Accent4 3 5" xfId="308"/>
    <cellStyle name="20% - Accent4 3 5 2" xfId="309"/>
    <cellStyle name="20% - Accent4 3 6" xfId="310"/>
    <cellStyle name="20% - Accent4 4" xfId="311"/>
    <cellStyle name="20% - Accent4 4 2" xfId="312"/>
    <cellStyle name="20% - Accent4 4 3" xfId="313"/>
    <cellStyle name="20% - Accent4 4 3 2" xfId="314"/>
    <cellStyle name="20% - Accent4 4 4" xfId="315"/>
    <cellStyle name="20% - Accent4 4 5" xfId="316"/>
    <cellStyle name="20% - Accent4 5" xfId="317"/>
    <cellStyle name="20% - Accent4 5 2" xfId="318"/>
    <cellStyle name="20% - Accent4 5 3" xfId="319"/>
    <cellStyle name="20% - Accent4 5 3 2" xfId="320"/>
    <cellStyle name="20% - Accent4 5 4" xfId="321"/>
    <cellStyle name="20% - Accent4 6" xfId="322"/>
    <cellStyle name="20% - Accent4 6 2" xfId="323"/>
    <cellStyle name="20% - Accent4 6 2 2" xfId="324"/>
    <cellStyle name="20% - Accent4 6 3" xfId="325"/>
    <cellStyle name="20% - Accent4 6 3 2" xfId="326"/>
    <cellStyle name="20% - Accent4 6 3 2 2" xfId="327"/>
    <cellStyle name="20% - Accent4 6 3 3" xfId="328"/>
    <cellStyle name="20% - Accent4 6 3 3 2" xfId="329"/>
    <cellStyle name="20% - Accent4 6 3 4" xfId="330"/>
    <cellStyle name="20% - Accent4 6 3 4 2" xfId="331"/>
    <cellStyle name="20% - Accent4 6 3 5" xfId="332"/>
    <cellStyle name="20% - Accent4 6 3 5 2" xfId="333"/>
    <cellStyle name="20% - Accent4 6 3 6" xfId="334"/>
    <cellStyle name="20% - Accent4 6 3 6 2" xfId="335"/>
    <cellStyle name="20% - Accent4 6 3 7" xfId="336"/>
    <cellStyle name="20% - Accent4 6 4" xfId="337"/>
    <cellStyle name="20% - Accent4 6 5" xfId="338"/>
    <cellStyle name="20% - Accent4 7" xfId="339"/>
    <cellStyle name="20% - Accent4 7 2" xfId="340"/>
    <cellStyle name="20% - Accent4 8" xfId="341"/>
    <cellStyle name="20% - Accent4 8 2" xfId="342"/>
    <cellStyle name="20% - Accent4 9" xfId="343"/>
    <cellStyle name="20% - Accent4 9 2" xfId="344"/>
    <cellStyle name="20% - Accent5 10" xfId="346"/>
    <cellStyle name="20% - Accent5 10 2" xfId="347"/>
    <cellStyle name="20% - Accent5 11" xfId="348"/>
    <cellStyle name="20% - Accent5 11 2" xfId="349"/>
    <cellStyle name="20% - Accent5 12" xfId="350"/>
    <cellStyle name="20% - Accent5 12 2" xfId="351"/>
    <cellStyle name="20% - Accent5 13" xfId="352"/>
    <cellStyle name="20% - Accent5 14" xfId="353"/>
    <cellStyle name="20% - Accent5 15" xfId="345"/>
    <cellStyle name="20% - Accent5 2" xfId="354"/>
    <cellStyle name="20% - Accent5 2 2" xfId="355"/>
    <cellStyle name="20% - Accent5 2 2 2" xfId="356"/>
    <cellStyle name="20% - Accent5 2 2 3" xfId="357"/>
    <cellStyle name="20% - Accent5 2 2 4" xfId="358"/>
    <cellStyle name="20% - Accent5 2 3" xfId="359"/>
    <cellStyle name="20% - Accent5 2 3 2" xfId="360"/>
    <cellStyle name="20% - Accent5 2 3 3" xfId="361"/>
    <cellStyle name="20% - Accent5 2 3 4" xfId="362"/>
    <cellStyle name="20% - Accent5 2 4" xfId="363"/>
    <cellStyle name="20% - Accent5 2 4 2" xfId="364"/>
    <cellStyle name="20% - Accent5 2 5" xfId="365"/>
    <cellStyle name="20% - Accent5 2 6" xfId="366"/>
    <cellStyle name="20% - Accent5 2 7" xfId="367"/>
    <cellStyle name="20% - Accent5 2 7 2" xfId="368"/>
    <cellStyle name="20% - Accent5 2 8" xfId="369"/>
    <cellStyle name="20% - Accent5 3" xfId="370"/>
    <cellStyle name="20% - Accent5 3 2" xfId="371"/>
    <cellStyle name="20% - Accent5 3 2 2" xfId="372"/>
    <cellStyle name="20% - Accent5 3 3" xfId="373"/>
    <cellStyle name="20% - Accent5 3 4" xfId="374"/>
    <cellStyle name="20% - Accent5 3 5" xfId="375"/>
    <cellStyle name="20% - Accent5 3 5 2" xfId="376"/>
    <cellStyle name="20% - Accent5 3 6" xfId="377"/>
    <cellStyle name="20% - Accent5 4" xfId="378"/>
    <cellStyle name="20% - Accent5 4 2" xfId="379"/>
    <cellStyle name="20% - Accent5 4 3" xfId="380"/>
    <cellStyle name="20% - Accent5 4 3 2" xfId="381"/>
    <cellStyle name="20% - Accent5 4 4" xfId="382"/>
    <cellStyle name="20% - Accent5 5" xfId="383"/>
    <cellStyle name="20% - Accent5 5 2" xfId="384"/>
    <cellStyle name="20% - Accent5 5 3" xfId="385"/>
    <cellStyle name="20% - Accent5 6" xfId="386"/>
    <cellStyle name="20% - Accent5 6 2" xfId="387"/>
    <cellStyle name="20% - Accent5 6 2 2" xfId="388"/>
    <cellStyle name="20% - Accent5 6 3" xfId="389"/>
    <cellStyle name="20% - Accent5 6 3 2" xfId="390"/>
    <cellStyle name="20% - Accent5 6 3 2 2" xfId="391"/>
    <cellStyle name="20% - Accent5 6 3 3" xfId="392"/>
    <cellStyle name="20% - Accent5 6 3 3 2" xfId="393"/>
    <cellStyle name="20% - Accent5 6 3 4" xfId="394"/>
    <cellStyle name="20% - Accent5 6 3 4 2" xfId="395"/>
    <cellStyle name="20% - Accent5 6 3 5" xfId="396"/>
    <cellStyle name="20% - Accent5 6 3 5 2" xfId="397"/>
    <cellStyle name="20% - Accent5 6 3 6" xfId="398"/>
    <cellStyle name="20% - Accent5 6 3 6 2" xfId="399"/>
    <cellStyle name="20% - Accent5 6 3 7" xfId="400"/>
    <cellStyle name="20% - Accent5 6 4" xfId="401"/>
    <cellStyle name="20% - Accent5 7" xfId="402"/>
    <cellStyle name="20% - Accent5 7 2" xfId="403"/>
    <cellStyle name="20% - Accent5 8" xfId="404"/>
    <cellStyle name="20% - Accent5 8 2" xfId="405"/>
    <cellStyle name="20% - Accent5 9" xfId="406"/>
    <cellStyle name="20% - Accent5 9 2" xfId="407"/>
    <cellStyle name="20% - Accent6 10" xfId="409"/>
    <cellStyle name="20% - Accent6 10 2" xfId="410"/>
    <cellStyle name="20% - Accent6 11" xfId="411"/>
    <cellStyle name="20% - Accent6 11 2" xfId="412"/>
    <cellStyle name="20% - Accent6 12" xfId="413"/>
    <cellStyle name="20% - Accent6 12 2" xfId="414"/>
    <cellStyle name="20% - Accent6 13" xfId="415"/>
    <cellStyle name="20% - Accent6 14" xfId="416"/>
    <cellStyle name="20% - Accent6 15" xfId="408"/>
    <cellStyle name="20% - Accent6 2" xfId="417"/>
    <cellStyle name="20% - Accent6 2 2" xfId="418"/>
    <cellStyle name="20% - Accent6 2 2 2" xfId="419"/>
    <cellStyle name="20% - Accent6 2 2 3" xfId="420"/>
    <cellStyle name="20% - Accent6 2 2 4" xfId="421"/>
    <cellStyle name="20% - Accent6 2 3" xfId="422"/>
    <cellStyle name="20% - Accent6 2 3 2" xfId="423"/>
    <cellStyle name="20% - Accent6 2 3 3" xfId="424"/>
    <cellStyle name="20% - Accent6 2 3 4" xfId="425"/>
    <cellStyle name="20% - Accent6 2 4" xfId="426"/>
    <cellStyle name="20% - Accent6 2 4 2" xfId="427"/>
    <cellStyle name="20% - Accent6 2 5" xfId="428"/>
    <cellStyle name="20% - Accent6 2 6" xfId="429"/>
    <cellStyle name="20% - Accent6 2 7" xfId="430"/>
    <cellStyle name="20% - Accent6 2 7 2" xfId="431"/>
    <cellStyle name="20% - Accent6 2 8" xfId="432"/>
    <cellStyle name="20% - Accent6 3" xfId="433"/>
    <cellStyle name="20% - Accent6 3 2" xfId="434"/>
    <cellStyle name="20% - Accent6 3 2 2" xfId="435"/>
    <cellStyle name="20% - Accent6 3 3" xfId="436"/>
    <cellStyle name="20% - Accent6 3 4" xfId="437"/>
    <cellStyle name="20% - Accent6 3 5" xfId="438"/>
    <cellStyle name="20% - Accent6 3 5 2" xfId="439"/>
    <cellStyle name="20% - Accent6 3 6" xfId="440"/>
    <cellStyle name="20% - Accent6 4" xfId="441"/>
    <cellStyle name="20% - Accent6 4 2" xfId="442"/>
    <cellStyle name="20% - Accent6 4 3" xfId="443"/>
    <cellStyle name="20% - Accent6 4 3 2" xfId="444"/>
    <cellStyle name="20% - Accent6 4 4" xfId="445"/>
    <cellStyle name="20% - Accent6 5" xfId="446"/>
    <cellStyle name="20% - Accent6 5 2" xfId="447"/>
    <cellStyle name="20% - Accent6 5 3" xfId="448"/>
    <cellStyle name="20% - Accent6 6" xfId="449"/>
    <cellStyle name="20% - Accent6 6 2" xfId="450"/>
    <cellStyle name="20% - Accent6 6 2 2" xfId="451"/>
    <cellStyle name="20% - Accent6 6 3" xfId="452"/>
    <cellStyle name="20% - Accent6 6 3 2" xfId="453"/>
    <cellStyle name="20% - Accent6 6 3 2 2" xfId="454"/>
    <cellStyle name="20% - Accent6 6 3 3" xfId="455"/>
    <cellStyle name="20% - Accent6 6 3 3 2" xfId="456"/>
    <cellStyle name="20% - Accent6 6 3 4" xfId="457"/>
    <cellStyle name="20% - Accent6 6 3 4 2" xfId="458"/>
    <cellStyle name="20% - Accent6 6 3 5" xfId="459"/>
    <cellStyle name="20% - Accent6 6 3 5 2" xfId="460"/>
    <cellStyle name="20% - Accent6 6 3 6" xfId="461"/>
    <cellStyle name="20% - Accent6 6 3 6 2" xfId="462"/>
    <cellStyle name="20% - Accent6 6 3 7" xfId="463"/>
    <cellStyle name="20% - Accent6 6 4" xfId="464"/>
    <cellStyle name="20% - Accent6 7" xfId="465"/>
    <cellStyle name="20% - Accent6 7 2" xfId="466"/>
    <cellStyle name="20% - Accent6 8" xfId="467"/>
    <cellStyle name="20% - Accent6 8 2" xfId="468"/>
    <cellStyle name="20% - Accent6 9" xfId="469"/>
    <cellStyle name="20% - Accent6 9 2" xfId="470"/>
    <cellStyle name="40% - Accent1 10" xfId="472"/>
    <cellStyle name="40% - Accent1 10 2" xfId="473"/>
    <cellStyle name="40% - Accent1 11" xfId="474"/>
    <cellStyle name="40% - Accent1 11 2" xfId="475"/>
    <cellStyle name="40% - Accent1 12" xfId="476"/>
    <cellStyle name="40% - Accent1 12 2" xfId="477"/>
    <cellStyle name="40% - Accent1 13" xfId="478"/>
    <cellStyle name="40% - Accent1 14" xfId="479"/>
    <cellStyle name="40% - Accent1 15" xfId="471"/>
    <cellStyle name="40% - Accent1 2" xfId="480"/>
    <cellStyle name="40% - Accent1 2 2" xfId="481"/>
    <cellStyle name="40% - Accent1 2 2 2" xfId="482"/>
    <cellStyle name="40% - Accent1 2 2 3" xfId="483"/>
    <cellStyle name="40% - Accent1 2 2 4" xfId="484"/>
    <cellStyle name="40% - Accent1 2 3" xfId="485"/>
    <cellStyle name="40% - Accent1 2 3 2" xfId="486"/>
    <cellStyle name="40% - Accent1 2 3 3" xfId="487"/>
    <cellStyle name="40% - Accent1 2 3 4" xfId="488"/>
    <cellStyle name="40% - Accent1 2 4" xfId="489"/>
    <cellStyle name="40% - Accent1 2 4 2" xfId="490"/>
    <cellStyle name="40% - Accent1 2 5" xfId="491"/>
    <cellStyle name="40% - Accent1 2 6" xfId="492"/>
    <cellStyle name="40% - Accent1 2 7" xfId="493"/>
    <cellStyle name="40% - Accent1 2 7 2" xfId="494"/>
    <cellStyle name="40% - Accent1 2 8" xfId="495"/>
    <cellStyle name="40% - Accent1 3" xfId="496"/>
    <cellStyle name="40% - Accent1 3 2" xfId="497"/>
    <cellStyle name="40% - Accent1 3 2 2" xfId="498"/>
    <cellStyle name="40% - Accent1 3 3" xfId="499"/>
    <cellStyle name="40% - Accent1 3 4" xfId="500"/>
    <cellStyle name="40% - Accent1 3 5" xfId="501"/>
    <cellStyle name="40% - Accent1 3 5 2" xfId="502"/>
    <cellStyle name="40% - Accent1 3 6" xfId="503"/>
    <cellStyle name="40% - Accent1 4" xfId="504"/>
    <cellStyle name="40% - Accent1 4 2" xfId="505"/>
    <cellStyle name="40% - Accent1 4 3" xfId="506"/>
    <cellStyle name="40% - Accent1 4 3 2" xfId="507"/>
    <cellStyle name="40% - Accent1 4 4" xfId="508"/>
    <cellStyle name="40% - Accent1 5" xfId="509"/>
    <cellStyle name="40% - Accent1 5 2" xfId="510"/>
    <cellStyle name="40% - Accent1 5 3" xfId="511"/>
    <cellStyle name="40% - Accent1 6" xfId="512"/>
    <cellStyle name="40% - Accent1 6 2" xfId="513"/>
    <cellStyle name="40% - Accent1 6 2 2" xfId="514"/>
    <cellStyle name="40% - Accent1 6 3" xfId="515"/>
    <cellStyle name="40% - Accent1 6 3 2" xfId="516"/>
    <cellStyle name="40% - Accent1 6 3 2 2" xfId="517"/>
    <cellStyle name="40% - Accent1 6 3 3" xfId="518"/>
    <cellStyle name="40% - Accent1 6 3 3 2" xfId="519"/>
    <cellStyle name="40% - Accent1 6 3 4" xfId="520"/>
    <cellStyle name="40% - Accent1 6 3 4 2" xfId="521"/>
    <cellStyle name="40% - Accent1 6 3 5" xfId="522"/>
    <cellStyle name="40% - Accent1 6 3 5 2" xfId="523"/>
    <cellStyle name="40% - Accent1 6 3 6" xfId="524"/>
    <cellStyle name="40% - Accent1 6 3 6 2" xfId="525"/>
    <cellStyle name="40% - Accent1 6 3 7" xfId="526"/>
    <cellStyle name="40% - Accent1 6 4" xfId="527"/>
    <cellStyle name="40% - Accent1 7" xfId="528"/>
    <cellStyle name="40% - Accent1 7 2" xfId="529"/>
    <cellStyle name="40% - Accent1 8" xfId="530"/>
    <cellStyle name="40% - Accent1 8 2" xfId="531"/>
    <cellStyle name="40% - Accent1 9" xfId="532"/>
    <cellStyle name="40% - Accent1 9 2" xfId="533"/>
    <cellStyle name="40% - Accent2 10" xfId="535"/>
    <cellStyle name="40% - Accent2 10 2" xfId="536"/>
    <cellStyle name="40% - Accent2 11" xfId="537"/>
    <cellStyle name="40% - Accent2 11 2" xfId="538"/>
    <cellStyle name="40% - Accent2 12" xfId="539"/>
    <cellStyle name="40% - Accent2 12 2" xfId="540"/>
    <cellStyle name="40% - Accent2 13" xfId="541"/>
    <cellStyle name="40% - Accent2 14" xfId="542"/>
    <cellStyle name="40% - Accent2 15" xfId="534"/>
    <cellStyle name="40% - Accent2 2" xfId="543"/>
    <cellStyle name="40% - Accent2 2 2" xfId="544"/>
    <cellStyle name="40% - Accent2 2 2 2" xfId="545"/>
    <cellStyle name="40% - Accent2 2 2 3" xfId="546"/>
    <cellStyle name="40% - Accent2 2 2 4" xfId="547"/>
    <cellStyle name="40% - Accent2 2 3" xfId="548"/>
    <cellStyle name="40% - Accent2 2 3 2" xfId="549"/>
    <cellStyle name="40% - Accent2 2 3 3" xfId="550"/>
    <cellStyle name="40% - Accent2 2 3 4" xfId="551"/>
    <cellStyle name="40% - Accent2 2 4" xfId="552"/>
    <cellStyle name="40% - Accent2 2 4 2" xfId="553"/>
    <cellStyle name="40% - Accent2 2 5" xfId="554"/>
    <cellStyle name="40% - Accent2 2 6" xfId="555"/>
    <cellStyle name="40% - Accent2 2 7" xfId="556"/>
    <cellStyle name="40% - Accent2 2 7 2" xfId="557"/>
    <cellStyle name="40% - Accent2 2 8" xfId="558"/>
    <cellStyle name="40% - Accent2 3" xfId="559"/>
    <cellStyle name="40% - Accent2 3 2" xfId="560"/>
    <cellStyle name="40% - Accent2 3 2 2" xfId="561"/>
    <cellStyle name="40% - Accent2 3 3" xfId="562"/>
    <cellStyle name="40% - Accent2 3 4" xfId="563"/>
    <cellStyle name="40% - Accent2 3 5" xfId="564"/>
    <cellStyle name="40% - Accent2 3 5 2" xfId="565"/>
    <cellStyle name="40% - Accent2 3 6" xfId="566"/>
    <cellStyle name="40% - Accent2 4" xfId="567"/>
    <cellStyle name="40% - Accent2 4 2" xfId="568"/>
    <cellStyle name="40% - Accent2 4 3" xfId="569"/>
    <cellStyle name="40% - Accent2 4 3 2" xfId="570"/>
    <cellStyle name="40% - Accent2 4 4" xfId="571"/>
    <cellStyle name="40% - Accent2 5" xfId="572"/>
    <cellStyle name="40% - Accent2 5 2" xfId="573"/>
    <cellStyle name="40% - Accent2 5 3" xfId="574"/>
    <cellStyle name="40% - Accent2 6" xfId="575"/>
    <cellStyle name="40% - Accent2 6 2" xfId="576"/>
    <cellStyle name="40% - Accent2 6 2 2" xfId="577"/>
    <cellStyle name="40% - Accent2 6 3" xfId="578"/>
    <cellStyle name="40% - Accent2 6 3 2" xfId="579"/>
    <cellStyle name="40% - Accent2 6 3 2 2" xfId="580"/>
    <cellStyle name="40% - Accent2 6 3 3" xfId="581"/>
    <cellStyle name="40% - Accent2 6 3 3 2" xfId="582"/>
    <cellStyle name="40% - Accent2 6 3 4" xfId="583"/>
    <cellStyle name="40% - Accent2 6 3 4 2" xfId="584"/>
    <cellStyle name="40% - Accent2 6 3 5" xfId="585"/>
    <cellStyle name="40% - Accent2 6 3 5 2" xfId="586"/>
    <cellStyle name="40% - Accent2 6 3 6" xfId="587"/>
    <cellStyle name="40% - Accent2 6 3 6 2" xfId="588"/>
    <cellStyle name="40% - Accent2 6 3 7" xfId="589"/>
    <cellStyle name="40% - Accent2 6 4" xfId="590"/>
    <cellStyle name="40% - Accent2 7" xfId="591"/>
    <cellStyle name="40% - Accent2 7 2" xfId="592"/>
    <cellStyle name="40% - Accent2 8" xfId="593"/>
    <cellStyle name="40% - Accent2 8 2" xfId="594"/>
    <cellStyle name="40% - Accent2 9" xfId="595"/>
    <cellStyle name="40% - Accent2 9 2" xfId="596"/>
    <cellStyle name="40% - Accent3 10" xfId="598"/>
    <cellStyle name="40% - Accent3 10 2" xfId="599"/>
    <cellStyle name="40% - Accent3 11" xfId="600"/>
    <cellStyle name="40% - Accent3 11 2" xfId="601"/>
    <cellStyle name="40% - Accent3 12" xfId="602"/>
    <cellStyle name="40% - Accent3 12 2" xfId="603"/>
    <cellStyle name="40% - Accent3 13" xfId="604"/>
    <cellStyle name="40% - Accent3 14" xfId="605"/>
    <cellStyle name="40% - Accent3 15" xfId="597"/>
    <cellStyle name="40% - Accent3 2" xfId="606"/>
    <cellStyle name="40% - Accent3 2 2" xfId="607"/>
    <cellStyle name="40% - Accent3 2 2 2" xfId="608"/>
    <cellStyle name="40% - Accent3 2 2 2 2" xfId="609"/>
    <cellStyle name="40% - Accent3 2 2 2 3" xfId="610"/>
    <cellStyle name="40% - Accent3 2 2 3" xfId="611"/>
    <cellStyle name="40% - Accent3 2 2 3 2" xfId="612"/>
    <cellStyle name="40% - Accent3 2 2 3 3" xfId="613"/>
    <cellStyle name="40% - Accent3 2 2 4" xfId="614"/>
    <cellStyle name="40% - Accent3 2 2 5" xfId="615"/>
    <cellStyle name="40% - Accent3 2 3" xfId="616"/>
    <cellStyle name="40% - Accent3 2 3 2" xfId="617"/>
    <cellStyle name="40% - Accent3 2 3 3" xfId="618"/>
    <cellStyle name="40% - Accent3 2 3 3 2" xfId="619"/>
    <cellStyle name="40% - Accent3 2 3 4" xfId="620"/>
    <cellStyle name="40% - Accent3 2 3 5" xfId="621"/>
    <cellStyle name="40% - Accent3 2 4" xfId="622"/>
    <cellStyle name="40% - Accent3 2 4 2" xfId="623"/>
    <cellStyle name="40% - Accent3 2 4 2 2" xfId="624"/>
    <cellStyle name="40% - Accent3 2 4 3" xfId="625"/>
    <cellStyle name="40% - Accent3 2 4 4" xfId="626"/>
    <cellStyle name="40% - Accent3 2 5" xfId="627"/>
    <cellStyle name="40% - Accent3 2 5 2" xfId="628"/>
    <cellStyle name="40% - Accent3 2 5 3" xfId="629"/>
    <cellStyle name="40% - Accent3 2 6" xfId="630"/>
    <cellStyle name="40% - Accent3 2 7" xfId="631"/>
    <cellStyle name="40% - Accent3 2 7 2" xfId="632"/>
    <cellStyle name="40% - Accent3 2 8" xfId="633"/>
    <cellStyle name="40% - Accent3 3" xfId="634"/>
    <cellStyle name="40% - Accent3 3 2" xfId="635"/>
    <cellStyle name="40% - Accent3 3 2 2" xfId="636"/>
    <cellStyle name="40% - Accent3 3 2 3" xfId="637"/>
    <cellStyle name="40% - Accent3 3 3" xfId="638"/>
    <cellStyle name="40% - Accent3 3 3 2" xfId="639"/>
    <cellStyle name="40% - Accent3 3 3 3" xfId="640"/>
    <cellStyle name="40% - Accent3 3 4" xfId="641"/>
    <cellStyle name="40% - Accent3 3 4 2" xfId="642"/>
    <cellStyle name="40% - Accent3 3 5" xfId="643"/>
    <cellStyle name="40% - Accent3 3 5 2" xfId="644"/>
    <cellStyle name="40% - Accent3 3 6" xfId="645"/>
    <cellStyle name="40% - Accent3 4" xfId="646"/>
    <cellStyle name="40% - Accent3 4 2" xfId="647"/>
    <cellStyle name="40% - Accent3 4 3" xfId="648"/>
    <cellStyle name="40% - Accent3 4 3 2" xfId="649"/>
    <cellStyle name="40% - Accent3 4 4" xfId="650"/>
    <cellStyle name="40% - Accent3 4 5" xfId="651"/>
    <cellStyle name="40% - Accent3 5" xfId="652"/>
    <cellStyle name="40% - Accent3 5 2" xfId="653"/>
    <cellStyle name="40% - Accent3 5 3" xfId="654"/>
    <cellStyle name="40% - Accent3 5 3 2" xfId="655"/>
    <cellStyle name="40% - Accent3 5 4" xfId="656"/>
    <cellStyle name="40% - Accent3 6" xfId="657"/>
    <cellStyle name="40% - Accent3 6 2" xfId="658"/>
    <cellStyle name="40% - Accent3 6 2 2" xfId="659"/>
    <cellStyle name="40% - Accent3 6 3" xfId="660"/>
    <cellStyle name="40% - Accent3 6 3 2" xfId="661"/>
    <cellStyle name="40% - Accent3 6 3 2 2" xfId="662"/>
    <cellStyle name="40% - Accent3 6 3 3" xfId="663"/>
    <cellStyle name="40% - Accent3 6 3 3 2" xfId="664"/>
    <cellStyle name="40% - Accent3 6 3 4" xfId="665"/>
    <cellStyle name="40% - Accent3 6 3 4 2" xfId="666"/>
    <cellStyle name="40% - Accent3 6 3 5" xfId="667"/>
    <cellStyle name="40% - Accent3 6 3 5 2" xfId="668"/>
    <cellStyle name="40% - Accent3 6 3 6" xfId="669"/>
    <cellStyle name="40% - Accent3 6 3 6 2" xfId="670"/>
    <cellStyle name="40% - Accent3 6 3 7" xfId="671"/>
    <cellStyle name="40% - Accent3 6 4" xfId="672"/>
    <cellStyle name="40% - Accent3 6 5" xfId="673"/>
    <cellStyle name="40% - Accent3 7" xfId="674"/>
    <cellStyle name="40% - Accent3 7 2" xfId="675"/>
    <cellStyle name="40% - Accent3 8" xfId="676"/>
    <cellStyle name="40% - Accent3 8 2" xfId="677"/>
    <cellStyle name="40% - Accent3 9" xfId="678"/>
    <cellStyle name="40% - Accent3 9 2" xfId="679"/>
    <cellStyle name="40% - Accent4 10" xfId="681"/>
    <cellStyle name="40% - Accent4 10 2" xfId="682"/>
    <cellStyle name="40% - Accent4 11" xfId="683"/>
    <cellStyle name="40% - Accent4 11 2" xfId="684"/>
    <cellStyle name="40% - Accent4 12" xfId="685"/>
    <cellStyle name="40% - Accent4 12 2" xfId="686"/>
    <cellStyle name="40% - Accent4 13" xfId="687"/>
    <cellStyle name="40% - Accent4 14" xfId="688"/>
    <cellStyle name="40% - Accent4 15" xfId="680"/>
    <cellStyle name="40% - Accent4 2" xfId="689"/>
    <cellStyle name="40% - Accent4 2 2" xfId="690"/>
    <cellStyle name="40% - Accent4 2 2 2" xfId="691"/>
    <cellStyle name="40% - Accent4 2 2 3" xfId="692"/>
    <cellStyle name="40% - Accent4 2 2 4" xfId="693"/>
    <cellStyle name="40% - Accent4 2 3" xfId="694"/>
    <cellStyle name="40% - Accent4 2 3 2" xfId="695"/>
    <cellStyle name="40% - Accent4 2 3 3" xfId="696"/>
    <cellStyle name="40% - Accent4 2 3 4" xfId="697"/>
    <cellStyle name="40% - Accent4 2 4" xfId="698"/>
    <cellStyle name="40% - Accent4 2 4 2" xfId="699"/>
    <cellStyle name="40% - Accent4 2 5" xfId="700"/>
    <cellStyle name="40% - Accent4 2 6" xfId="701"/>
    <cellStyle name="40% - Accent4 2 7" xfId="702"/>
    <cellStyle name="40% - Accent4 2 7 2" xfId="703"/>
    <cellStyle name="40% - Accent4 2 8" xfId="704"/>
    <cellStyle name="40% - Accent4 3" xfId="705"/>
    <cellStyle name="40% - Accent4 3 2" xfId="706"/>
    <cellStyle name="40% - Accent4 3 2 2" xfId="707"/>
    <cellStyle name="40% - Accent4 3 3" xfId="708"/>
    <cellStyle name="40% - Accent4 3 4" xfId="709"/>
    <cellStyle name="40% - Accent4 3 5" xfId="710"/>
    <cellStyle name="40% - Accent4 3 5 2" xfId="711"/>
    <cellStyle name="40% - Accent4 3 6" xfId="712"/>
    <cellStyle name="40% - Accent4 4" xfId="713"/>
    <cellStyle name="40% - Accent4 4 2" xfId="714"/>
    <cellStyle name="40% - Accent4 4 3" xfId="715"/>
    <cellStyle name="40% - Accent4 4 3 2" xfId="716"/>
    <cellStyle name="40% - Accent4 4 4" xfId="717"/>
    <cellStyle name="40% - Accent4 5" xfId="718"/>
    <cellStyle name="40% - Accent4 5 2" xfId="719"/>
    <cellStyle name="40% - Accent4 5 3" xfId="720"/>
    <cellStyle name="40% - Accent4 6" xfId="721"/>
    <cellStyle name="40% - Accent4 6 2" xfId="722"/>
    <cellStyle name="40% - Accent4 6 2 2" xfId="723"/>
    <cellStyle name="40% - Accent4 6 3" xfId="724"/>
    <cellStyle name="40% - Accent4 6 3 2" xfId="725"/>
    <cellStyle name="40% - Accent4 6 3 2 2" xfId="726"/>
    <cellStyle name="40% - Accent4 6 3 3" xfId="727"/>
    <cellStyle name="40% - Accent4 6 3 3 2" xfId="728"/>
    <cellStyle name="40% - Accent4 6 3 4" xfId="729"/>
    <cellStyle name="40% - Accent4 6 3 4 2" xfId="730"/>
    <cellStyle name="40% - Accent4 6 3 5" xfId="731"/>
    <cellStyle name="40% - Accent4 6 3 5 2" xfId="732"/>
    <cellStyle name="40% - Accent4 6 3 6" xfId="733"/>
    <cellStyle name="40% - Accent4 6 3 6 2" xfId="734"/>
    <cellStyle name="40% - Accent4 6 3 7" xfId="735"/>
    <cellStyle name="40% - Accent4 6 4" xfId="736"/>
    <cellStyle name="40% - Accent4 7" xfId="737"/>
    <cellStyle name="40% - Accent4 7 2" xfId="738"/>
    <cellStyle name="40% - Accent4 8" xfId="739"/>
    <cellStyle name="40% - Accent4 8 2" xfId="740"/>
    <cellStyle name="40% - Accent4 9" xfId="741"/>
    <cellStyle name="40% - Accent4 9 2" xfId="742"/>
    <cellStyle name="40% - Accent5 10" xfId="744"/>
    <cellStyle name="40% - Accent5 10 2" xfId="745"/>
    <cellStyle name="40% - Accent5 11" xfId="746"/>
    <cellStyle name="40% - Accent5 11 2" xfId="747"/>
    <cellStyle name="40% - Accent5 12" xfId="748"/>
    <cellStyle name="40% - Accent5 12 2" xfId="749"/>
    <cellStyle name="40% - Accent5 13" xfId="750"/>
    <cellStyle name="40% - Accent5 14" xfId="751"/>
    <cellStyle name="40% - Accent5 15" xfId="743"/>
    <cellStyle name="40% - Accent5 2" xfId="752"/>
    <cellStyle name="40% - Accent5 2 2" xfId="753"/>
    <cellStyle name="40% - Accent5 2 2 2" xfId="754"/>
    <cellStyle name="40% - Accent5 2 2 3" xfId="755"/>
    <cellStyle name="40% - Accent5 2 2 4" xfId="756"/>
    <cellStyle name="40% - Accent5 2 3" xfId="757"/>
    <cellStyle name="40% - Accent5 2 3 2" xfId="758"/>
    <cellStyle name="40% - Accent5 2 3 3" xfId="759"/>
    <cellStyle name="40% - Accent5 2 3 4" xfId="760"/>
    <cellStyle name="40% - Accent5 2 4" xfId="761"/>
    <cellStyle name="40% - Accent5 2 4 2" xfId="762"/>
    <cellStyle name="40% - Accent5 2 5" xfId="763"/>
    <cellStyle name="40% - Accent5 2 6" xfId="764"/>
    <cellStyle name="40% - Accent5 2 7" xfId="765"/>
    <cellStyle name="40% - Accent5 2 7 2" xfId="766"/>
    <cellStyle name="40% - Accent5 2 8" xfId="767"/>
    <cellStyle name="40% - Accent5 3" xfId="768"/>
    <cellStyle name="40% - Accent5 3 2" xfId="769"/>
    <cellStyle name="40% - Accent5 3 2 2" xfId="770"/>
    <cellStyle name="40% - Accent5 3 3" xfId="771"/>
    <cellStyle name="40% - Accent5 3 4" xfId="772"/>
    <cellStyle name="40% - Accent5 3 5" xfId="773"/>
    <cellStyle name="40% - Accent5 3 5 2" xfId="774"/>
    <cellStyle name="40% - Accent5 3 6" xfId="775"/>
    <cellStyle name="40% - Accent5 4" xfId="776"/>
    <cellStyle name="40% - Accent5 4 2" xfId="777"/>
    <cellStyle name="40% - Accent5 4 3" xfId="778"/>
    <cellStyle name="40% - Accent5 4 3 2" xfId="779"/>
    <cellStyle name="40% - Accent5 4 4" xfId="780"/>
    <cellStyle name="40% - Accent5 5" xfId="781"/>
    <cellStyle name="40% - Accent5 5 2" xfId="782"/>
    <cellStyle name="40% - Accent5 5 3" xfId="783"/>
    <cellStyle name="40% - Accent5 6" xfId="784"/>
    <cellStyle name="40% - Accent5 6 2" xfId="785"/>
    <cellStyle name="40% - Accent5 6 2 2" xfId="786"/>
    <cellStyle name="40% - Accent5 6 3" xfId="787"/>
    <cellStyle name="40% - Accent5 6 3 2" xfId="788"/>
    <cellStyle name="40% - Accent5 6 3 2 2" xfId="789"/>
    <cellStyle name="40% - Accent5 6 3 3" xfId="790"/>
    <cellStyle name="40% - Accent5 6 3 3 2" xfId="791"/>
    <cellStyle name="40% - Accent5 6 3 4" xfId="792"/>
    <cellStyle name="40% - Accent5 6 3 4 2" xfId="793"/>
    <cellStyle name="40% - Accent5 6 3 5" xfId="794"/>
    <cellStyle name="40% - Accent5 6 3 5 2" xfId="795"/>
    <cellStyle name="40% - Accent5 6 3 6" xfId="796"/>
    <cellStyle name="40% - Accent5 6 3 6 2" xfId="797"/>
    <cellStyle name="40% - Accent5 6 3 7" xfId="798"/>
    <cellStyle name="40% - Accent5 6 4" xfId="799"/>
    <cellStyle name="40% - Accent5 7" xfId="800"/>
    <cellStyle name="40% - Accent5 7 2" xfId="801"/>
    <cellStyle name="40% - Accent5 8" xfId="802"/>
    <cellStyle name="40% - Accent5 8 2" xfId="803"/>
    <cellStyle name="40% - Accent5 9" xfId="804"/>
    <cellStyle name="40% - Accent5 9 2" xfId="805"/>
    <cellStyle name="40% - Accent6 10" xfId="807"/>
    <cellStyle name="40% - Accent6 10 2" xfId="808"/>
    <cellStyle name="40% - Accent6 11" xfId="809"/>
    <cellStyle name="40% - Accent6 11 2" xfId="810"/>
    <cellStyle name="40% - Accent6 12" xfId="811"/>
    <cellStyle name="40% - Accent6 12 2" xfId="812"/>
    <cellStyle name="40% - Accent6 13" xfId="813"/>
    <cellStyle name="40% - Accent6 14" xfId="814"/>
    <cellStyle name="40% - Accent6 15" xfId="806"/>
    <cellStyle name="40% - Accent6 2" xfId="815"/>
    <cellStyle name="40% - Accent6 2 2" xfId="816"/>
    <cellStyle name="40% - Accent6 2 2 2" xfId="817"/>
    <cellStyle name="40% - Accent6 2 2 3" xfId="818"/>
    <cellStyle name="40% - Accent6 2 2 4" xfId="819"/>
    <cellStyle name="40% - Accent6 2 3" xfId="820"/>
    <cellStyle name="40% - Accent6 2 3 2" xfId="821"/>
    <cellStyle name="40% - Accent6 2 3 3" xfId="822"/>
    <cellStyle name="40% - Accent6 2 3 4" xfId="823"/>
    <cellStyle name="40% - Accent6 2 4" xfId="824"/>
    <cellStyle name="40% - Accent6 2 4 2" xfId="825"/>
    <cellStyle name="40% - Accent6 2 5" xfId="826"/>
    <cellStyle name="40% - Accent6 2 6" xfId="827"/>
    <cellStyle name="40% - Accent6 2 7" xfId="828"/>
    <cellStyle name="40% - Accent6 2 7 2" xfId="829"/>
    <cellStyle name="40% - Accent6 2 8" xfId="830"/>
    <cellStyle name="40% - Accent6 3" xfId="831"/>
    <cellStyle name="40% - Accent6 3 2" xfId="832"/>
    <cellStyle name="40% - Accent6 3 2 2" xfId="833"/>
    <cellStyle name="40% - Accent6 3 3" xfId="834"/>
    <cellStyle name="40% - Accent6 3 4" xfId="835"/>
    <cellStyle name="40% - Accent6 3 5" xfId="836"/>
    <cellStyle name="40% - Accent6 3 5 2" xfId="837"/>
    <cellStyle name="40% - Accent6 3 6" xfId="838"/>
    <cellStyle name="40% - Accent6 4" xfId="839"/>
    <cellStyle name="40% - Accent6 4 2" xfId="840"/>
    <cellStyle name="40% - Accent6 4 3" xfId="841"/>
    <cellStyle name="40% - Accent6 4 3 2" xfId="842"/>
    <cellStyle name="40% - Accent6 4 4" xfId="843"/>
    <cellStyle name="40% - Accent6 5" xfId="844"/>
    <cellStyle name="40% - Accent6 5 2" xfId="845"/>
    <cellStyle name="40% - Accent6 5 3" xfId="846"/>
    <cellStyle name="40% - Accent6 6" xfId="847"/>
    <cellStyle name="40% - Accent6 6 2" xfId="848"/>
    <cellStyle name="40% - Accent6 6 2 2" xfId="849"/>
    <cellStyle name="40% - Accent6 6 3" xfId="850"/>
    <cellStyle name="40% - Accent6 6 3 2" xfId="851"/>
    <cellStyle name="40% - Accent6 6 3 2 2" xfId="852"/>
    <cellStyle name="40% - Accent6 6 3 3" xfId="853"/>
    <cellStyle name="40% - Accent6 6 3 3 2" xfId="854"/>
    <cellStyle name="40% - Accent6 6 3 4" xfId="855"/>
    <cellStyle name="40% - Accent6 6 3 4 2" xfId="856"/>
    <cellStyle name="40% - Accent6 6 3 5" xfId="857"/>
    <cellStyle name="40% - Accent6 6 3 5 2" xfId="858"/>
    <cellStyle name="40% - Accent6 6 3 6" xfId="859"/>
    <cellStyle name="40% - Accent6 6 3 6 2" xfId="860"/>
    <cellStyle name="40% - Accent6 6 3 7" xfId="861"/>
    <cellStyle name="40% - Accent6 6 4" xfId="862"/>
    <cellStyle name="40% - Accent6 7" xfId="863"/>
    <cellStyle name="40% - Accent6 7 2" xfId="864"/>
    <cellStyle name="40% - Accent6 8" xfId="865"/>
    <cellStyle name="40% - Accent6 8 2" xfId="866"/>
    <cellStyle name="40% - Accent6 9" xfId="867"/>
    <cellStyle name="40% - Accent6 9 2" xfId="868"/>
    <cellStyle name="60% - Accent1 10" xfId="870"/>
    <cellStyle name="60% - Accent1 11" xfId="871"/>
    <cellStyle name="60% - Accent1 12" xfId="872"/>
    <cellStyle name="60% - Accent1 13" xfId="873"/>
    <cellStyle name="60% - Accent1 14" xfId="869"/>
    <cellStyle name="60% - Accent1 2" xfId="874"/>
    <cellStyle name="60% - Accent1 2 2" xfId="875"/>
    <cellStyle name="60% - Accent1 2 2 2" xfId="876"/>
    <cellStyle name="60% - Accent1 2 2 3" xfId="877"/>
    <cellStyle name="60% - Accent1 2 3" xfId="878"/>
    <cellStyle name="60% - Accent1 2 4" xfId="879"/>
    <cellStyle name="60% - Accent1 2 5" xfId="880"/>
    <cellStyle name="60% - Accent1 2 6" xfId="881"/>
    <cellStyle name="60% - Accent1 3" xfId="882"/>
    <cellStyle name="60% - Accent1 3 2" xfId="883"/>
    <cellStyle name="60% - Accent1 3 3" xfId="884"/>
    <cellStyle name="60% - Accent1 3 4" xfId="885"/>
    <cellStyle name="60% - Accent1 4" xfId="886"/>
    <cellStyle name="60% - Accent1 4 2" xfId="887"/>
    <cellStyle name="60% - Accent1 5" xfId="888"/>
    <cellStyle name="60% - Accent1 5 2" xfId="889"/>
    <cellStyle name="60% - Accent1 6" xfId="890"/>
    <cellStyle name="60% - Accent1 6 2" xfId="891"/>
    <cellStyle name="60% - Accent1 6 3" xfId="892"/>
    <cellStyle name="60% - Accent1 7" xfId="893"/>
    <cellStyle name="60% - Accent1 7 2" xfId="894"/>
    <cellStyle name="60% - Accent1 8" xfId="895"/>
    <cellStyle name="60% - Accent1 9" xfId="896"/>
    <cellStyle name="60% - Accent2 10" xfId="898"/>
    <cellStyle name="60% - Accent2 11" xfId="899"/>
    <cellStyle name="60% - Accent2 12" xfId="900"/>
    <cellStyle name="60% - Accent2 13" xfId="901"/>
    <cellStyle name="60% - Accent2 14" xfId="897"/>
    <cellStyle name="60% - Accent2 2" xfId="902"/>
    <cellStyle name="60% - Accent2 2 2" xfId="903"/>
    <cellStyle name="60% - Accent2 2 2 2" xfId="904"/>
    <cellStyle name="60% - Accent2 2 2 3" xfId="905"/>
    <cellStyle name="60% - Accent2 2 3" xfId="906"/>
    <cellStyle name="60% - Accent2 2 4" xfId="907"/>
    <cellStyle name="60% - Accent2 2 5" xfId="908"/>
    <cellStyle name="60% - Accent2 2 6" xfId="909"/>
    <cellStyle name="60% - Accent2 3" xfId="910"/>
    <cellStyle name="60% - Accent2 3 2" xfId="911"/>
    <cellStyle name="60% - Accent2 3 3" xfId="912"/>
    <cellStyle name="60% - Accent2 3 4" xfId="913"/>
    <cellStyle name="60% - Accent2 4" xfId="914"/>
    <cellStyle name="60% - Accent2 4 2" xfId="915"/>
    <cellStyle name="60% - Accent2 5" xfId="916"/>
    <cellStyle name="60% - Accent2 5 2" xfId="917"/>
    <cellStyle name="60% - Accent2 6" xfId="918"/>
    <cellStyle name="60% - Accent2 6 2" xfId="919"/>
    <cellStyle name="60% - Accent2 6 3" xfId="920"/>
    <cellStyle name="60% - Accent2 7" xfId="921"/>
    <cellStyle name="60% - Accent2 7 2" xfId="922"/>
    <cellStyle name="60% - Accent2 8" xfId="923"/>
    <cellStyle name="60% - Accent2 9" xfId="924"/>
    <cellStyle name="60% - Accent3 10" xfId="926"/>
    <cellStyle name="60% - Accent3 11" xfId="927"/>
    <cellStyle name="60% - Accent3 12" xfId="928"/>
    <cellStyle name="60% - Accent3 13" xfId="929"/>
    <cellStyle name="60% - Accent3 14" xfId="925"/>
    <cellStyle name="60% - Accent3 2" xfId="930"/>
    <cellStyle name="60% - Accent3 2 2" xfId="931"/>
    <cellStyle name="60% - Accent3 2 2 2" xfId="932"/>
    <cellStyle name="60% - Accent3 2 2 3" xfId="933"/>
    <cellStyle name="60% - Accent3 2 3" xfId="934"/>
    <cellStyle name="60% - Accent3 2 4" xfId="935"/>
    <cellStyle name="60% - Accent3 2 5" xfId="936"/>
    <cellStyle name="60% - Accent3 2 6" xfId="937"/>
    <cellStyle name="60% - Accent3 2 7" xfId="938"/>
    <cellStyle name="60% - Accent3 3" xfId="939"/>
    <cellStyle name="60% - Accent3 3 2" xfId="940"/>
    <cellStyle name="60% - Accent3 3 3" xfId="941"/>
    <cellStyle name="60% - Accent3 3 4" xfId="942"/>
    <cellStyle name="60% - Accent3 4" xfId="943"/>
    <cellStyle name="60% - Accent3 4 2" xfId="944"/>
    <cellStyle name="60% - Accent3 5" xfId="945"/>
    <cellStyle name="60% - Accent3 5 2" xfId="946"/>
    <cellStyle name="60% - Accent3 6" xfId="947"/>
    <cellStyle name="60% - Accent3 6 2" xfId="948"/>
    <cellStyle name="60% - Accent3 6 3" xfId="949"/>
    <cellStyle name="60% - Accent3 7" xfId="950"/>
    <cellStyle name="60% - Accent3 7 2" xfId="951"/>
    <cellStyle name="60% - Accent3 8" xfId="952"/>
    <cellStyle name="60% - Accent3 9" xfId="953"/>
    <cellStyle name="60% - Accent4 10" xfId="955"/>
    <cellStyle name="60% - Accent4 11" xfId="956"/>
    <cellStyle name="60% - Accent4 12" xfId="957"/>
    <cellStyle name="60% - Accent4 13" xfId="958"/>
    <cellStyle name="60% - Accent4 14" xfId="954"/>
    <cellStyle name="60% - Accent4 2" xfId="959"/>
    <cellStyle name="60% - Accent4 2 2" xfId="960"/>
    <cellStyle name="60% - Accent4 2 2 2" xfId="961"/>
    <cellStyle name="60% - Accent4 2 2 3" xfId="962"/>
    <cellStyle name="60% - Accent4 2 3" xfId="963"/>
    <cellStyle name="60% - Accent4 2 4" xfId="964"/>
    <cellStyle name="60% - Accent4 2 5" xfId="965"/>
    <cellStyle name="60% - Accent4 2 6" xfId="966"/>
    <cellStyle name="60% - Accent4 2 7" xfId="967"/>
    <cellStyle name="60% - Accent4 3" xfId="968"/>
    <cellStyle name="60% - Accent4 3 2" xfId="969"/>
    <cellStyle name="60% - Accent4 3 3" xfId="970"/>
    <cellStyle name="60% - Accent4 3 4" xfId="971"/>
    <cellStyle name="60% - Accent4 4" xfId="972"/>
    <cellStyle name="60% - Accent4 4 2" xfId="973"/>
    <cellStyle name="60% - Accent4 5" xfId="974"/>
    <cellStyle name="60% - Accent4 5 2" xfId="975"/>
    <cellStyle name="60% - Accent4 6" xfId="976"/>
    <cellStyle name="60% - Accent4 6 2" xfId="977"/>
    <cellStyle name="60% - Accent4 6 3" xfId="978"/>
    <cellStyle name="60% - Accent4 7" xfId="979"/>
    <cellStyle name="60% - Accent4 7 2" xfId="980"/>
    <cellStyle name="60% - Accent4 8" xfId="981"/>
    <cellStyle name="60% - Accent4 9" xfId="982"/>
    <cellStyle name="60% - Accent5 10" xfId="984"/>
    <cellStyle name="60% - Accent5 11" xfId="985"/>
    <cellStyle name="60% - Accent5 12" xfId="986"/>
    <cellStyle name="60% - Accent5 13" xfId="987"/>
    <cellStyle name="60% - Accent5 14" xfId="983"/>
    <cellStyle name="60% - Accent5 2" xfId="988"/>
    <cellStyle name="60% - Accent5 2 2" xfId="989"/>
    <cellStyle name="60% - Accent5 2 2 2" xfId="990"/>
    <cellStyle name="60% - Accent5 2 2 3" xfId="991"/>
    <cellStyle name="60% - Accent5 2 3" xfId="992"/>
    <cellStyle name="60% - Accent5 2 4" xfId="993"/>
    <cellStyle name="60% - Accent5 2 5" xfId="994"/>
    <cellStyle name="60% - Accent5 2 6" xfId="995"/>
    <cellStyle name="60% - Accent5 3" xfId="996"/>
    <cellStyle name="60% - Accent5 3 2" xfId="997"/>
    <cellStyle name="60% - Accent5 3 3" xfId="998"/>
    <cellStyle name="60% - Accent5 3 4" xfId="999"/>
    <cellStyle name="60% - Accent5 4" xfId="1000"/>
    <cellStyle name="60% - Accent5 4 2" xfId="1001"/>
    <cellStyle name="60% - Accent5 5" xfId="1002"/>
    <cellStyle name="60% - Accent5 5 2" xfId="1003"/>
    <cellStyle name="60% - Accent5 6" xfId="1004"/>
    <cellStyle name="60% - Accent5 6 2" xfId="1005"/>
    <cellStyle name="60% - Accent5 6 3" xfId="1006"/>
    <cellStyle name="60% - Accent5 7" xfId="1007"/>
    <cellStyle name="60% - Accent5 7 2" xfId="1008"/>
    <cellStyle name="60% - Accent5 8" xfId="1009"/>
    <cellStyle name="60% - Accent5 9" xfId="1010"/>
    <cellStyle name="60% - Accent6 10" xfId="1012"/>
    <cellStyle name="60% - Accent6 11" xfId="1013"/>
    <cellStyle name="60% - Accent6 12" xfId="1014"/>
    <cellStyle name="60% - Accent6 13" xfId="1015"/>
    <cellStyle name="60% - Accent6 14" xfId="1011"/>
    <cellStyle name="60% - Accent6 2" xfId="1016"/>
    <cellStyle name="60% - Accent6 2 2" xfId="1017"/>
    <cellStyle name="60% - Accent6 2 2 2" xfId="1018"/>
    <cellStyle name="60% - Accent6 2 2 3" xfId="1019"/>
    <cellStyle name="60% - Accent6 2 3" xfId="1020"/>
    <cellStyle name="60% - Accent6 2 4" xfId="1021"/>
    <cellStyle name="60% - Accent6 2 5" xfId="1022"/>
    <cellStyle name="60% - Accent6 2 6" xfId="1023"/>
    <cellStyle name="60% - Accent6 2 7" xfId="1024"/>
    <cellStyle name="60% - Accent6 3" xfId="1025"/>
    <cellStyle name="60% - Accent6 3 2" xfId="1026"/>
    <cellStyle name="60% - Accent6 3 3" xfId="1027"/>
    <cellStyle name="60% - Accent6 3 4" xfId="1028"/>
    <cellStyle name="60% - Accent6 4" xfId="1029"/>
    <cellStyle name="60% - Accent6 4 2" xfId="1030"/>
    <cellStyle name="60% - Accent6 5" xfId="1031"/>
    <cellStyle name="60% - Accent6 5 2" xfId="1032"/>
    <cellStyle name="60% - Accent6 6" xfId="1033"/>
    <cellStyle name="60% - Accent6 6 2" xfId="1034"/>
    <cellStyle name="60% - Accent6 6 3" xfId="1035"/>
    <cellStyle name="60% - Accent6 7" xfId="1036"/>
    <cellStyle name="60% - Accent6 7 2" xfId="1037"/>
    <cellStyle name="60% - Accent6 8" xfId="1038"/>
    <cellStyle name="60% - Accent6 9" xfId="1039"/>
    <cellStyle name="Accent1 10" xfId="1041"/>
    <cellStyle name="Accent1 11" xfId="1042"/>
    <cellStyle name="Accent1 12" xfId="1043"/>
    <cellStyle name="Accent1 13" xfId="1044"/>
    <cellStyle name="Accent1 14" xfId="1040"/>
    <cellStyle name="Accent1 2" xfId="1045"/>
    <cellStyle name="Accent1 2 2" xfId="1046"/>
    <cellStyle name="Accent1 2 2 2" xfId="1047"/>
    <cellStyle name="Accent1 2 2 3" xfId="1048"/>
    <cellStyle name="Accent1 2 3" xfId="1049"/>
    <cellStyle name="Accent1 2 4" xfId="1050"/>
    <cellStyle name="Accent1 2 5" xfId="1051"/>
    <cellStyle name="Accent1 2 6" xfId="1052"/>
    <cellStyle name="Accent1 3" xfId="1053"/>
    <cellStyle name="Accent1 3 2" xfId="1054"/>
    <cellStyle name="Accent1 3 3" xfId="1055"/>
    <cellStyle name="Accent1 3 4" xfId="1056"/>
    <cellStyle name="Accent1 4" xfId="1057"/>
    <cellStyle name="Accent1 4 2" xfId="1058"/>
    <cellStyle name="Accent1 5" xfId="1059"/>
    <cellStyle name="Accent1 5 2" xfId="1060"/>
    <cellStyle name="Accent1 6" xfId="1061"/>
    <cellStyle name="Accent1 6 2" xfId="1062"/>
    <cellStyle name="Accent1 6 3" xfId="1063"/>
    <cellStyle name="Accent1 7" xfId="1064"/>
    <cellStyle name="Accent1 7 2" xfId="1065"/>
    <cellStyle name="Accent1 8" xfId="1066"/>
    <cellStyle name="Accent1 9" xfId="1067"/>
    <cellStyle name="Accent2 10" xfId="1069"/>
    <cellStyle name="Accent2 11" xfId="1070"/>
    <cellStyle name="Accent2 12" xfId="1071"/>
    <cellStyle name="Accent2 13" xfId="1072"/>
    <cellStyle name="Accent2 14" xfId="1068"/>
    <cellStyle name="Accent2 2" xfId="1073"/>
    <cellStyle name="Accent2 2 2" xfId="1074"/>
    <cellStyle name="Accent2 2 2 2" xfId="1075"/>
    <cellStyle name="Accent2 2 2 3" xfId="1076"/>
    <cellStyle name="Accent2 2 3" xfId="1077"/>
    <cellStyle name="Accent2 2 4" xfId="1078"/>
    <cellStyle name="Accent2 2 5" xfId="1079"/>
    <cellStyle name="Accent2 2 6" xfId="1080"/>
    <cellStyle name="Accent2 3" xfId="1081"/>
    <cellStyle name="Accent2 3 2" xfId="1082"/>
    <cellStyle name="Accent2 3 3" xfId="1083"/>
    <cellStyle name="Accent2 3 4" xfId="1084"/>
    <cellStyle name="Accent2 4" xfId="1085"/>
    <cellStyle name="Accent2 4 2" xfId="1086"/>
    <cellStyle name="Accent2 5" xfId="1087"/>
    <cellStyle name="Accent2 5 2" xfId="1088"/>
    <cellStyle name="Accent2 6" xfId="1089"/>
    <cellStyle name="Accent2 6 2" xfId="1090"/>
    <cellStyle name="Accent2 6 3" xfId="1091"/>
    <cellStyle name="Accent2 7" xfId="1092"/>
    <cellStyle name="Accent2 7 2" xfId="1093"/>
    <cellStyle name="Accent2 8" xfId="1094"/>
    <cellStyle name="Accent2 9" xfId="1095"/>
    <cellStyle name="Accent3 10" xfId="1097"/>
    <cellStyle name="Accent3 11" xfId="1098"/>
    <cellStyle name="Accent3 12" xfId="1099"/>
    <cellStyle name="Accent3 13" xfId="1100"/>
    <cellStyle name="Accent3 14" xfId="1096"/>
    <cellStyle name="Accent3 2" xfId="1101"/>
    <cellStyle name="Accent3 2 2" xfId="1102"/>
    <cellStyle name="Accent3 2 2 2" xfId="1103"/>
    <cellStyle name="Accent3 2 2 3" xfId="1104"/>
    <cellStyle name="Accent3 2 3" xfId="1105"/>
    <cellStyle name="Accent3 2 4" xfId="1106"/>
    <cellStyle name="Accent3 2 5" xfId="1107"/>
    <cellStyle name="Accent3 2 6" xfId="1108"/>
    <cellStyle name="Accent3 3" xfId="1109"/>
    <cellStyle name="Accent3 3 2" xfId="1110"/>
    <cellStyle name="Accent3 3 3" xfId="1111"/>
    <cellStyle name="Accent3 3 4" xfId="1112"/>
    <cellStyle name="Accent3 4" xfId="1113"/>
    <cellStyle name="Accent3 4 2" xfId="1114"/>
    <cellStyle name="Accent3 5" xfId="1115"/>
    <cellStyle name="Accent3 5 2" xfId="1116"/>
    <cellStyle name="Accent3 6" xfId="1117"/>
    <cellStyle name="Accent3 6 2" xfId="1118"/>
    <cellStyle name="Accent3 6 3" xfId="1119"/>
    <cellStyle name="Accent3 7" xfId="1120"/>
    <cellStyle name="Accent3 7 2" xfId="1121"/>
    <cellStyle name="Accent3 8" xfId="1122"/>
    <cellStyle name="Accent3 9" xfId="1123"/>
    <cellStyle name="Accent4 10" xfId="1125"/>
    <cellStyle name="Accent4 11" xfId="1126"/>
    <cellStyle name="Accent4 12" xfId="1127"/>
    <cellStyle name="Accent4 13" xfId="1128"/>
    <cellStyle name="Accent4 14" xfId="1124"/>
    <cellStyle name="Accent4 2" xfId="1129"/>
    <cellStyle name="Accent4 2 2" xfId="1130"/>
    <cellStyle name="Accent4 2 2 2" xfId="1131"/>
    <cellStyle name="Accent4 2 2 3" xfId="1132"/>
    <cellStyle name="Accent4 2 3" xfId="1133"/>
    <cellStyle name="Accent4 2 4" xfId="1134"/>
    <cellStyle name="Accent4 2 5" xfId="1135"/>
    <cellStyle name="Accent4 2 6" xfId="1136"/>
    <cellStyle name="Accent4 3" xfId="1137"/>
    <cellStyle name="Accent4 3 2" xfId="1138"/>
    <cellStyle name="Accent4 3 3" xfId="1139"/>
    <cellStyle name="Accent4 3 4" xfId="1140"/>
    <cellStyle name="Accent4 4" xfId="1141"/>
    <cellStyle name="Accent4 4 2" xfId="1142"/>
    <cellStyle name="Accent4 5" xfId="1143"/>
    <cellStyle name="Accent4 5 2" xfId="1144"/>
    <cellStyle name="Accent4 6" xfId="1145"/>
    <cellStyle name="Accent4 6 2" xfId="1146"/>
    <cellStyle name="Accent4 6 3" xfId="1147"/>
    <cellStyle name="Accent4 7" xfId="1148"/>
    <cellStyle name="Accent4 7 2" xfId="1149"/>
    <cellStyle name="Accent4 8" xfId="1150"/>
    <cellStyle name="Accent4 9" xfId="1151"/>
    <cellStyle name="Accent5 10" xfId="1153"/>
    <cellStyle name="Accent5 11" xfId="1154"/>
    <cellStyle name="Accent5 12" xfId="1155"/>
    <cellStyle name="Accent5 13" xfId="1156"/>
    <cellStyle name="Accent5 14" xfId="1152"/>
    <cellStyle name="Accent5 2" xfId="1157"/>
    <cellStyle name="Accent5 2 2" xfId="1158"/>
    <cellStyle name="Accent5 2 2 2" xfId="1159"/>
    <cellStyle name="Accent5 2 2 3" xfId="1160"/>
    <cellStyle name="Accent5 2 3" xfId="1161"/>
    <cellStyle name="Accent5 2 4" xfId="1162"/>
    <cellStyle name="Accent5 2 5" xfId="1163"/>
    <cellStyle name="Accent5 2 6" xfId="1164"/>
    <cellStyle name="Accent5 3" xfId="1165"/>
    <cellStyle name="Accent5 3 2" xfId="1166"/>
    <cellStyle name="Accent5 3 3" xfId="1167"/>
    <cellStyle name="Accent5 3 4" xfId="1168"/>
    <cellStyle name="Accent5 4" xfId="1169"/>
    <cellStyle name="Accent5 4 2" xfId="1170"/>
    <cellStyle name="Accent5 5" xfId="1171"/>
    <cellStyle name="Accent5 5 2" xfId="1172"/>
    <cellStyle name="Accent5 6" xfId="1173"/>
    <cellStyle name="Accent5 6 2" xfId="1174"/>
    <cellStyle name="Accent5 6 3" xfId="1175"/>
    <cellStyle name="Accent5 7" xfId="1176"/>
    <cellStyle name="Accent5 7 2" xfId="1177"/>
    <cellStyle name="Accent5 8" xfId="1178"/>
    <cellStyle name="Accent5 9" xfId="1179"/>
    <cellStyle name="Accent6 10" xfId="1181"/>
    <cellStyle name="Accent6 11" xfId="1182"/>
    <cellStyle name="Accent6 12" xfId="1183"/>
    <cellStyle name="Accent6 13" xfId="1184"/>
    <cellStyle name="Accent6 14" xfId="1180"/>
    <cellStyle name="Accent6 2" xfId="1185"/>
    <cellStyle name="Accent6 2 2" xfId="1186"/>
    <cellStyle name="Accent6 2 2 2" xfId="1187"/>
    <cellStyle name="Accent6 2 2 3" xfId="1188"/>
    <cellStyle name="Accent6 2 3" xfId="1189"/>
    <cellStyle name="Accent6 2 4" xfId="1190"/>
    <cellStyle name="Accent6 2 5" xfId="1191"/>
    <cellStyle name="Accent6 2 6" xfId="1192"/>
    <cellStyle name="Accent6 3" xfId="1193"/>
    <cellStyle name="Accent6 3 2" xfId="1194"/>
    <cellStyle name="Accent6 3 3" xfId="1195"/>
    <cellStyle name="Accent6 3 4" xfId="1196"/>
    <cellStyle name="Accent6 4" xfId="1197"/>
    <cellStyle name="Accent6 4 2" xfId="1198"/>
    <cellStyle name="Accent6 5" xfId="1199"/>
    <cellStyle name="Accent6 5 2" xfId="1200"/>
    <cellStyle name="Accent6 6" xfId="1201"/>
    <cellStyle name="Accent6 6 2" xfId="1202"/>
    <cellStyle name="Accent6 6 3" xfId="1203"/>
    <cellStyle name="Accent6 7" xfId="1204"/>
    <cellStyle name="Accent6 7 2" xfId="1205"/>
    <cellStyle name="Accent6 8" xfId="1206"/>
    <cellStyle name="Accent6 9" xfId="1207"/>
    <cellStyle name="Accent7" xfId="1208"/>
    <cellStyle name="Accent7 2" xfId="1209"/>
    <cellStyle name="Accent7 3" xfId="1210"/>
    <cellStyle name="Bad 10" xfId="1212"/>
    <cellStyle name="Bad 11" xfId="1213"/>
    <cellStyle name="Bad 12" xfId="1214"/>
    <cellStyle name="Bad 13" xfId="1215"/>
    <cellStyle name="Bad 14" xfId="1216"/>
    <cellStyle name="Bad 15" xfId="1211"/>
    <cellStyle name="Bad 2" xfId="1217"/>
    <cellStyle name="Bad 2 2" xfId="1218"/>
    <cellStyle name="Bad 2 2 2" xfId="1219"/>
    <cellStyle name="Bad 2 2 3" xfId="1220"/>
    <cellStyle name="Bad 2 3" xfId="1221"/>
    <cellStyle name="Bad 2 4" xfId="1222"/>
    <cellStyle name="Bad 2 5" xfId="1223"/>
    <cellStyle name="Bad 2 6" xfId="1224"/>
    <cellStyle name="Bad 3" xfId="1225"/>
    <cellStyle name="Bad 3 2" xfId="1226"/>
    <cellStyle name="Bad 3 3" xfId="1227"/>
    <cellStyle name="Bad 3 4" xfId="1228"/>
    <cellStyle name="Bad 4" xfId="1229"/>
    <cellStyle name="Bad 4 2" xfId="1230"/>
    <cellStyle name="Bad 5" xfId="1231"/>
    <cellStyle name="Bad 5 2" xfId="1232"/>
    <cellStyle name="Bad 6" xfId="1233"/>
    <cellStyle name="Bad 6 2" xfId="1234"/>
    <cellStyle name="Bad 6 3" xfId="1235"/>
    <cellStyle name="Bad 7" xfId="1236"/>
    <cellStyle name="Bad 7 2" xfId="1237"/>
    <cellStyle name="Bad 8" xfId="1238"/>
    <cellStyle name="Bad 9" xfId="1239"/>
    <cellStyle name="Calculation 10" xfId="1241"/>
    <cellStyle name="Calculation 11" xfId="1242"/>
    <cellStyle name="Calculation 12" xfId="1243"/>
    <cellStyle name="Calculation 13" xfId="1244"/>
    <cellStyle name="Calculation 14" xfId="1240"/>
    <cellStyle name="Calculation 2" xfId="1245"/>
    <cellStyle name="Calculation 2 2" xfId="1246"/>
    <cellStyle name="Calculation 2 2 2" xfId="1247"/>
    <cellStyle name="Calculation 2 2 3" xfId="1248"/>
    <cellStyle name="Calculation 2 2 4" xfId="1249"/>
    <cellStyle name="Calculation 2 3" xfId="1250"/>
    <cellStyle name="Calculation 2 4" xfId="1251"/>
    <cellStyle name="Calculation 2 5" xfId="1252"/>
    <cellStyle name="Calculation 2 6" xfId="1253"/>
    <cellStyle name="Calculation 2 7" xfId="1254"/>
    <cellStyle name="Calculation 2 8" xfId="1255"/>
    <cellStyle name="Calculation 3" xfId="1256"/>
    <cellStyle name="Calculation 3 2" xfId="1257"/>
    <cellStyle name="Calculation 3 3" xfId="1258"/>
    <cellStyle name="Calculation 3 4" xfId="1259"/>
    <cellStyle name="Calculation 3 5" xfId="1260"/>
    <cellStyle name="Calculation 4" xfId="1261"/>
    <cellStyle name="Calculation 4 2" xfId="1262"/>
    <cellStyle name="Calculation 4 3" xfId="1263"/>
    <cellStyle name="Calculation 5" xfId="1264"/>
    <cellStyle name="Calculation 5 2" xfId="1265"/>
    <cellStyle name="Calculation 5 3" xfId="1266"/>
    <cellStyle name="Calculation 6" xfId="1267"/>
    <cellStyle name="Calculation 6 2" xfId="1268"/>
    <cellStyle name="Calculation 6 3" xfId="1269"/>
    <cellStyle name="Calculation 6 3 2" xfId="1270"/>
    <cellStyle name="Calculation 7" xfId="1271"/>
    <cellStyle name="Calculation 7 2" xfId="1272"/>
    <cellStyle name="Calculation 7 3" xfId="1273"/>
    <cellStyle name="Calculation 8" xfId="1274"/>
    <cellStyle name="Calculation 8 2" xfId="1275"/>
    <cellStyle name="Calculation 8 3" xfId="1276"/>
    <cellStyle name="Calculation 9" xfId="1277"/>
    <cellStyle name="Check Cell 10" xfId="1279"/>
    <cellStyle name="Check Cell 11" xfId="1280"/>
    <cellStyle name="Check Cell 12" xfId="1281"/>
    <cellStyle name="Check Cell 13" xfId="1282"/>
    <cellStyle name="Check Cell 14" xfId="1278"/>
    <cellStyle name="Check Cell 2" xfId="1283"/>
    <cellStyle name="Check Cell 2 2" xfId="1284"/>
    <cellStyle name="Check Cell 2 2 2" xfId="1285"/>
    <cellStyle name="Check Cell 2 2 3" xfId="1286"/>
    <cellStyle name="Check Cell 2 3" xfId="1287"/>
    <cellStyle name="Check Cell 2 4" xfId="1288"/>
    <cellStyle name="Check Cell 2 5" xfId="1289"/>
    <cellStyle name="Check Cell 2 6" xfId="1290"/>
    <cellStyle name="Check Cell 3" xfId="1291"/>
    <cellStyle name="Check Cell 3 2" xfId="1292"/>
    <cellStyle name="Check Cell 3 3" xfId="1293"/>
    <cellStyle name="Check Cell 3 4" xfId="1294"/>
    <cellStyle name="Check Cell 4" xfId="1295"/>
    <cellStyle name="Check Cell 4 2" xfId="1296"/>
    <cellStyle name="Check Cell 5" xfId="1297"/>
    <cellStyle name="Check Cell 5 2" xfId="1298"/>
    <cellStyle name="Check Cell 6" xfId="1299"/>
    <cellStyle name="Check Cell 6 2" xfId="1300"/>
    <cellStyle name="Check Cell 6 3" xfId="1301"/>
    <cellStyle name="Check Cell 7" xfId="1302"/>
    <cellStyle name="Check Cell 7 2" xfId="1303"/>
    <cellStyle name="Check Cell 8" xfId="1304"/>
    <cellStyle name="Check Cell 9" xfId="1305"/>
    <cellStyle name="Comma 2" xfId="1306"/>
    <cellStyle name="DataCell" xfId="8"/>
    <cellStyle name="DataCell 2" xfId="1308"/>
    <cellStyle name="DataCell 2 2" xfId="1309"/>
    <cellStyle name="DataCell 2 3" xfId="1310"/>
    <cellStyle name="DataCell 3" xfId="1311"/>
    <cellStyle name="DataCell 3 2" xfId="1312"/>
    <cellStyle name="DataCell 4" xfId="1307"/>
    <cellStyle name="DateDataCell" xfId="1313"/>
    <cellStyle name="DateDataCell 2" xfId="1314"/>
    <cellStyle name="Excel Built-in Normal" xfId="1315"/>
    <cellStyle name="Explanatory Text 10" xfId="1317"/>
    <cellStyle name="Explanatory Text 11" xfId="1318"/>
    <cellStyle name="Explanatory Text 12" xfId="1319"/>
    <cellStyle name="Explanatory Text 13" xfId="1320"/>
    <cellStyle name="Explanatory Text 14" xfId="1316"/>
    <cellStyle name="Explanatory Text 2" xfId="1321"/>
    <cellStyle name="Explanatory Text 2 2" xfId="1322"/>
    <cellStyle name="Explanatory Text 2 2 2" xfId="1323"/>
    <cellStyle name="Explanatory Text 3" xfId="1324"/>
    <cellStyle name="Explanatory Text 3 2" xfId="1325"/>
    <cellStyle name="Explanatory Text 4" xfId="1326"/>
    <cellStyle name="Explanatory Text 4 2" xfId="1327"/>
    <cellStyle name="Explanatory Text 5" xfId="1328"/>
    <cellStyle name="Explanatory Text 5 2" xfId="1329"/>
    <cellStyle name="Explanatory Text 6" xfId="1330"/>
    <cellStyle name="Explanatory Text 6 2" xfId="1331"/>
    <cellStyle name="Explanatory Text 6 3" xfId="1332"/>
    <cellStyle name="Explanatory Text 7" xfId="1333"/>
    <cellStyle name="Explanatory Text 7 2" xfId="1334"/>
    <cellStyle name="Explanatory Text 8" xfId="1335"/>
    <cellStyle name="Explanatory Text 9" xfId="1336"/>
    <cellStyle name="Good 10" xfId="1338"/>
    <cellStyle name="Good 11" xfId="1339"/>
    <cellStyle name="Good 12" xfId="1340"/>
    <cellStyle name="Good 13" xfId="1341"/>
    <cellStyle name="Good 14" xfId="1342"/>
    <cellStyle name="Good 15" xfId="1337"/>
    <cellStyle name="Good 2" xfId="1343"/>
    <cellStyle name="Good 2 2" xfId="1344"/>
    <cellStyle name="Good 2 2 2" xfId="1345"/>
    <cellStyle name="Good 2 2 3" xfId="1346"/>
    <cellStyle name="Good 2 3" xfId="1347"/>
    <cellStyle name="Good 2 4" xfId="1348"/>
    <cellStyle name="Good 2 5" xfId="1349"/>
    <cellStyle name="Good 2 6" xfId="1350"/>
    <cellStyle name="Good 3" xfId="1351"/>
    <cellStyle name="Good 3 2" xfId="1352"/>
    <cellStyle name="Good 3 3" xfId="1353"/>
    <cellStyle name="Good 3 4" xfId="1354"/>
    <cellStyle name="Good 4" xfId="1355"/>
    <cellStyle name="Good 4 2" xfId="1356"/>
    <cellStyle name="Good 5" xfId="1357"/>
    <cellStyle name="Good 5 2" xfId="1358"/>
    <cellStyle name="Good 6" xfId="1359"/>
    <cellStyle name="Good 6 2" xfId="1360"/>
    <cellStyle name="Good 6 3" xfId="1361"/>
    <cellStyle name="Good 7" xfId="1362"/>
    <cellStyle name="Good 7 2" xfId="1363"/>
    <cellStyle name="Good 8" xfId="1364"/>
    <cellStyle name="Good 9" xfId="1365"/>
    <cellStyle name="Heading 1 10" xfId="1367"/>
    <cellStyle name="Heading 1 11" xfId="1368"/>
    <cellStyle name="Heading 1 12" xfId="1369"/>
    <cellStyle name="Heading 1 13" xfId="1370"/>
    <cellStyle name="Heading 1 14" xfId="1366"/>
    <cellStyle name="Heading 1 2" xfId="1371"/>
    <cellStyle name="Heading 1 2 2" xfId="1372"/>
    <cellStyle name="Heading 1 2 2 2" xfId="1373"/>
    <cellStyle name="Heading 1 2 3" xfId="1374"/>
    <cellStyle name="Heading 1 3" xfId="1375"/>
    <cellStyle name="Heading 1 3 2" xfId="1376"/>
    <cellStyle name="Heading 1 4" xfId="1377"/>
    <cellStyle name="Heading 1 4 2" xfId="1378"/>
    <cellStyle name="Heading 1 5" xfId="1379"/>
    <cellStyle name="Heading 1 5 2" xfId="1380"/>
    <cellStyle name="Heading 1 6" xfId="1381"/>
    <cellStyle name="Heading 1 6 2" xfId="1382"/>
    <cellStyle name="Heading 1 6 3" xfId="1383"/>
    <cellStyle name="Heading 1 7" xfId="1384"/>
    <cellStyle name="Heading 1 7 2" xfId="1385"/>
    <cellStyle name="Heading 1 8" xfId="1386"/>
    <cellStyle name="Heading 1 9" xfId="1387"/>
    <cellStyle name="Heading 2 10" xfId="1389"/>
    <cellStyle name="Heading 2 11" xfId="1390"/>
    <cellStyle name="Heading 2 12" xfId="1391"/>
    <cellStyle name="Heading 2 13" xfId="1392"/>
    <cellStyle name="Heading 2 14" xfId="1388"/>
    <cellStyle name="Heading 2 2" xfId="1393"/>
    <cellStyle name="Heading 2 2 2" xfId="1394"/>
    <cellStyle name="Heading 2 2 2 2" xfId="1395"/>
    <cellStyle name="Heading 2 3" xfId="1396"/>
    <cellStyle name="Heading 2 3 2" xfId="1397"/>
    <cellStyle name="Heading 2 4" xfId="1398"/>
    <cellStyle name="Heading 2 4 2" xfId="1399"/>
    <cellStyle name="Heading 2 5" xfId="1400"/>
    <cellStyle name="Heading 2 5 2" xfId="1401"/>
    <cellStyle name="Heading 2 6" xfId="1402"/>
    <cellStyle name="Heading 2 6 2" xfId="1403"/>
    <cellStyle name="Heading 2 6 3" xfId="1404"/>
    <cellStyle name="Heading 2 7" xfId="1405"/>
    <cellStyle name="Heading 2 7 2" xfId="1406"/>
    <cellStyle name="Heading 2 8" xfId="1407"/>
    <cellStyle name="Heading 2 9" xfId="1408"/>
    <cellStyle name="Heading 3 10" xfId="1410"/>
    <cellStyle name="Heading 3 11" xfId="1411"/>
    <cellStyle name="Heading 3 12" xfId="1412"/>
    <cellStyle name="Heading 3 13" xfId="1413"/>
    <cellStyle name="Heading 3 14" xfId="1409"/>
    <cellStyle name="Heading 3 2" xfId="1414"/>
    <cellStyle name="Heading 3 2 2" xfId="1415"/>
    <cellStyle name="Heading 3 2 2 2" xfId="1416"/>
    <cellStyle name="Heading 3 3" xfId="1417"/>
    <cellStyle name="Heading 3 3 2" xfId="1418"/>
    <cellStyle name="Heading 3 4" xfId="1419"/>
    <cellStyle name="Heading 3 4 2" xfId="1420"/>
    <cellStyle name="Heading 3 5" xfId="1421"/>
    <cellStyle name="Heading 3 5 2" xfId="1422"/>
    <cellStyle name="Heading 3 6" xfId="1423"/>
    <cellStyle name="Heading 3 6 2" xfId="1424"/>
    <cellStyle name="Heading 3 6 3" xfId="1425"/>
    <cellStyle name="Heading 3 7" xfId="1426"/>
    <cellStyle name="Heading 3 7 2" xfId="1427"/>
    <cellStyle name="Heading 3 8" xfId="1428"/>
    <cellStyle name="Heading 3 9" xfId="1429"/>
    <cellStyle name="Heading 4 10" xfId="1431"/>
    <cellStyle name="Heading 4 11" xfId="1432"/>
    <cellStyle name="Heading 4 12" xfId="1433"/>
    <cellStyle name="Heading 4 13" xfId="1434"/>
    <cellStyle name="Heading 4 14" xfId="1430"/>
    <cellStyle name="Heading 4 2" xfId="1435"/>
    <cellStyle name="Heading 4 2 2" xfId="1436"/>
    <cellStyle name="Heading 4 2 2 2" xfId="1437"/>
    <cellStyle name="Heading 4 3" xfId="1438"/>
    <cellStyle name="Heading 4 3 2" xfId="1439"/>
    <cellStyle name="Heading 4 4" xfId="1440"/>
    <cellStyle name="Heading 4 4 2" xfId="1441"/>
    <cellStyle name="Heading 4 5" xfId="1442"/>
    <cellStyle name="Heading 4 5 2" xfId="1443"/>
    <cellStyle name="Heading 4 6" xfId="1444"/>
    <cellStyle name="Heading 4 6 2" xfId="1445"/>
    <cellStyle name="Heading 4 6 3" xfId="1446"/>
    <cellStyle name="Heading 4 7" xfId="1447"/>
    <cellStyle name="Heading 4 7 2" xfId="1448"/>
    <cellStyle name="Heading 4 8" xfId="1449"/>
    <cellStyle name="Heading 4 9" xfId="1450"/>
    <cellStyle name="HeadingCell" xfId="1451"/>
    <cellStyle name="HeadingCell 2" xfId="1452"/>
    <cellStyle name="HeadingDateElementCell" xfId="1453"/>
    <cellStyle name="HeadingElementCell" xfId="1454"/>
    <cellStyle name="HeadingElementCell 2" xfId="1455"/>
    <cellStyle name="Hyperlink" xfId="2787" builtinId="8" customBuiltin="1"/>
    <cellStyle name="Hyperlink 2" xfId="9"/>
    <cellStyle name="Hyperlink 2 2" xfId="1456"/>
    <cellStyle name="Hyperlink 2 2 2" xfId="1457"/>
    <cellStyle name="Hyperlink 2 2 2 2" xfId="1458"/>
    <cellStyle name="Hyperlink 2 2 3" xfId="1459"/>
    <cellStyle name="Hyperlink 2 3" xfId="1460"/>
    <cellStyle name="Hyperlink 2 3 2" xfId="1461"/>
    <cellStyle name="Hyperlink 2 4" xfId="1462"/>
    <cellStyle name="Hyperlink 2 5" xfId="1463"/>
    <cellStyle name="Hyperlink 3" xfId="1464"/>
    <cellStyle name="Hyperlink 3 2" xfId="1465"/>
    <cellStyle name="Hyperlink 3 3" xfId="1466"/>
    <cellStyle name="Hyperlink 3 4" xfId="1467"/>
    <cellStyle name="Hyperlink 3 5" xfId="1468"/>
    <cellStyle name="Hyperlink 4" xfId="1469"/>
    <cellStyle name="Hyperlink 4 2" xfId="1470"/>
    <cellStyle name="Hyperlink 4 3" xfId="1471"/>
    <cellStyle name="Hyperlink 4 4" xfId="1472"/>
    <cellStyle name="Hyperlink 5" xfId="1473"/>
    <cellStyle name="Hyperlink 6" xfId="1474"/>
    <cellStyle name="Input 10" xfId="1476"/>
    <cellStyle name="Input 11" xfId="1477"/>
    <cellStyle name="Input 12" xfId="1478"/>
    <cellStyle name="Input 13" xfId="1479"/>
    <cellStyle name="Input 14" xfId="1475"/>
    <cellStyle name="Input 2" xfId="1480"/>
    <cellStyle name="Input 2 2" xfId="1481"/>
    <cellStyle name="Input 2 2 2" xfId="1482"/>
    <cellStyle name="Input 2 2 3" xfId="1483"/>
    <cellStyle name="Input 2 2 4" xfId="1484"/>
    <cellStyle name="Input 2 3" xfId="1485"/>
    <cellStyle name="Input 2 4" xfId="1486"/>
    <cellStyle name="Input 2 5" xfId="1487"/>
    <cellStyle name="Input 2 6" xfId="1488"/>
    <cellStyle name="Input 2 7" xfId="1489"/>
    <cellStyle name="Input 2 8" xfId="1490"/>
    <cellStyle name="Input 3" xfId="1491"/>
    <cellStyle name="Input 3 2" xfId="1492"/>
    <cellStyle name="Input 3 3" xfId="1493"/>
    <cellStyle name="Input 3 4" xfId="1494"/>
    <cellStyle name="Input 3 5" xfId="1495"/>
    <cellStyle name="Input 4" xfId="1496"/>
    <cellStyle name="Input 4 2" xfId="1497"/>
    <cellStyle name="Input 4 3" xfId="1498"/>
    <cellStyle name="Input 5" xfId="1499"/>
    <cellStyle name="Input 5 2" xfId="1500"/>
    <cellStyle name="Input 5 3" xfId="1501"/>
    <cellStyle name="Input 6" xfId="1502"/>
    <cellStyle name="Input 6 2" xfId="1503"/>
    <cellStyle name="Input 6 3" xfId="1504"/>
    <cellStyle name="Input 6 3 2" xfId="1505"/>
    <cellStyle name="Input 7" xfId="1506"/>
    <cellStyle name="Input 7 2" xfId="1507"/>
    <cellStyle name="Input 7 3" xfId="1508"/>
    <cellStyle name="Input 8" xfId="1509"/>
    <cellStyle name="Input 8 2" xfId="1510"/>
    <cellStyle name="Input 8 3" xfId="1511"/>
    <cellStyle name="Input 9" xfId="1512"/>
    <cellStyle name="Linked Cell 10" xfId="1514"/>
    <cellStyle name="Linked Cell 11" xfId="1515"/>
    <cellStyle name="Linked Cell 12" xfId="1516"/>
    <cellStyle name="Linked Cell 13" xfId="1517"/>
    <cellStyle name="Linked Cell 14" xfId="1513"/>
    <cellStyle name="Linked Cell 2" xfId="1518"/>
    <cellStyle name="Linked Cell 2 2" xfId="1519"/>
    <cellStyle name="Linked Cell 2 2 2" xfId="1520"/>
    <cellStyle name="Linked Cell 3" xfId="1521"/>
    <cellStyle name="Linked Cell 3 2" xfId="1522"/>
    <cellStyle name="Linked Cell 4" xfId="1523"/>
    <cellStyle name="Linked Cell 4 2" xfId="1524"/>
    <cellStyle name="Linked Cell 5" xfId="1525"/>
    <cellStyle name="Linked Cell 5 2" xfId="1526"/>
    <cellStyle name="Linked Cell 6" xfId="1527"/>
    <cellStyle name="Linked Cell 6 2" xfId="1528"/>
    <cellStyle name="Linked Cell 6 3" xfId="1529"/>
    <cellStyle name="Linked Cell 7" xfId="1530"/>
    <cellStyle name="Linked Cell 7 2" xfId="1531"/>
    <cellStyle name="Linked Cell 8" xfId="1532"/>
    <cellStyle name="Linked Cell 9" xfId="1533"/>
    <cellStyle name="Neutral 10" xfId="1535"/>
    <cellStyle name="Neutral 11" xfId="1536"/>
    <cellStyle name="Neutral 12" xfId="1537"/>
    <cellStyle name="Neutral 13" xfId="1538"/>
    <cellStyle name="Neutral 14" xfId="1539"/>
    <cellStyle name="Neutral 15" xfId="1534"/>
    <cellStyle name="Neutral 2" xfId="1540"/>
    <cellStyle name="Neutral 2 2" xfId="1541"/>
    <cellStyle name="Neutral 2 2 2" xfId="1542"/>
    <cellStyle name="Neutral 2 2 3" xfId="1543"/>
    <cellStyle name="Neutral 2 3" xfId="1544"/>
    <cellStyle name="Neutral 2 4" xfId="1545"/>
    <cellStyle name="Neutral 2 5" xfId="1546"/>
    <cellStyle name="Neutral 2 6" xfId="1547"/>
    <cellStyle name="Neutral 3" xfId="1548"/>
    <cellStyle name="Neutral 3 2" xfId="1549"/>
    <cellStyle name="Neutral 3 3" xfId="1550"/>
    <cellStyle name="Neutral 3 4" xfId="1551"/>
    <cellStyle name="Neutral 4" xfId="1552"/>
    <cellStyle name="Neutral 4 2" xfId="1553"/>
    <cellStyle name="Neutral 5" xfId="1554"/>
    <cellStyle name="Neutral 5 2" xfId="1555"/>
    <cellStyle name="Neutral 6" xfId="1556"/>
    <cellStyle name="Neutral 6 2" xfId="1557"/>
    <cellStyle name="Neutral 6 3" xfId="1558"/>
    <cellStyle name="Neutral 7" xfId="1559"/>
    <cellStyle name="Neutral 7 2" xfId="1560"/>
    <cellStyle name="Neutral 8" xfId="1561"/>
    <cellStyle name="Neutral 9" xfId="1562"/>
    <cellStyle name="Normal" xfId="0" builtinId="0"/>
    <cellStyle name="Normal 10" xfId="1563"/>
    <cellStyle name="Normal 10 2" xfId="1564"/>
    <cellStyle name="Normal 10 2 2" xfId="1565"/>
    <cellStyle name="Normal 10 2 3" xfId="1566"/>
    <cellStyle name="Normal 10 2 4" xfId="1567"/>
    <cellStyle name="Normal 10 2 5" xfId="1568"/>
    <cellStyle name="Normal 10 3" xfId="1569"/>
    <cellStyle name="Normal 10 3 2" xfId="1570"/>
    <cellStyle name="Normal 10 3 2 2" xfId="1571"/>
    <cellStyle name="Normal 10 3 2 3" xfId="1572"/>
    <cellStyle name="Normal 10 3 2 4" xfId="1573"/>
    <cellStyle name="Normal 10 3 2 5" xfId="1574"/>
    <cellStyle name="Normal 10 3 3" xfId="1575"/>
    <cellStyle name="Normal 10 3 3 2" xfId="1576"/>
    <cellStyle name="Normal 10 3 3 3" xfId="1577"/>
    <cellStyle name="Normal 10 3 4" xfId="1578"/>
    <cellStyle name="Normal 10 3 5" xfId="1579"/>
    <cellStyle name="Normal 10 3 6" xfId="1580"/>
    <cellStyle name="Normal 10 4" xfId="1581"/>
    <cellStyle name="Normal 10 4 2" xfId="1582"/>
    <cellStyle name="Normal 10 4 2 2" xfId="1583"/>
    <cellStyle name="Normal 10 4 2 3" xfId="1584"/>
    <cellStyle name="Normal 10 4 3" xfId="1585"/>
    <cellStyle name="Normal 10 4 4" xfId="1586"/>
    <cellStyle name="Normal 10 4 5" xfId="1587"/>
    <cellStyle name="Normal 10 4 6" xfId="1588"/>
    <cellStyle name="Normal 10 5" xfId="1589"/>
    <cellStyle name="Normal 10 5 2" xfId="1590"/>
    <cellStyle name="Normal 10 5 2 2" xfId="1591"/>
    <cellStyle name="Normal 10 5 2 3" xfId="1592"/>
    <cellStyle name="Normal 10 5 3" xfId="1593"/>
    <cellStyle name="Normal 10 5 4" xfId="1594"/>
    <cellStyle name="Normal 10 5 5" xfId="1595"/>
    <cellStyle name="Normal 10 5 6" xfId="1596"/>
    <cellStyle name="Normal 10 6" xfId="1597"/>
    <cellStyle name="Normal 10 6 2" xfId="1598"/>
    <cellStyle name="Normal 10 6 2 2" xfId="1599"/>
    <cellStyle name="Normal 10 6 3" xfId="1600"/>
    <cellStyle name="Normal 10 6 4" xfId="1601"/>
    <cellStyle name="Normal 10 7" xfId="1602"/>
    <cellStyle name="Normal 10 8" xfId="1603"/>
    <cellStyle name="Normal 10 9" xfId="1604"/>
    <cellStyle name="Normal 11" xfId="1605"/>
    <cellStyle name="Normal 11 10" xfId="1606"/>
    <cellStyle name="Normal 11 10 2" xfId="1607"/>
    <cellStyle name="Normal 11 11" xfId="1608"/>
    <cellStyle name="Normal 11 11 2" xfId="1609"/>
    <cellStyle name="Normal 11 12" xfId="1610"/>
    <cellStyle name="Normal 11 12 2" xfId="1611"/>
    <cellStyle name="Normal 11 13" xfId="1612"/>
    <cellStyle name="Normal 11 13 2" xfId="1613"/>
    <cellStyle name="Normal 11 14" xfId="1614"/>
    <cellStyle name="Normal 11 14 2" xfId="1615"/>
    <cellStyle name="Normal 11 15" xfId="1616"/>
    <cellStyle name="Normal 11 16" xfId="1617"/>
    <cellStyle name="Normal 11 17" xfId="1618"/>
    <cellStyle name="Normal 11 2" xfId="1619"/>
    <cellStyle name="Normal 11 2 2" xfId="1620"/>
    <cellStyle name="Normal 11 2 2 2" xfId="1621"/>
    <cellStyle name="Normal 11 2 2 3" xfId="1622"/>
    <cellStyle name="Normal 11 2 3" xfId="1623"/>
    <cellStyle name="Normal 11 2 4" xfId="1624"/>
    <cellStyle name="Normal 11 2 5" xfId="1625"/>
    <cellStyle name="Normal 11 2 6" xfId="1626"/>
    <cellStyle name="Normal 11 3" xfId="1627"/>
    <cellStyle name="Normal 11 3 2" xfId="1628"/>
    <cellStyle name="Normal 11 3 2 2" xfId="1629"/>
    <cellStyle name="Normal 11 3 2 3" xfId="1630"/>
    <cellStyle name="Normal 11 3 3" xfId="1631"/>
    <cellStyle name="Normal 11 3 3 2" xfId="1632"/>
    <cellStyle name="Normal 11 3 4" xfId="1633"/>
    <cellStyle name="Normal 11 3 4 2" xfId="1634"/>
    <cellStyle name="Normal 11 3 4 3" xfId="1635"/>
    <cellStyle name="Normal 11 3 4 3 2" xfId="1636"/>
    <cellStyle name="Normal 11 3 4 4" xfId="1637"/>
    <cellStyle name="Normal 11 3 4 4 2" xfId="1638"/>
    <cellStyle name="Normal 11 3 4 5" xfId="1639"/>
    <cellStyle name="Normal 11 3 4 5 2" xfId="1640"/>
    <cellStyle name="Normal 11 3 4 6" xfId="1641"/>
    <cellStyle name="Normal 11 3 4 6 2" xfId="1642"/>
    <cellStyle name="Normal 11 3 4 7" xfId="1643"/>
    <cellStyle name="Normal 11 3 4 7 2" xfId="1644"/>
    <cellStyle name="Normal 11 3 4 8" xfId="1645"/>
    <cellStyle name="Normal 11 4" xfId="1646"/>
    <cellStyle name="Normal 11 4 2" xfId="1647"/>
    <cellStyle name="Normal 11 4 2 2" xfId="1648"/>
    <cellStyle name="Normal 11 4 2 3" xfId="1649"/>
    <cellStyle name="Normal 11 4 3" xfId="1650"/>
    <cellStyle name="Normal 11 4 4" xfId="1651"/>
    <cellStyle name="Normal 11 5" xfId="1652"/>
    <cellStyle name="Normal 11 5 2" xfId="1653"/>
    <cellStyle name="Normal 11 5 2 2" xfId="1654"/>
    <cellStyle name="Normal 11 5 2 3" xfId="1655"/>
    <cellStyle name="Normal 11 5 3" xfId="1656"/>
    <cellStyle name="Normal 11 5 4" xfId="1657"/>
    <cellStyle name="Normal 11 6" xfId="1658"/>
    <cellStyle name="Normal 11 6 2" xfId="1659"/>
    <cellStyle name="Normal 11 6 2 2" xfId="1660"/>
    <cellStyle name="Normal 11 6 2 2 2" xfId="1661"/>
    <cellStyle name="Normal 11 6 2 2 2 2" xfId="1662"/>
    <cellStyle name="Normal 11 6 2 2 3" xfId="1663"/>
    <cellStyle name="Normal 11 6 2 2 3 2" xfId="1664"/>
    <cellStyle name="Normal 11 6 2 2 4" xfId="1665"/>
    <cellStyle name="Normal 11 6 2 2 4 2" xfId="1666"/>
    <cellStyle name="Normal 11 6 2 2 5" xfId="1667"/>
    <cellStyle name="Normal 11 6 2 2 5 2" xfId="1668"/>
    <cellStyle name="Normal 11 6 2 2 6" xfId="1669"/>
    <cellStyle name="Normal 11 6 2 2 6 2" xfId="1670"/>
    <cellStyle name="Normal 11 6 2 2 7" xfId="1671"/>
    <cellStyle name="Normal 11 6 2 2 7 2" xfId="1672"/>
    <cellStyle name="Normal 11 6 2 2 8" xfId="1673"/>
    <cellStyle name="Normal 11 6 2 3" xfId="1674"/>
    <cellStyle name="Normal 11 6 2 4" xfId="1675"/>
    <cellStyle name="Normal 11 6 3" xfId="1676"/>
    <cellStyle name="Normal 11 6 4" xfId="1677"/>
    <cellStyle name="Normal 11 7" xfId="1678"/>
    <cellStyle name="Normal 11 7 2" xfId="1679"/>
    <cellStyle name="Normal 11 7 2 2" xfId="1680"/>
    <cellStyle name="Normal 11 8" xfId="1681"/>
    <cellStyle name="Normal 11 9" xfId="1682"/>
    <cellStyle name="Normal 11 9 2" xfId="1683"/>
    <cellStyle name="Normal 12" xfId="1684"/>
    <cellStyle name="Normal 12 2" xfId="1685"/>
    <cellStyle name="Normal 12 2 2" xfId="1686"/>
    <cellStyle name="Normal 12 2 2 2" xfId="1687"/>
    <cellStyle name="Normal 12 3" xfId="1688"/>
    <cellStyle name="Normal 12 3 2" xfId="1689"/>
    <cellStyle name="Normal 12 3 3" xfId="1690"/>
    <cellStyle name="Normal 12 4" xfId="1691"/>
    <cellStyle name="Normal 13" xfId="1692"/>
    <cellStyle name="Normal 13 2" xfId="1693"/>
    <cellStyle name="Normal 13 3" xfId="1694"/>
    <cellStyle name="Normal 13 3 2" xfId="1695"/>
    <cellStyle name="Normal 13 3 2 2" xfId="1696"/>
    <cellStyle name="Normal 13 3 3" xfId="1697"/>
    <cellStyle name="Normal 13 4" xfId="1698"/>
    <cellStyle name="Normal 13 5" xfId="1699"/>
    <cellStyle name="Normal 13 6" xfId="1700"/>
    <cellStyle name="Normal 14" xfId="1701"/>
    <cellStyle name="Normal 14 2" xfId="1702"/>
    <cellStyle name="Normal 14 3" xfId="1703"/>
    <cellStyle name="Normal 14 3 2" xfId="1704"/>
    <cellStyle name="Normal 15" xfId="1705"/>
    <cellStyle name="Normal 15 2" xfId="1706"/>
    <cellStyle name="Normal 15 3" xfId="1707"/>
    <cellStyle name="Normal 15 3 2" xfId="1708"/>
    <cellStyle name="Normal 15 4" xfId="1709"/>
    <cellStyle name="Normal 16" xfId="1710"/>
    <cellStyle name="Normal 16 2" xfId="1711"/>
    <cellStyle name="Normal 16 3" xfId="1712"/>
    <cellStyle name="Normal 16 3 2" xfId="1713"/>
    <cellStyle name="Normal 16 4" xfId="1714"/>
    <cellStyle name="Normal 16 4 2" xfId="1715"/>
    <cellStyle name="Normal 16 5" xfId="1716"/>
    <cellStyle name="Normal 16 6" xfId="1717"/>
    <cellStyle name="Normal 16 6 2" xfId="1718"/>
    <cellStyle name="Normal 16 6 2 2" xfId="1719"/>
    <cellStyle name="Normal 16 6 3" xfId="1720"/>
    <cellStyle name="Normal 16 6 3 2" xfId="1721"/>
    <cellStyle name="Normal 16 6 4" xfId="1722"/>
    <cellStyle name="Normal 16 6 4 2" xfId="1723"/>
    <cellStyle name="Normal 16 6 5" xfId="1724"/>
    <cellStyle name="Normal 16 6 5 2" xfId="1725"/>
    <cellStyle name="Normal 16 6 6" xfId="1726"/>
    <cellStyle name="Normal 16 6 6 2" xfId="1727"/>
    <cellStyle name="Normal 16 6 7" xfId="1728"/>
    <cellStyle name="Normal 16 7" xfId="1729"/>
    <cellStyle name="Normal 16 7 2" xfId="1730"/>
    <cellStyle name="Normal 17" xfId="1731"/>
    <cellStyle name="Normal 17 2" xfId="1732"/>
    <cellStyle name="Normal 17 2 2" xfId="1733"/>
    <cellStyle name="Normal 17 3" xfId="1734"/>
    <cellStyle name="Normal 18" xfId="1735"/>
    <cellStyle name="Normal 18 2" xfId="1736"/>
    <cellStyle name="Normal 18 3" xfId="1737"/>
    <cellStyle name="Normal 18 3 2" xfId="1738"/>
    <cellStyle name="Normal 19" xfId="1739"/>
    <cellStyle name="Normal 19 2" xfId="1740"/>
    <cellStyle name="Normal 2" xfId="1"/>
    <cellStyle name="Normal 2 10" xfId="1741"/>
    <cellStyle name="Normal 2 2" xfId="3"/>
    <cellStyle name="Normal 2 2 2" xfId="7"/>
    <cellStyle name="Normal 2 2 2 2" xfId="1742"/>
    <cellStyle name="Normal 2 2 3" xfId="1743"/>
    <cellStyle name="Normal 2 2 3 2" xfId="1744"/>
    <cellStyle name="Normal 2 2 4" xfId="1745"/>
    <cellStyle name="Normal 2 2 4 2" xfId="1746"/>
    <cellStyle name="Normal 2 2 5" xfId="1747"/>
    <cellStyle name="Normal 2 2 5 2" xfId="1748"/>
    <cellStyle name="Normal 2 2 6" xfId="1749"/>
    <cellStyle name="Normal 2 3" xfId="1750"/>
    <cellStyle name="Normal 2 3 2" xfId="1751"/>
    <cellStyle name="Normal 2 3 2 2" xfId="1752"/>
    <cellStyle name="Normal 2 3 3" xfId="1753"/>
    <cellStyle name="Normal 2 3 3 2" xfId="1754"/>
    <cellStyle name="Normal 2 3 4" xfId="1755"/>
    <cellStyle name="Normal 2 3 4 2" xfId="1756"/>
    <cellStyle name="Normal 2 3 4 3" xfId="1757"/>
    <cellStyle name="Normal 2 4" xfId="1758"/>
    <cellStyle name="Normal 2 4 2" xfId="1759"/>
    <cellStyle name="Normal 2 4 3" xfId="1760"/>
    <cellStyle name="Normal 2 4 3 2" xfId="1761"/>
    <cellStyle name="Normal 2 4 4" xfId="1762"/>
    <cellStyle name="Normal 2 4 4 2" xfId="1763"/>
    <cellStyle name="Normal 2 4 5" xfId="1764"/>
    <cellStyle name="Normal 2 4 5 2" xfId="1765"/>
    <cellStyle name="Normal 2 4 6" xfId="1766"/>
    <cellStyle name="Normal 2 4 6 2" xfId="1767"/>
    <cellStyle name="Normal 2 4 7" xfId="1768"/>
    <cellStyle name="Normal 2 4 8" xfId="1769"/>
    <cellStyle name="Normal 2 5" xfId="1770"/>
    <cellStyle name="Normal 2 5 2" xfId="1771"/>
    <cellStyle name="Normal 2 5 3" xfId="1772"/>
    <cellStyle name="Normal 2 5 4" xfId="1773"/>
    <cellStyle name="Normal 2 5 5" xfId="1774"/>
    <cellStyle name="Normal 2 5 6" xfId="1775"/>
    <cellStyle name="Normal 2 5 7" xfId="1776"/>
    <cellStyle name="Normal 2 6" xfId="1777"/>
    <cellStyle name="Normal 2 6 2" xfId="1778"/>
    <cellStyle name="Normal 2 6 3" xfId="1779"/>
    <cellStyle name="Normal 2 7" xfId="1780"/>
    <cellStyle name="Normal 2 8" xfId="1781"/>
    <cellStyle name="Normal 2 9" xfId="1782"/>
    <cellStyle name="Normal 20" xfId="1783"/>
    <cellStyle name="Normal 20 2" xfId="1784"/>
    <cellStyle name="Normal 20 2 2" xfId="1785"/>
    <cellStyle name="Normal 20 3" xfId="1786"/>
    <cellStyle name="Normal 20 3 2" xfId="1787"/>
    <cellStyle name="Normal 20 4" xfId="1788"/>
    <cellStyle name="Normal 20 4 2" xfId="1789"/>
    <cellStyle name="Normal 21" xfId="1790"/>
    <cellStyle name="Normal 21 2" xfId="1791"/>
    <cellStyle name="Normal 21 3" xfId="1792"/>
    <cellStyle name="Normal 21 3 2" xfId="1793"/>
    <cellStyle name="Normal 22" xfId="1794"/>
    <cellStyle name="Normal 22 2" xfId="1795"/>
    <cellStyle name="Normal 23" xfId="1796"/>
    <cellStyle name="Normal 23 2" xfId="1797"/>
    <cellStyle name="Normal 23 2 2" xfId="1798"/>
    <cellStyle name="Normal 23 3" xfId="1799"/>
    <cellStyle name="Normal 23 3 2" xfId="1800"/>
    <cellStyle name="Normal 23 3 2 2" xfId="1801"/>
    <cellStyle name="Normal 23 3 3" xfId="1802"/>
    <cellStyle name="Normal 23 3 3 2" xfId="1803"/>
    <cellStyle name="Normal 23 3 4" xfId="1804"/>
    <cellStyle name="Normal 23 3 4 2" xfId="1805"/>
    <cellStyle name="Normal 23 3 5" xfId="1806"/>
    <cellStyle name="Normal 23 3 5 2" xfId="1807"/>
    <cellStyle name="Normal 23 3 6" xfId="1808"/>
    <cellStyle name="Normal 23 3 6 2" xfId="1809"/>
    <cellStyle name="Normal 23 3 7" xfId="1810"/>
    <cellStyle name="Normal 23 3 7 2" xfId="1811"/>
    <cellStyle name="Normal 23 3 8" xfId="1812"/>
    <cellStyle name="Normal 23 4" xfId="1813"/>
    <cellStyle name="Normal 23 4 2" xfId="1814"/>
    <cellStyle name="Normal 23 5" xfId="1815"/>
    <cellStyle name="Normal 24" xfId="1816"/>
    <cellStyle name="Normal 24 2" xfId="1817"/>
    <cellStyle name="Normal 24 2 2" xfId="1818"/>
    <cellStyle name="Normal 24 3" xfId="1819"/>
    <cellStyle name="Normal 24 3 2" xfId="1820"/>
    <cellStyle name="Normal 24 3 3" xfId="1821"/>
    <cellStyle name="Normal 24 4" xfId="1822"/>
    <cellStyle name="Normal 25" xfId="1823"/>
    <cellStyle name="Normal 25 2" xfId="1824"/>
    <cellStyle name="Normal 25 3" xfId="1825"/>
    <cellStyle name="Normal 26" xfId="1826"/>
    <cellStyle name="Normal 26 2" xfId="1827"/>
    <cellStyle name="Normal 26 2 2" xfId="1828"/>
    <cellStyle name="Normal 26 3" xfId="1829"/>
    <cellStyle name="Normal 26 4" xfId="1830"/>
    <cellStyle name="Normal 27" xfId="1831"/>
    <cellStyle name="Normal 27 2" xfId="1832"/>
    <cellStyle name="Normal 27 2 2" xfId="1833"/>
    <cellStyle name="Normal 27 3" xfId="1834"/>
    <cellStyle name="Normal 28" xfId="1835"/>
    <cellStyle name="Normal 28 2" xfId="1836"/>
    <cellStyle name="Normal 28 2 2" xfId="1837"/>
    <cellStyle name="Normal 28 2 3" xfId="1838"/>
    <cellStyle name="Normal 28 3" xfId="1839"/>
    <cellStyle name="Normal 28 4" xfId="1840"/>
    <cellStyle name="Normal 29" xfId="1841"/>
    <cellStyle name="Normal 29 2" xfId="1842"/>
    <cellStyle name="Normal 29 3" xfId="1843"/>
    <cellStyle name="Normal 29 4" xfId="1844"/>
    <cellStyle name="Normal 3" xfId="10"/>
    <cellStyle name="Normal 3 2" xfId="1845"/>
    <cellStyle name="Normal 3 2 2" xfId="1846"/>
    <cellStyle name="Normal 3 2 3" xfId="1847"/>
    <cellStyle name="Normal 3 2 3 2" xfId="1848"/>
    <cellStyle name="Normal 3 2 3 3" xfId="1849"/>
    <cellStyle name="Normal 3 2 3 4" xfId="1850"/>
    <cellStyle name="Normal 3 2 4" xfId="1851"/>
    <cellStyle name="Normal 3 2 4 2" xfId="1852"/>
    <cellStyle name="Normal 3 2 5" xfId="1853"/>
    <cellStyle name="Normal 3 2 6" xfId="1854"/>
    <cellStyle name="Normal 3 3" xfId="1855"/>
    <cellStyle name="Normal 3 3 2" xfId="1856"/>
    <cellStyle name="Normal 3 3 3" xfId="1857"/>
    <cellStyle name="Normal 3 3 3 2" xfId="1858"/>
    <cellStyle name="Normal 3 3 3 2 2" xfId="1859"/>
    <cellStyle name="Normal 3 3 3 2 3" xfId="1860"/>
    <cellStyle name="Normal 3 3 3 3" xfId="1861"/>
    <cellStyle name="Normal 3 3 3 3 2" xfId="1862"/>
    <cellStyle name="Normal 3 3 3 4" xfId="1863"/>
    <cellStyle name="Normal 3 3 3 4 2" xfId="1864"/>
    <cellStyle name="Normal 3 3 3 5" xfId="1865"/>
    <cellStyle name="Normal 3 3 3 5 2" xfId="1866"/>
    <cellStyle name="Normal 3 3 3 6" xfId="1867"/>
    <cellStyle name="Normal 3 3 3 6 2" xfId="1868"/>
    <cellStyle name="Normal 3 3 3 7" xfId="1869"/>
    <cellStyle name="Normal 3 3 3 8" xfId="1870"/>
    <cellStyle name="Normal 3 3 4" xfId="1871"/>
    <cellStyle name="Normal 3 3 5" xfId="1872"/>
    <cellStyle name="Normal 3 4" xfId="1873"/>
    <cellStyle name="Normal 3 4 2" xfId="1874"/>
    <cellStyle name="Normal 3 4 3" xfId="1875"/>
    <cellStyle name="Normal 3 4 3 2" xfId="1876"/>
    <cellStyle name="Normal 3 4 4" xfId="1877"/>
    <cellStyle name="Normal 3 4 5" xfId="1878"/>
    <cellStyle name="Normal 3 5" xfId="1879"/>
    <cellStyle name="Normal 3 5 2" xfId="1880"/>
    <cellStyle name="Normal 3 5 3" xfId="1881"/>
    <cellStyle name="Normal 3 5 4" xfId="1882"/>
    <cellStyle name="Normal 3 6" xfId="1883"/>
    <cellStyle name="Normal 3 7" xfId="1884"/>
    <cellStyle name="Normal 30" xfId="1885"/>
    <cellStyle name="Normal 30 2" xfId="1886"/>
    <cellStyle name="Normal 30 3" xfId="1887"/>
    <cellStyle name="Normal 31" xfId="1888"/>
    <cellStyle name="Normal 31 2" xfId="1889"/>
    <cellStyle name="Normal 32" xfId="1890"/>
    <cellStyle name="Normal 32 2" xfId="1891"/>
    <cellStyle name="Normal 33" xfId="1892"/>
    <cellStyle name="Normal 33 2" xfId="1893"/>
    <cellStyle name="Normal 34" xfId="1894"/>
    <cellStyle name="Normal 34 2" xfId="1895"/>
    <cellStyle name="Normal 35" xfId="1896"/>
    <cellStyle name="Normal 35 2" xfId="1897"/>
    <cellStyle name="Normal 36" xfId="1898"/>
    <cellStyle name="Normal 36 2" xfId="1899"/>
    <cellStyle name="Normal 37" xfId="1900"/>
    <cellStyle name="Normal 37 2" xfId="1901"/>
    <cellStyle name="Normal 38" xfId="1902"/>
    <cellStyle name="Normal 38 2" xfId="1903"/>
    <cellStyle name="Normal 39" xfId="1904"/>
    <cellStyle name="Normal 39 2" xfId="1905"/>
    <cellStyle name="Normal 4" xfId="6"/>
    <cellStyle name="Normal 4 10" xfId="1906"/>
    <cellStyle name="Normal 4 10 2" xfId="1907"/>
    <cellStyle name="Normal 4 11" xfId="1908"/>
    <cellStyle name="Normal 4 11 2" xfId="1909"/>
    <cellStyle name="Normal 4 12" xfId="1910"/>
    <cellStyle name="Normal 4 12 2" xfId="1911"/>
    <cellStyle name="Normal 4 13" xfId="1912"/>
    <cellStyle name="Normal 4 14" xfId="1913"/>
    <cellStyle name="Normal 4 2" xfId="1914"/>
    <cellStyle name="Normal 4 2 2" xfId="1915"/>
    <cellStyle name="Normal 4 2 2 2" xfId="1916"/>
    <cellStyle name="Normal 4 2 2 2 2" xfId="1917"/>
    <cellStyle name="Normal 4 2 2 2 2 2" xfId="1918"/>
    <cellStyle name="Normal 4 2 2 2 3" xfId="1919"/>
    <cellStyle name="Normal 4 2 2 2 4" xfId="1920"/>
    <cellStyle name="Normal 4 2 2 2 5" xfId="1921"/>
    <cellStyle name="Normal 4 2 2 3" xfId="1922"/>
    <cellStyle name="Normal 4 2 2 3 2" xfId="1923"/>
    <cellStyle name="Normal 4 2 2 3 3" xfId="1924"/>
    <cellStyle name="Normal 4 2 2 4" xfId="1925"/>
    <cellStyle name="Normal 4 2 2 5" xfId="1926"/>
    <cellStyle name="Normal 4 2 2 6" xfId="1927"/>
    <cellStyle name="Normal 4 2 2 7" xfId="1928"/>
    <cellStyle name="Normal 4 2 3" xfId="1929"/>
    <cellStyle name="Normal 4 2 3 2" xfId="1930"/>
    <cellStyle name="Normal 4 2 3 2 2" xfId="1931"/>
    <cellStyle name="Normal 4 2 3 3" xfId="1932"/>
    <cellStyle name="Normal 4 2 3 4" xfId="1933"/>
    <cellStyle name="Normal 4 2 3 5" xfId="1934"/>
    <cellStyle name="Normal 4 2 4" xfId="1935"/>
    <cellStyle name="Normal 4 2 4 2" xfId="1936"/>
    <cellStyle name="Normal 4 2 4 2 2" xfId="1937"/>
    <cellStyle name="Normal 4 2 4 3" xfId="1938"/>
    <cellStyle name="Normal 4 2 4 4" xfId="1939"/>
    <cellStyle name="Normal 4 2 5" xfId="1940"/>
    <cellStyle name="Normal 4 2 5 2" xfId="1941"/>
    <cellStyle name="Normal 4 2 5 3" xfId="1942"/>
    <cellStyle name="Normal 4 2 6" xfId="1943"/>
    <cellStyle name="Normal 4 2 7" xfId="1944"/>
    <cellStyle name="Normal 4 2 8" xfId="1945"/>
    <cellStyle name="Normal 4 3" xfId="1946"/>
    <cellStyle name="Normal 4 3 2" xfId="1947"/>
    <cellStyle name="Normal 4 3 2 2" xfId="1948"/>
    <cellStyle name="Normal 4 3 2 2 2" xfId="1949"/>
    <cellStyle name="Normal 4 3 2 2 3" xfId="1950"/>
    <cellStyle name="Normal 4 3 2 3" xfId="1951"/>
    <cellStyle name="Normal 4 3 2 4" xfId="1952"/>
    <cellStyle name="Normal 4 3 2 5" xfId="1953"/>
    <cellStyle name="Normal 4 3 3" xfId="1954"/>
    <cellStyle name="Normal 4 3 3 2" xfId="1955"/>
    <cellStyle name="Normal 4 3 3 3" xfId="1956"/>
    <cellStyle name="Normal 4 3 3 4" xfId="1957"/>
    <cellStyle name="Normal 4 3 3 5" xfId="1958"/>
    <cellStyle name="Normal 4 3 4" xfId="1959"/>
    <cellStyle name="Normal 4 3 4 2" xfId="1960"/>
    <cellStyle name="Normal 4 3 4 3" xfId="1961"/>
    <cellStyle name="Normal 4 3 5" xfId="1962"/>
    <cellStyle name="Normal 4 3 6" xfId="1963"/>
    <cellStyle name="Normal 4 3 7" xfId="1964"/>
    <cellStyle name="Normal 4 4" xfId="1965"/>
    <cellStyle name="Normal 4 4 2" xfId="1966"/>
    <cellStyle name="Normal 4 4 3" xfId="1967"/>
    <cellStyle name="Normal 4 4 4" xfId="1968"/>
    <cellStyle name="Normal 4 4 5" xfId="1969"/>
    <cellStyle name="Normal 4 5" xfId="1970"/>
    <cellStyle name="Normal 4 5 2" xfId="1971"/>
    <cellStyle name="Normal 4 5 2 2" xfId="1972"/>
    <cellStyle name="Normal 4 5 3" xfId="1973"/>
    <cellStyle name="Normal 4 5 4" xfId="1974"/>
    <cellStyle name="Normal 4 6" xfId="1975"/>
    <cellStyle name="Normal 4 6 2" xfId="1976"/>
    <cellStyle name="Normal 4 6 3" xfId="1977"/>
    <cellStyle name="Normal 4 7" xfId="1978"/>
    <cellStyle name="Normal 4 7 2" xfId="1979"/>
    <cellStyle name="Normal 4 7 3" xfId="1980"/>
    <cellStyle name="Normal 4 8" xfId="1981"/>
    <cellStyle name="Normal 4 8 2" xfId="1982"/>
    <cellStyle name="Normal 4 9" xfId="1983"/>
    <cellStyle name="Normal 4 9 2" xfId="1984"/>
    <cellStyle name="Normal 40" xfId="1985"/>
    <cellStyle name="Normal 40 2" xfId="1986"/>
    <cellStyle name="Normal 41" xfId="1987"/>
    <cellStyle name="Normal 41 2" xfId="1988"/>
    <cellStyle name="Normal 42" xfId="1989"/>
    <cellStyle name="Normal 42 2" xfId="1990"/>
    <cellStyle name="Normal 43" xfId="1991"/>
    <cellStyle name="Normal 43 2" xfId="1992"/>
    <cellStyle name="Normal 44" xfId="1993"/>
    <cellStyle name="Normal 44 2" xfId="1994"/>
    <cellStyle name="Normal 45" xfId="1995"/>
    <cellStyle name="Normal 45 2" xfId="1996"/>
    <cellStyle name="Normal 46" xfId="1997"/>
    <cellStyle name="Normal 46 2" xfId="1998"/>
    <cellStyle name="Normal 47" xfId="1999"/>
    <cellStyle name="Normal 47 2" xfId="2000"/>
    <cellStyle name="Normal 48" xfId="2001"/>
    <cellStyle name="Normal 48 2" xfId="2002"/>
    <cellStyle name="Normal 49" xfId="2003"/>
    <cellStyle name="Normal 49 2" xfId="2004"/>
    <cellStyle name="Normal 5" xfId="2005"/>
    <cellStyle name="Normal 5 10" xfId="2006"/>
    <cellStyle name="Normal 5 11" xfId="2007"/>
    <cellStyle name="Normal 5 12" xfId="2008"/>
    <cellStyle name="Normal 5 13" xfId="2009"/>
    <cellStyle name="Normal 5 14" xfId="2010"/>
    <cellStyle name="Normal 5 2" xfId="2011"/>
    <cellStyle name="Normal 5 2 10" xfId="2012"/>
    <cellStyle name="Normal 5 2 11" xfId="2013"/>
    <cellStyle name="Normal 5 2 2" xfId="2014"/>
    <cellStyle name="Normal 5 2 2 2" xfId="2015"/>
    <cellStyle name="Normal 5 2 2 2 2" xfId="2016"/>
    <cellStyle name="Normal 5 2 2 2 3" xfId="2017"/>
    <cellStyle name="Normal 5 2 2 2 3 2" xfId="2018"/>
    <cellStyle name="Normal 5 2 2 2 4" xfId="2019"/>
    <cellStyle name="Normal 5 2 2 3" xfId="2020"/>
    <cellStyle name="Normal 5 2 2 4" xfId="2021"/>
    <cellStyle name="Normal 5 2 2 4 2" xfId="2022"/>
    <cellStyle name="Normal 5 2 2 5" xfId="2023"/>
    <cellStyle name="Normal 5 2 2 6" xfId="2024"/>
    <cellStyle name="Normal 5 2 2 7" xfId="2025"/>
    <cellStyle name="Normal 5 2 2 8" xfId="2026"/>
    <cellStyle name="Normal 5 2 2 9" xfId="2027"/>
    <cellStyle name="Normal 5 2 3" xfId="2028"/>
    <cellStyle name="Normal 5 2 3 2" xfId="2029"/>
    <cellStyle name="Normal 5 2 3 2 2" xfId="2030"/>
    <cellStyle name="Normal 5 2 3 2 3" xfId="2031"/>
    <cellStyle name="Normal 5 2 3 2 3 2" xfId="2032"/>
    <cellStyle name="Normal 5 2 3 2 4" xfId="2033"/>
    <cellStyle name="Normal 5 2 3 2 5" xfId="2034"/>
    <cellStyle name="Normal 5 2 3 3" xfId="2035"/>
    <cellStyle name="Normal 5 2 3 3 2" xfId="2036"/>
    <cellStyle name="Normal 5 2 3 3 3" xfId="2037"/>
    <cellStyle name="Normal 5 2 3 4" xfId="2038"/>
    <cellStyle name="Normal 5 2 3 5" xfId="2039"/>
    <cellStyle name="Normal 5 2 3 6" xfId="2040"/>
    <cellStyle name="Normal 5 2 4" xfId="2041"/>
    <cellStyle name="Normal 5 2 4 2" xfId="2042"/>
    <cellStyle name="Normal 5 2 4 3" xfId="2043"/>
    <cellStyle name="Normal 5 2 4 3 2" xfId="2044"/>
    <cellStyle name="Normal 5 2 5" xfId="2045"/>
    <cellStyle name="Normal 5 2 5 2" xfId="2046"/>
    <cellStyle name="Normal 5 2 6" xfId="2047"/>
    <cellStyle name="Normal 5 2 7" xfId="2048"/>
    <cellStyle name="Normal 5 2 8" xfId="2049"/>
    <cellStyle name="Normal 5 2 9" xfId="2050"/>
    <cellStyle name="Normal 5 3" xfId="2051"/>
    <cellStyle name="Normal 5 3 10" xfId="2052"/>
    <cellStyle name="Normal 5 3 11" xfId="2053"/>
    <cellStyle name="Normal 5 3 2" xfId="2054"/>
    <cellStyle name="Normal 5 3 2 2" xfId="2055"/>
    <cellStyle name="Normal 5 3 2 2 2" xfId="2056"/>
    <cellStyle name="Normal 5 3 2 2 3" xfId="2057"/>
    <cellStyle name="Normal 5 3 2 2 3 2" xfId="2058"/>
    <cellStyle name="Normal 5 3 2 2 4" xfId="2059"/>
    <cellStyle name="Normal 5 3 2 2 5" xfId="2060"/>
    <cellStyle name="Normal 5 3 2 3" xfId="2061"/>
    <cellStyle name="Normal 5 3 2 3 2" xfId="2062"/>
    <cellStyle name="Normal 5 3 2 4" xfId="2063"/>
    <cellStyle name="Normal 5 3 2 4 2" xfId="2064"/>
    <cellStyle name="Normal 5 3 2 5" xfId="2065"/>
    <cellStyle name="Normal 5 3 2 6" xfId="2066"/>
    <cellStyle name="Normal 5 3 2 7" xfId="2067"/>
    <cellStyle name="Normal 5 3 2 8" xfId="2068"/>
    <cellStyle name="Normal 5 3 2 9" xfId="2069"/>
    <cellStyle name="Normal 5 3 3" xfId="2070"/>
    <cellStyle name="Normal 5 3 3 2" xfId="2071"/>
    <cellStyle name="Normal 5 3 3 2 2" xfId="2072"/>
    <cellStyle name="Normal 5 3 3 2 3" xfId="2073"/>
    <cellStyle name="Normal 5 3 3 3" xfId="2074"/>
    <cellStyle name="Normal 5 3 3 3 2" xfId="2075"/>
    <cellStyle name="Normal 5 3 3 3 3" xfId="2076"/>
    <cellStyle name="Normal 5 3 3 4" xfId="2077"/>
    <cellStyle name="Normal 5 3 3 5" xfId="2078"/>
    <cellStyle name="Normal 5 3 4" xfId="2079"/>
    <cellStyle name="Normal 5 3 5" xfId="2080"/>
    <cellStyle name="Normal 5 3 5 2" xfId="2081"/>
    <cellStyle name="Normal 5 3 6" xfId="2082"/>
    <cellStyle name="Normal 5 3 7" xfId="2083"/>
    <cellStyle name="Normal 5 3 8" xfId="2084"/>
    <cellStyle name="Normal 5 3 9" xfId="2085"/>
    <cellStyle name="Normal 5 4" xfId="2086"/>
    <cellStyle name="Normal 5 4 10" xfId="2087"/>
    <cellStyle name="Normal 5 4 11" xfId="2088"/>
    <cellStyle name="Normal 5 4 2" xfId="2089"/>
    <cellStyle name="Normal 5 4 2 2" xfId="2090"/>
    <cellStyle name="Normal 5 4 2 2 2" xfId="2091"/>
    <cellStyle name="Normal 5 4 2 2 3" xfId="2092"/>
    <cellStyle name="Normal 5 4 2 3" xfId="2093"/>
    <cellStyle name="Normal 5 4 2 3 2" xfId="2094"/>
    <cellStyle name="Normal 5 4 2 4" xfId="2095"/>
    <cellStyle name="Normal 5 4 2 4 2" xfId="2096"/>
    <cellStyle name="Normal 5 4 2 5" xfId="2097"/>
    <cellStyle name="Normal 5 4 2 6" xfId="2098"/>
    <cellStyle name="Normal 5 4 2 7" xfId="2099"/>
    <cellStyle name="Normal 5 4 2 8" xfId="2100"/>
    <cellStyle name="Normal 5 4 2 9" xfId="2101"/>
    <cellStyle name="Normal 5 4 3" xfId="2102"/>
    <cellStyle name="Normal 5 4 3 2" xfId="2103"/>
    <cellStyle name="Normal 5 4 3 2 2" xfId="2104"/>
    <cellStyle name="Normal 5 4 3 2 3" xfId="2105"/>
    <cellStyle name="Normal 5 4 3 3" xfId="2106"/>
    <cellStyle name="Normal 5 4 3 4" xfId="2107"/>
    <cellStyle name="Normal 5 4 3 5" xfId="2108"/>
    <cellStyle name="Normal 5 4 4" xfId="2109"/>
    <cellStyle name="Normal 5 4 4 2" xfId="2110"/>
    <cellStyle name="Normal 5 4 4 3" xfId="2111"/>
    <cellStyle name="Normal 5 4 5" xfId="2112"/>
    <cellStyle name="Normal 5 4 5 2" xfId="2113"/>
    <cellStyle name="Normal 5 4 5 3" xfId="2114"/>
    <cellStyle name="Normal 5 4 6" xfId="2115"/>
    <cellStyle name="Normal 5 4 7" xfId="2116"/>
    <cellStyle name="Normal 5 4 8" xfId="2117"/>
    <cellStyle name="Normal 5 4 9" xfId="2118"/>
    <cellStyle name="Normal 5 5" xfId="2119"/>
    <cellStyle name="Normal 5 5 10" xfId="2120"/>
    <cellStyle name="Normal 5 5 11" xfId="2121"/>
    <cellStyle name="Normal 5 5 2" xfId="2122"/>
    <cellStyle name="Normal 5 5 2 2" xfId="2123"/>
    <cellStyle name="Normal 5 5 2 2 2" xfId="2124"/>
    <cellStyle name="Normal 5 5 2 2 3" xfId="2125"/>
    <cellStyle name="Normal 5 5 2 3" xfId="2126"/>
    <cellStyle name="Normal 5 5 2 3 2" xfId="2127"/>
    <cellStyle name="Normal 5 5 2 4" xfId="2128"/>
    <cellStyle name="Normal 5 5 2 5" xfId="2129"/>
    <cellStyle name="Normal 5 5 2 5 2" xfId="2130"/>
    <cellStyle name="Normal 5 5 2 6" xfId="2131"/>
    <cellStyle name="Normal 5 5 2 7" xfId="2132"/>
    <cellStyle name="Normal 5 5 2 8" xfId="2133"/>
    <cellStyle name="Normal 5 5 3" xfId="2134"/>
    <cellStyle name="Normal 5 5 3 2" xfId="2135"/>
    <cellStyle name="Normal 5 5 3 2 2" xfId="2136"/>
    <cellStyle name="Normal 5 5 3 3" xfId="2137"/>
    <cellStyle name="Normal 5 5 3 4" xfId="2138"/>
    <cellStyle name="Normal 5 5 4" xfId="2139"/>
    <cellStyle name="Normal 5 5 4 2" xfId="2140"/>
    <cellStyle name="Normal 5 5 5" xfId="2141"/>
    <cellStyle name="Normal 5 5 5 2" xfId="2142"/>
    <cellStyle name="Normal 5 5 6" xfId="2143"/>
    <cellStyle name="Normal 5 5 7" xfId="2144"/>
    <cellStyle name="Normal 5 5 8" xfId="2145"/>
    <cellStyle name="Normal 5 5 9" xfId="2146"/>
    <cellStyle name="Normal 5 6" xfId="2147"/>
    <cellStyle name="Normal 5 6 10" xfId="2148"/>
    <cellStyle name="Normal 5 6 11" xfId="2149"/>
    <cellStyle name="Normal 5 6 2" xfId="2150"/>
    <cellStyle name="Normal 5 6 2 2" xfId="2151"/>
    <cellStyle name="Normal 5 6 2 3" xfId="2152"/>
    <cellStyle name="Normal 5 6 2 4" xfId="2153"/>
    <cellStyle name="Normal 5 6 2 4 2" xfId="2154"/>
    <cellStyle name="Normal 5 6 2 5" xfId="2155"/>
    <cellStyle name="Normal 5 6 2 6" xfId="2156"/>
    <cellStyle name="Normal 5 6 2 7" xfId="2157"/>
    <cellStyle name="Normal 5 6 3" xfId="2158"/>
    <cellStyle name="Normal 5 6 3 2" xfId="2159"/>
    <cellStyle name="Normal 5 6 4" xfId="2160"/>
    <cellStyle name="Normal 5 6 5" xfId="2161"/>
    <cellStyle name="Normal 5 6 5 2" xfId="2162"/>
    <cellStyle name="Normal 5 6 6" xfId="2163"/>
    <cellStyle name="Normal 5 6 7" xfId="2164"/>
    <cellStyle name="Normal 5 6 8" xfId="2165"/>
    <cellStyle name="Normal 5 6 9" xfId="2166"/>
    <cellStyle name="Normal 5 7" xfId="2167"/>
    <cellStyle name="Normal 5 7 2" xfId="2168"/>
    <cellStyle name="Normal 5 7 2 2" xfId="2169"/>
    <cellStyle name="Normal 5 7 2 3" xfId="2170"/>
    <cellStyle name="Normal 5 7 2 4" xfId="2171"/>
    <cellStyle name="Normal 5 7 3" xfId="2172"/>
    <cellStyle name="Normal 5 7 3 2" xfId="2173"/>
    <cellStyle name="Normal 5 7 4" xfId="2174"/>
    <cellStyle name="Normal 5 7 5" xfId="2175"/>
    <cellStyle name="Normal 5 7 6" xfId="2176"/>
    <cellStyle name="Normal 5 8" xfId="2177"/>
    <cellStyle name="Normal 5 9" xfId="2178"/>
    <cellStyle name="Normal 5 9 2" xfId="2179"/>
    <cellStyle name="Normal 50" xfId="2180"/>
    <cellStyle name="Normal 50 2" xfId="2181"/>
    <cellStyle name="Normal 51" xfId="2182"/>
    <cellStyle name="Normal 52" xfId="2183"/>
    <cellStyle name="Normal 53" xfId="2184"/>
    <cellStyle name="Normal 54" xfId="2185"/>
    <cellStyle name="Normal 6" xfId="2186"/>
    <cellStyle name="Normal 6 10" xfId="2187"/>
    <cellStyle name="Normal 6 11" xfId="2188"/>
    <cellStyle name="Normal 6 12" xfId="2189"/>
    <cellStyle name="Normal 6 13" xfId="2190"/>
    <cellStyle name="Normal 6 14" xfId="2191"/>
    <cellStyle name="Normal 6 14 2" xfId="2192"/>
    <cellStyle name="Normal 6 15" xfId="2193"/>
    <cellStyle name="Normal 6 16" xfId="2194"/>
    <cellStyle name="Normal 6 17" xfId="2195"/>
    <cellStyle name="Normal 6 2" xfId="2196"/>
    <cellStyle name="Normal 6 2 10" xfId="2197"/>
    <cellStyle name="Normal 6 2 11" xfId="2198"/>
    <cellStyle name="Normal 6 2 2" xfId="2199"/>
    <cellStyle name="Normal 6 2 2 2" xfId="2200"/>
    <cellStyle name="Normal 6 2 2 2 2" xfId="2201"/>
    <cellStyle name="Normal 6 2 2 2 3" xfId="2202"/>
    <cellStyle name="Normal 6 2 2 3" xfId="2203"/>
    <cellStyle name="Normal 6 2 2 3 2" xfId="2204"/>
    <cellStyle name="Normal 6 2 2 3 3" xfId="2205"/>
    <cellStyle name="Normal 6 2 2 4" xfId="2206"/>
    <cellStyle name="Normal 6 2 2 4 2" xfId="2207"/>
    <cellStyle name="Normal 6 2 2 4 3" xfId="2208"/>
    <cellStyle name="Normal 6 2 2 5" xfId="2209"/>
    <cellStyle name="Normal 6 2 2 6" xfId="2210"/>
    <cellStyle name="Normal 6 2 2 7" xfId="2211"/>
    <cellStyle name="Normal 6 2 2 8" xfId="2212"/>
    <cellStyle name="Normal 6 2 2 9" xfId="2213"/>
    <cellStyle name="Normal 6 2 3" xfId="2214"/>
    <cellStyle name="Normal 6 2 3 2" xfId="2215"/>
    <cellStyle name="Normal 6 2 3 2 2" xfId="2216"/>
    <cellStyle name="Normal 6 2 3 2 3" xfId="2217"/>
    <cellStyle name="Normal 6 2 3 3" xfId="2218"/>
    <cellStyle name="Normal 6 2 3 4" xfId="2219"/>
    <cellStyle name="Normal 6 2 3 5" xfId="2220"/>
    <cellStyle name="Normal 6 2 4" xfId="2221"/>
    <cellStyle name="Normal 6 2 4 2" xfId="2222"/>
    <cellStyle name="Normal 6 2 4 3" xfId="2223"/>
    <cellStyle name="Normal 6 2 4 4" xfId="2224"/>
    <cellStyle name="Normal 6 2 4 5" xfId="2225"/>
    <cellStyle name="Normal 6 2 5" xfId="2226"/>
    <cellStyle name="Normal 6 2 5 2" xfId="2227"/>
    <cellStyle name="Normal 6 2 5 3" xfId="2228"/>
    <cellStyle name="Normal 6 2 6" xfId="2229"/>
    <cellStyle name="Normal 6 2 6 2" xfId="2230"/>
    <cellStyle name="Normal 6 2 6 3" xfId="2231"/>
    <cellStyle name="Normal 6 2 7" xfId="2232"/>
    <cellStyle name="Normal 6 2 8" xfId="2233"/>
    <cellStyle name="Normal 6 2 9" xfId="2234"/>
    <cellStyle name="Normal 6 3" xfId="2235"/>
    <cellStyle name="Normal 6 3 10" xfId="2236"/>
    <cellStyle name="Normal 6 3 2" xfId="2237"/>
    <cellStyle name="Normal 6 3 2 2" xfId="2238"/>
    <cellStyle name="Normal 6 3 2 3" xfId="2239"/>
    <cellStyle name="Normal 6 3 2 4" xfId="2240"/>
    <cellStyle name="Normal 6 3 3" xfId="2241"/>
    <cellStyle name="Normal 6 3 3 2" xfId="2242"/>
    <cellStyle name="Normal 6 3 3 3" xfId="2243"/>
    <cellStyle name="Normal 6 3 4" xfId="2244"/>
    <cellStyle name="Normal 6 3 4 2" xfId="2245"/>
    <cellStyle name="Normal 6 3 4 3" xfId="2246"/>
    <cellStyle name="Normal 6 3 5" xfId="2247"/>
    <cellStyle name="Normal 6 3 6" xfId="2248"/>
    <cellStyle name="Normal 6 3 7" xfId="2249"/>
    <cellStyle name="Normal 6 3 8" xfId="2250"/>
    <cellStyle name="Normal 6 3 9" xfId="2251"/>
    <cellStyle name="Normal 6 4" xfId="2252"/>
    <cellStyle name="Normal 6 4 2" xfId="2253"/>
    <cellStyle name="Normal 6 4 2 2" xfId="2254"/>
    <cellStyle name="Normal 6 4 2 3" xfId="2255"/>
    <cellStyle name="Normal 6 4 2 4" xfId="2256"/>
    <cellStyle name="Normal 6 4 2 5" xfId="2257"/>
    <cellStyle name="Normal 6 4 3" xfId="2258"/>
    <cellStyle name="Normal 6 4 3 2" xfId="2259"/>
    <cellStyle name="Normal 6 4 3 3" xfId="2260"/>
    <cellStyle name="Normal 6 4 4" xfId="2261"/>
    <cellStyle name="Normal 6 4 5" xfId="2262"/>
    <cellStyle name="Normal 6 4 6" xfId="2263"/>
    <cellStyle name="Normal 6 5" xfId="2264"/>
    <cellStyle name="Normal 6 5 2" xfId="2265"/>
    <cellStyle name="Normal 6 5 2 2" xfId="2266"/>
    <cellStyle name="Normal 6 5 2 3" xfId="2267"/>
    <cellStyle name="Normal 6 5 2 4" xfId="2268"/>
    <cellStyle name="Normal 6 5 2 5" xfId="2269"/>
    <cellStyle name="Normal 6 5 3" xfId="2270"/>
    <cellStyle name="Normal 6 5 3 2" xfId="2271"/>
    <cellStyle name="Normal 6 5 3 3" xfId="2272"/>
    <cellStyle name="Normal 6 5 4" xfId="2273"/>
    <cellStyle name="Normal 6 5 5" xfId="2274"/>
    <cellStyle name="Normal 6 5 6" xfId="2275"/>
    <cellStyle name="Normal 6 6" xfId="2276"/>
    <cellStyle name="Normal 6 6 2" xfId="2277"/>
    <cellStyle name="Normal 6 6 2 2" xfId="2278"/>
    <cellStyle name="Normal 6 6 2 3" xfId="2279"/>
    <cellStyle name="Normal 6 6 3" xfId="2280"/>
    <cellStyle name="Normal 6 6 4" xfId="2281"/>
    <cellStyle name="Normal 6 6 5" xfId="2282"/>
    <cellStyle name="Normal 6 6 6" xfId="2283"/>
    <cellStyle name="Normal 6 7" xfId="2284"/>
    <cellStyle name="Normal 6 7 2" xfId="2285"/>
    <cellStyle name="Normal 6 7 2 2" xfId="2286"/>
    <cellStyle name="Normal 6 7 3" xfId="2287"/>
    <cellStyle name="Normal 6 7 4" xfId="2288"/>
    <cellStyle name="Normal 6 7 5" xfId="2289"/>
    <cellStyle name="Normal 6 7 6" xfId="2290"/>
    <cellStyle name="Normal 6 8" xfId="2291"/>
    <cellStyle name="Normal 6 9" xfId="2292"/>
    <cellStyle name="Normal 7" xfId="2293"/>
    <cellStyle name="Normal 7 10" xfId="2294"/>
    <cellStyle name="Normal 7 11" xfId="2295"/>
    <cellStyle name="Normal 7 12" xfId="2296"/>
    <cellStyle name="Normal 7 13" xfId="2297"/>
    <cellStyle name="Normal 7 14" xfId="2298"/>
    <cellStyle name="Normal 7 15" xfId="2299"/>
    <cellStyle name="Normal 7 16" xfId="2300"/>
    <cellStyle name="Normal 7 2" xfId="2301"/>
    <cellStyle name="Normal 7 2 10" xfId="2302"/>
    <cellStyle name="Normal 7 2 2" xfId="2303"/>
    <cellStyle name="Normal 7 2 2 2" xfId="2304"/>
    <cellStyle name="Normal 7 2 2 2 2" xfId="2305"/>
    <cellStyle name="Normal 7 2 2 2 3" xfId="2306"/>
    <cellStyle name="Normal 7 2 2 2 3 2" xfId="2307"/>
    <cellStyle name="Normal 7 2 2 2 4" xfId="2308"/>
    <cellStyle name="Normal 7 2 2 2 5" xfId="2309"/>
    <cellStyle name="Normal 7 2 2 3" xfId="2310"/>
    <cellStyle name="Normal 7 2 2 3 2" xfId="2311"/>
    <cellStyle name="Normal 7 2 2 3 3" xfId="2312"/>
    <cellStyle name="Normal 7 2 2 4" xfId="2313"/>
    <cellStyle name="Normal 7 2 2 5" xfId="2314"/>
    <cellStyle name="Normal 7 2 2 6" xfId="2315"/>
    <cellStyle name="Normal 7 2 2 7" xfId="2316"/>
    <cellStyle name="Normal 7 2 2 8" xfId="2317"/>
    <cellStyle name="Normal 7 2 3" xfId="2318"/>
    <cellStyle name="Normal 7 2 3 2" xfId="2319"/>
    <cellStyle name="Normal 7 2 3 2 2" xfId="2320"/>
    <cellStyle name="Normal 7 2 3 2 3" xfId="2321"/>
    <cellStyle name="Normal 7 2 3 3" xfId="2322"/>
    <cellStyle name="Normal 7 2 3 3 2" xfId="2323"/>
    <cellStyle name="Normal 7 2 3 3 3" xfId="2324"/>
    <cellStyle name="Normal 7 2 3 4" xfId="2325"/>
    <cellStyle name="Normal 7 2 3 5" xfId="2326"/>
    <cellStyle name="Normal 7 2 4" xfId="2327"/>
    <cellStyle name="Normal 7 2 4 2" xfId="2328"/>
    <cellStyle name="Normal 7 2 5" xfId="2329"/>
    <cellStyle name="Normal 7 2 6" xfId="2330"/>
    <cellStyle name="Normal 7 2 7" xfId="2331"/>
    <cellStyle name="Normal 7 2 8" xfId="2332"/>
    <cellStyle name="Normal 7 2 9" xfId="2333"/>
    <cellStyle name="Normal 7 3" xfId="2334"/>
    <cellStyle name="Normal 7 3 10" xfId="2335"/>
    <cellStyle name="Normal 7 3 2" xfId="2336"/>
    <cellStyle name="Normal 7 3 2 2" xfId="2337"/>
    <cellStyle name="Normal 7 3 2 2 2" xfId="2338"/>
    <cellStyle name="Normal 7 3 2 2 2 2" xfId="2339"/>
    <cellStyle name="Normal 7 3 2 2 3" xfId="2340"/>
    <cellStyle name="Normal 7 3 2 2 4" xfId="2341"/>
    <cellStyle name="Normal 7 3 2 3" xfId="2342"/>
    <cellStyle name="Normal 7 3 2 3 2" xfId="2343"/>
    <cellStyle name="Normal 7 3 2 4" xfId="2344"/>
    <cellStyle name="Normal 7 3 2 5" xfId="2345"/>
    <cellStyle name="Normal 7 3 2 6" xfId="2346"/>
    <cellStyle name="Normal 7 3 2 7" xfId="2347"/>
    <cellStyle name="Normal 7 3 3" xfId="2348"/>
    <cellStyle name="Normal 7 3 3 2" xfId="2349"/>
    <cellStyle name="Normal 7 3 3 2 2" xfId="2350"/>
    <cellStyle name="Normal 7 3 3 2 3" xfId="2351"/>
    <cellStyle name="Normal 7 3 3 3" xfId="2352"/>
    <cellStyle name="Normal 7 3 3 3 2" xfId="2353"/>
    <cellStyle name="Normal 7 3 3 3 3" xfId="2354"/>
    <cellStyle name="Normal 7 3 3 4" xfId="2355"/>
    <cellStyle name="Normal 7 3 3 5" xfId="2356"/>
    <cellStyle name="Normal 7 3 4" xfId="2357"/>
    <cellStyle name="Normal 7 3 4 2" xfId="2358"/>
    <cellStyle name="Normal 7 3 4 3" xfId="2359"/>
    <cellStyle name="Normal 7 3 5" xfId="2360"/>
    <cellStyle name="Normal 7 3 5 2" xfId="2361"/>
    <cellStyle name="Normal 7 3 6" xfId="2362"/>
    <cellStyle name="Normal 7 3 7" xfId="2363"/>
    <cellStyle name="Normal 7 3 8" xfId="2364"/>
    <cellStyle name="Normal 7 3 9" xfId="2365"/>
    <cellStyle name="Normal 7 4" xfId="2366"/>
    <cellStyle name="Normal 7 4 10" xfId="2367"/>
    <cellStyle name="Normal 7 4 11" xfId="2368"/>
    <cellStyle name="Normal 7 4 2" xfId="2369"/>
    <cellStyle name="Normal 7 4 2 2" xfId="2370"/>
    <cellStyle name="Normal 7 4 2 2 2" xfId="2371"/>
    <cellStyle name="Normal 7 4 2 2 3" xfId="2372"/>
    <cellStyle name="Normal 7 4 2 3" xfId="2373"/>
    <cellStyle name="Normal 7 4 2 3 2" xfId="2374"/>
    <cellStyle name="Normal 7 4 2 4" xfId="2375"/>
    <cellStyle name="Normal 7 4 2 4 2" xfId="2376"/>
    <cellStyle name="Normal 7 4 2 5" xfId="2377"/>
    <cellStyle name="Normal 7 4 2 6" xfId="2378"/>
    <cellStyle name="Normal 7 4 2 7" xfId="2379"/>
    <cellStyle name="Normal 7 4 2 8" xfId="2380"/>
    <cellStyle name="Normal 7 4 2 9" xfId="2381"/>
    <cellStyle name="Normal 7 4 3" xfId="2382"/>
    <cellStyle name="Normal 7 4 3 2" xfId="2383"/>
    <cellStyle name="Normal 7 4 3 2 2" xfId="2384"/>
    <cellStyle name="Normal 7 4 3 2 3" xfId="2385"/>
    <cellStyle name="Normal 7 4 3 3" xfId="2386"/>
    <cellStyle name="Normal 7 4 3 4" xfId="2387"/>
    <cellStyle name="Normal 7 4 3 5" xfId="2388"/>
    <cellStyle name="Normal 7 4 4" xfId="2389"/>
    <cellStyle name="Normal 7 4 4 2" xfId="2390"/>
    <cellStyle name="Normal 7 4 4 3" xfId="2391"/>
    <cellStyle name="Normal 7 4 5" xfId="2392"/>
    <cellStyle name="Normal 7 4 5 2" xfId="2393"/>
    <cellStyle name="Normal 7 4 5 3" xfId="2394"/>
    <cellStyle name="Normal 7 4 6" xfId="2395"/>
    <cellStyle name="Normal 7 4 7" xfId="2396"/>
    <cellStyle name="Normal 7 4 8" xfId="2397"/>
    <cellStyle name="Normal 7 4 9" xfId="2398"/>
    <cellStyle name="Normal 7 5" xfId="2399"/>
    <cellStyle name="Normal 7 5 10" xfId="2400"/>
    <cellStyle name="Normal 7 5 11" xfId="2401"/>
    <cellStyle name="Normal 7 5 2" xfId="2402"/>
    <cellStyle name="Normal 7 5 2 2" xfId="2403"/>
    <cellStyle name="Normal 7 5 2 2 2" xfId="2404"/>
    <cellStyle name="Normal 7 5 2 2 3" xfId="2405"/>
    <cellStyle name="Normal 7 5 2 3" xfId="2406"/>
    <cellStyle name="Normal 7 5 2 3 2" xfId="2407"/>
    <cellStyle name="Normal 7 5 2 4" xfId="2408"/>
    <cellStyle name="Normal 7 5 2 5" xfId="2409"/>
    <cellStyle name="Normal 7 5 2 5 2" xfId="2410"/>
    <cellStyle name="Normal 7 5 2 6" xfId="2411"/>
    <cellStyle name="Normal 7 5 2 7" xfId="2412"/>
    <cellStyle name="Normal 7 5 2 8" xfId="2413"/>
    <cellStyle name="Normal 7 5 3" xfId="2414"/>
    <cellStyle name="Normal 7 5 3 2" xfId="2415"/>
    <cellStyle name="Normal 7 5 3 2 2" xfId="2416"/>
    <cellStyle name="Normal 7 5 3 3" xfId="2417"/>
    <cellStyle name="Normal 7 5 3 4" xfId="2418"/>
    <cellStyle name="Normal 7 5 4" xfId="2419"/>
    <cellStyle name="Normal 7 5 4 2" xfId="2420"/>
    <cellStyle name="Normal 7 5 5" xfId="2421"/>
    <cellStyle name="Normal 7 5 5 2" xfId="2422"/>
    <cellStyle name="Normal 7 5 6" xfId="2423"/>
    <cellStyle name="Normal 7 5 7" xfId="2424"/>
    <cellStyle name="Normal 7 5 8" xfId="2425"/>
    <cellStyle name="Normal 7 5 9" xfId="2426"/>
    <cellStyle name="Normal 7 6" xfId="2427"/>
    <cellStyle name="Normal 7 6 10" xfId="2428"/>
    <cellStyle name="Normal 7 6 2" xfId="2429"/>
    <cellStyle name="Normal 7 6 2 2" xfId="2430"/>
    <cellStyle name="Normal 7 6 2 3" xfId="2431"/>
    <cellStyle name="Normal 7 6 2 4" xfId="2432"/>
    <cellStyle name="Normal 7 6 2 5" xfId="2433"/>
    <cellStyle name="Normal 7 6 2 5 2" xfId="2434"/>
    <cellStyle name="Normal 7 6 2 6" xfId="2435"/>
    <cellStyle name="Normal 7 6 2 7" xfId="2436"/>
    <cellStyle name="Normal 7 6 2 8" xfId="2437"/>
    <cellStyle name="Normal 7 6 3" xfId="2438"/>
    <cellStyle name="Normal 7 6 3 2" xfId="2439"/>
    <cellStyle name="Normal 7 6 4" xfId="2440"/>
    <cellStyle name="Normal 7 6 5" xfId="2441"/>
    <cellStyle name="Normal 7 6 5 2" xfId="2442"/>
    <cellStyle name="Normal 7 6 6" xfId="2443"/>
    <cellStyle name="Normal 7 6 7" xfId="2444"/>
    <cellStyle name="Normal 7 6 8" xfId="2445"/>
    <cellStyle name="Normal 7 6 9" xfId="2446"/>
    <cellStyle name="Normal 7 7" xfId="2447"/>
    <cellStyle name="Normal 7 7 2" xfId="2448"/>
    <cellStyle name="Normal 7 7 2 2" xfId="2449"/>
    <cellStyle name="Normal 7 7 2 3" xfId="2450"/>
    <cellStyle name="Normal 7 7 2 4" xfId="2451"/>
    <cellStyle name="Normal 7 7 3" xfId="2452"/>
    <cellStyle name="Normal 7 7 3 2" xfId="2453"/>
    <cellStyle name="Normal 7 7 4" xfId="2454"/>
    <cellStyle name="Normal 7 7 5" xfId="2455"/>
    <cellStyle name="Normal 7 7 6" xfId="2456"/>
    <cellStyle name="Normal 7 7 6 2" xfId="2457"/>
    <cellStyle name="Normal 7 7 7" xfId="2458"/>
    <cellStyle name="Normal 7 7 8" xfId="2459"/>
    <cellStyle name="Normal 7 7 9" xfId="2460"/>
    <cellStyle name="Normal 7 8" xfId="2461"/>
    <cellStyle name="Normal 7 9" xfId="2462"/>
    <cellStyle name="Normal 7 9 2" xfId="2463"/>
    <cellStyle name="Normal 8" xfId="2464"/>
    <cellStyle name="Normal 8 10" xfId="2465"/>
    <cellStyle name="Normal 8 11" xfId="2466"/>
    <cellStyle name="Normal 8 12" xfId="2467"/>
    <cellStyle name="Normal 8 13" xfId="2468"/>
    <cellStyle name="Normal 8 14" xfId="2469"/>
    <cellStyle name="Normal 8 14 2" xfId="2470"/>
    <cellStyle name="Normal 8 15" xfId="2471"/>
    <cellStyle name="Normal 8 16" xfId="2472"/>
    <cellStyle name="Normal 8 2" xfId="2473"/>
    <cellStyle name="Normal 8 2 2" xfId="2474"/>
    <cellStyle name="Normal 8 2 2 2" xfId="2475"/>
    <cellStyle name="Normal 8 2 2 3" xfId="2476"/>
    <cellStyle name="Normal 8 2 2 4" xfId="2477"/>
    <cellStyle name="Normal 8 2 3" xfId="2478"/>
    <cellStyle name="Normal 8 2 3 2" xfId="2479"/>
    <cellStyle name="Normal 8 2 3 3" xfId="2480"/>
    <cellStyle name="Normal 8 2 4" xfId="2481"/>
    <cellStyle name="Normal 8 2 5" xfId="2482"/>
    <cellStyle name="Normal 8 2 6" xfId="2483"/>
    <cellStyle name="Normal 8 3" xfId="2484"/>
    <cellStyle name="Normal 8 3 2" xfId="2485"/>
    <cellStyle name="Normal 8 3 2 2" xfId="2486"/>
    <cellStyle name="Normal 8 3 2 3" xfId="2487"/>
    <cellStyle name="Normal 8 3 3" xfId="2488"/>
    <cellStyle name="Normal 8 3 3 2" xfId="2489"/>
    <cellStyle name="Normal 8 3 3 3" xfId="2490"/>
    <cellStyle name="Normal 8 3 4" xfId="2491"/>
    <cellStyle name="Normal 8 3 5" xfId="2492"/>
    <cellStyle name="Normal 8 4" xfId="2493"/>
    <cellStyle name="Normal 8 4 2" xfId="2494"/>
    <cellStyle name="Normal 8 4 2 2" xfId="2495"/>
    <cellStyle name="Normal 8 4 2 3" xfId="2496"/>
    <cellStyle name="Normal 8 4 2 4" xfId="2497"/>
    <cellStyle name="Normal 8 4 2 5" xfId="2498"/>
    <cellStyle name="Normal 8 4 3" xfId="2499"/>
    <cellStyle name="Normal 8 4 3 2" xfId="2500"/>
    <cellStyle name="Normal 8 4 3 3" xfId="2501"/>
    <cellStyle name="Normal 8 4 4" xfId="2502"/>
    <cellStyle name="Normal 8 4 5" xfId="2503"/>
    <cellStyle name="Normal 8 4 6" xfId="2504"/>
    <cellStyle name="Normal 8 5" xfId="2505"/>
    <cellStyle name="Normal 8 5 2" xfId="2506"/>
    <cellStyle name="Normal 8 5 2 2" xfId="2507"/>
    <cellStyle name="Normal 8 5 2 3" xfId="2508"/>
    <cellStyle name="Normal 8 5 3" xfId="2509"/>
    <cellStyle name="Normal 8 5 4" xfId="2510"/>
    <cellStyle name="Normal 8 5 5" xfId="2511"/>
    <cellStyle name="Normal 8 5 6" xfId="2512"/>
    <cellStyle name="Normal 8 6" xfId="2513"/>
    <cellStyle name="Normal 8 6 2" xfId="2514"/>
    <cellStyle name="Normal 8 6 2 2" xfId="2515"/>
    <cellStyle name="Normal 8 6 2 3" xfId="2516"/>
    <cellStyle name="Normal 8 6 3" xfId="2517"/>
    <cellStyle name="Normal 8 6 4" xfId="2518"/>
    <cellStyle name="Normal 8 6 5" xfId="2519"/>
    <cellStyle name="Normal 8 6 6" xfId="2520"/>
    <cellStyle name="Normal 8 7" xfId="2521"/>
    <cellStyle name="Normal 8 7 2" xfId="2522"/>
    <cellStyle name="Normal 8 7 2 2" xfId="2523"/>
    <cellStyle name="Normal 8 7 3" xfId="2524"/>
    <cellStyle name="Normal 8 7 4" xfId="2525"/>
    <cellStyle name="Normal 8 8" xfId="2526"/>
    <cellStyle name="Normal 8 9" xfId="2527"/>
    <cellStyle name="Normal 9" xfId="11"/>
    <cellStyle name="Normal 9 10" xfId="2528"/>
    <cellStyle name="Normal 9 10 2" xfId="12"/>
    <cellStyle name="Normal 9 11" xfId="2529"/>
    <cellStyle name="Normal 9 12" xfId="2530"/>
    <cellStyle name="Normal 9 13" xfId="2531"/>
    <cellStyle name="Normal 9 14" xfId="2532"/>
    <cellStyle name="Normal 9 2" xfId="2533"/>
    <cellStyle name="Normal 9 2 2" xfId="2534"/>
    <cellStyle name="Normal 9 2 2 2" xfId="2535"/>
    <cellStyle name="Normal 9 2 2 3" xfId="2536"/>
    <cellStyle name="Normal 9 2 3" xfId="2537"/>
    <cellStyle name="Normal 9 2 3 2" xfId="2538"/>
    <cellStyle name="Normal 9 2 3 3" xfId="2539"/>
    <cellStyle name="Normal 9 2 4" xfId="2540"/>
    <cellStyle name="Normal 9 2 4 2" xfId="2541"/>
    <cellStyle name="Normal 9 2 5" xfId="2542"/>
    <cellStyle name="Normal 9 2 6" xfId="2543"/>
    <cellStyle name="Normal 9 2 7" xfId="2544"/>
    <cellStyle name="Normal 9 2 8" xfId="2545"/>
    <cellStyle name="Normal 9 2 9" xfId="2546"/>
    <cellStyle name="Normal 9 3" xfId="2547"/>
    <cellStyle name="Normal 9 3 2" xfId="2548"/>
    <cellStyle name="Normal 9 3 2 2" xfId="2549"/>
    <cellStyle name="Normal 9 3 2 3" xfId="2550"/>
    <cellStyle name="Normal 9 3 2 4" xfId="2551"/>
    <cellStyle name="Normal 9 3 2 5" xfId="2552"/>
    <cellStyle name="Normal 9 3 3" xfId="2553"/>
    <cellStyle name="Normal 9 3 3 2" xfId="2554"/>
    <cellStyle name="Normal 9 3 3 3" xfId="2555"/>
    <cellStyle name="Normal 9 3 4" xfId="2556"/>
    <cellStyle name="Normal 9 3 5" xfId="2557"/>
    <cellStyle name="Normal 9 3 5 2" xfId="2558"/>
    <cellStyle name="Normal 9 3 6" xfId="2559"/>
    <cellStyle name="Normal 9 3 7" xfId="2560"/>
    <cellStyle name="Normal 9 4" xfId="2561"/>
    <cellStyle name="Normal 9 4 2" xfId="2562"/>
    <cellStyle name="Normal 9 4 2 2" xfId="2563"/>
    <cellStyle name="Normal 9 4 2 3" xfId="2564"/>
    <cellStyle name="Normal 9 4 2 4" xfId="2565"/>
    <cellStyle name="Normal 9 4 2 5" xfId="2566"/>
    <cellStyle name="Normal 9 4 3" xfId="2567"/>
    <cellStyle name="Normal 9 4 3 2" xfId="2568"/>
    <cellStyle name="Normal 9 4 4" xfId="2569"/>
    <cellStyle name="Normal 9 4 5" xfId="2570"/>
    <cellStyle name="Normal 9 4 6" xfId="2571"/>
    <cellStyle name="Normal 9 5" xfId="2572"/>
    <cellStyle name="Normal 9 5 2" xfId="2573"/>
    <cellStyle name="Normal 9 5 2 2" xfId="2574"/>
    <cellStyle name="Normal 9 5 2 3" xfId="2575"/>
    <cellStyle name="Normal 9 5 3" xfId="2576"/>
    <cellStyle name="Normal 9 5 4" xfId="2577"/>
    <cellStyle name="Normal 9 5 5" xfId="2578"/>
    <cellStyle name="Normal 9 5 6" xfId="2579"/>
    <cellStyle name="Normal 9 6" xfId="2580"/>
    <cellStyle name="Normal 9 6 2" xfId="2581"/>
    <cellStyle name="Normal 9 6 2 2" xfId="2582"/>
    <cellStyle name="Normal 9 6 3" xfId="2583"/>
    <cellStyle name="Normal 9 6 4" xfId="2584"/>
    <cellStyle name="Normal 9 6 5" xfId="2585"/>
    <cellStyle name="Normal 9 6 6" xfId="2586"/>
    <cellStyle name="Normal 9 7" xfId="2587"/>
    <cellStyle name="Normal 9 8" xfId="2588"/>
    <cellStyle name="Normal 9 8 2" xfId="2589"/>
    <cellStyle name="Normal 9 9" xfId="2590"/>
    <cellStyle name="Normal_Codes Table Capture - Update General Ledger" xfId="2"/>
    <cellStyle name="Normal_Codes Table Capture - Update General Ledger 2" xfId="4"/>
    <cellStyle name="Normal_Worksheet in AP360 SBR Fund v0.4" xfId="5"/>
    <cellStyle name="Note 10" xfId="2592"/>
    <cellStyle name="Note 11" xfId="2593"/>
    <cellStyle name="Note 12" xfId="2594"/>
    <cellStyle name="Note 13" xfId="2591"/>
    <cellStyle name="Note 2" xfId="2595"/>
    <cellStyle name="Note 2 10" xfId="2596"/>
    <cellStyle name="Note 2 2" xfId="2597"/>
    <cellStyle name="Note 2 2 2" xfId="2598"/>
    <cellStyle name="Note 2 2 2 2" xfId="2599"/>
    <cellStyle name="Note 2 2 2 3" xfId="2600"/>
    <cellStyle name="Note 2 2 3" xfId="2601"/>
    <cellStyle name="Note 2 2 4" xfId="2602"/>
    <cellStyle name="Note 2 2 5" xfId="2603"/>
    <cellStyle name="Note 2 3" xfId="2604"/>
    <cellStyle name="Note 2 3 2" xfId="2605"/>
    <cellStyle name="Note 2 3 3" xfId="2606"/>
    <cellStyle name="Note 2 3 4" xfId="2607"/>
    <cellStyle name="Note 2 3 4 2" xfId="2608"/>
    <cellStyle name="Note 2 3 5" xfId="2609"/>
    <cellStyle name="Note 2 3 6" xfId="2610"/>
    <cellStyle name="Note 2 4" xfId="2611"/>
    <cellStyle name="Note 2 4 2" xfId="2612"/>
    <cellStyle name="Note 2 4 2 2" xfId="2613"/>
    <cellStyle name="Note 2 4 3" xfId="2614"/>
    <cellStyle name="Note 2 4 4" xfId="2615"/>
    <cellStyle name="Note 2 5" xfId="2616"/>
    <cellStyle name="Note 2 5 2" xfId="2617"/>
    <cellStyle name="Note 2 5 3" xfId="2618"/>
    <cellStyle name="Note 2 6" xfId="2619"/>
    <cellStyle name="Note 2 7" xfId="2620"/>
    <cellStyle name="Note 2 8" xfId="2621"/>
    <cellStyle name="Note 2 8 2" xfId="2622"/>
    <cellStyle name="Note 2 9" xfId="2623"/>
    <cellStyle name="Note 3" xfId="2624"/>
    <cellStyle name="Note 3 2" xfId="2625"/>
    <cellStyle name="Note 3 2 2" xfId="2626"/>
    <cellStyle name="Note 3 2 2 2" xfId="2627"/>
    <cellStyle name="Note 3 2 2 3" xfId="2628"/>
    <cellStyle name="Note 3 2 3" xfId="2629"/>
    <cellStyle name="Note 3 2 4" xfId="2630"/>
    <cellStyle name="Note 3 2 5" xfId="2631"/>
    <cellStyle name="Note 3 3" xfId="2632"/>
    <cellStyle name="Note 3 3 2" xfId="2633"/>
    <cellStyle name="Note 3 3 3" xfId="2634"/>
    <cellStyle name="Note 3 3 3 2" xfId="2635"/>
    <cellStyle name="Note 3 3 4" xfId="2636"/>
    <cellStyle name="Note 3 3 5" xfId="2637"/>
    <cellStyle name="Note 3 4" xfId="2638"/>
    <cellStyle name="Note 3 4 2" xfId="2639"/>
    <cellStyle name="Note 3 4 3" xfId="2640"/>
    <cellStyle name="Note 3 5" xfId="2641"/>
    <cellStyle name="Note 3 6" xfId="2642"/>
    <cellStyle name="Note 4" xfId="2643"/>
    <cellStyle name="Note 4 2" xfId="2644"/>
    <cellStyle name="Note 4 3" xfId="2645"/>
    <cellStyle name="Note 4 4" xfId="2646"/>
    <cellStyle name="Note 4 4 2" xfId="2647"/>
    <cellStyle name="Note 4 5" xfId="2648"/>
    <cellStyle name="Note 4 6" xfId="2649"/>
    <cellStyle name="Note 5" xfId="2650"/>
    <cellStyle name="Note 5 2" xfId="2651"/>
    <cellStyle name="Note 5 3" xfId="2652"/>
    <cellStyle name="Note 6" xfId="2653"/>
    <cellStyle name="Note 6 2" xfId="2654"/>
    <cellStyle name="Note 6 3" xfId="2655"/>
    <cellStyle name="Note 6 3 2" xfId="2656"/>
    <cellStyle name="Note 6 3 2 2" xfId="2657"/>
    <cellStyle name="Note 6 3 3" xfId="2658"/>
    <cellStyle name="Note 6 3 3 2" xfId="2659"/>
    <cellStyle name="Note 6 3 3 2 2" xfId="2660"/>
    <cellStyle name="Note 6 3 3 3" xfId="2661"/>
    <cellStyle name="Note 6 3 3 3 2" xfId="2662"/>
    <cellStyle name="Note 6 3 3 4" xfId="2663"/>
    <cellStyle name="Note 6 3 3 4 2" xfId="2664"/>
    <cellStyle name="Note 6 3 3 5" xfId="2665"/>
    <cellStyle name="Note 6 3 3 5 2" xfId="2666"/>
    <cellStyle name="Note 6 3 3 6" xfId="2667"/>
    <cellStyle name="Note 6 3 3 6 2" xfId="2668"/>
    <cellStyle name="Note 6 3 3 7" xfId="2669"/>
    <cellStyle name="Note 6 3 4" xfId="2670"/>
    <cellStyle name="Note 6 3 4 2" xfId="2671"/>
    <cellStyle name="Note 7" xfId="2672"/>
    <cellStyle name="Note 7 2" xfId="2673"/>
    <cellStyle name="Note 7 3" xfId="2674"/>
    <cellStyle name="Note 8" xfId="2675"/>
    <cellStyle name="Note 8 2" xfId="2676"/>
    <cellStyle name="Note 8 3" xfId="2677"/>
    <cellStyle name="Note 9" xfId="2678"/>
    <cellStyle name="Output 10" xfId="2680"/>
    <cellStyle name="Output 11" xfId="2681"/>
    <cellStyle name="Output 12" xfId="2682"/>
    <cellStyle name="Output 13" xfId="2683"/>
    <cellStyle name="Output 14" xfId="2679"/>
    <cellStyle name="Output 2" xfId="2684"/>
    <cellStyle name="Output 2 2" xfId="2685"/>
    <cellStyle name="Output 2 2 2" xfId="2686"/>
    <cellStyle name="Output 2 2 3" xfId="2687"/>
    <cellStyle name="Output 2 3" xfId="2688"/>
    <cellStyle name="Output 2 4" xfId="2689"/>
    <cellStyle name="Output 2 5" xfId="2690"/>
    <cellStyle name="Output 2 6" xfId="2691"/>
    <cellStyle name="Output 2 7" xfId="2692"/>
    <cellStyle name="Output 3" xfId="2693"/>
    <cellStyle name="Output 3 2" xfId="2694"/>
    <cellStyle name="Output 3 3" xfId="2695"/>
    <cellStyle name="Output 3 4" xfId="2696"/>
    <cellStyle name="Output 3 5" xfId="2697"/>
    <cellStyle name="Output 4" xfId="2698"/>
    <cellStyle name="Output 4 2" xfId="2699"/>
    <cellStyle name="Output 5" xfId="2700"/>
    <cellStyle name="Output 5 2" xfId="2701"/>
    <cellStyle name="Output 6" xfId="2702"/>
    <cellStyle name="Output 6 2" xfId="2703"/>
    <cellStyle name="Output 6 3" xfId="2704"/>
    <cellStyle name="Output 7" xfId="2705"/>
    <cellStyle name="Output 7 2" xfId="2706"/>
    <cellStyle name="Output 8" xfId="2707"/>
    <cellStyle name="Output 9" xfId="2708"/>
    <cellStyle name="Percent 2" xfId="2709"/>
    <cellStyle name="Percent 2 2" xfId="2710"/>
    <cellStyle name="Rules" xfId="2711"/>
    <cellStyle name="Rules 2" xfId="2712"/>
    <cellStyle name="Rules 3" xfId="2713"/>
    <cellStyle name="Rules Title" xfId="2714"/>
    <cellStyle name="Rules Title 2" xfId="2715"/>
    <cellStyle name="Rules Title 3" xfId="2716"/>
    <cellStyle name="Title 10" xfId="2718"/>
    <cellStyle name="Title 11" xfId="2719"/>
    <cellStyle name="Title 12" xfId="2720"/>
    <cellStyle name="Title 13" xfId="2721"/>
    <cellStyle name="Title 14" xfId="2717"/>
    <cellStyle name="Title 2" xfId="2722"/>
    <cellStyle name="Title 2 2" xfId="2723"/>
    <cellStyle name="Title 2 2 2" xfId="2724"/>
    <cellStyle name="Title 3" xfId="2725"/>
    <cellStyle name="Title 3 2" xfId="2726"/>
    <cellStyle name="Title 4" xfId="2727"/>
    <cellStyle name="Title 4 2" xfId="2728"/>
    <cellStyle name="Title 5" xfId="2729"/>
    <cellStyle name="Title 5 2" xfId="2730"/>
    <cellStyle name="Title 6" xfId="2731"/>
    <cellStyle name="Title 6 2" xfId="2732"/>
    <cellStyle name="Title 6 3" xfId="2733"/>
    <cellStyle name="Title 7" xfId="2734"/>
    <cellStyle name="Title 7 2" xfId="2735"/>
    <cellStyle name="Title 8" xfId="2736"/>
    <cellStyle name="Title 9" xfId="2737"/>
    <cellStyle name="Total 10" xfId="2739"/>
    <cellStyle name="Total 11" xfId="2740"/>
    <cellStyle name="Total 12" xfId="2741"/>
    <cellStyle name="Total 13" xfId="2742"/>
    <cellStyle name="Total 14" xfId="2738"/>
    <cellStyle name="Total 2" xfId="2743"/>
    <cellStyle name="Total 2 2" xfId="2744"/>
    <cellStyle name="Total 2 2 2" xfId="2745"/>
    <cellStyle name="Total 2 3" xfId="2746"/>
    <cellStyle name="Total 3" xfId="2747"/>
    <cellStyle name="Total 3 2" xfId="2748"/>
    <cellStyle name="Total 3 3" xfId="2749"/>
    <cellStyle name="Total 4" xfId="2750"/>
    <cellStyle name="Total 4 2" xfId="2751"/>
    <cellStyle name="Total 5" xfId="2752"/>
    <cellStyle name="Total 5 2" xfId="2753"/>
    <cellStyle name="Total 6" xfId="2754"/>
    <cellStyle name="Total 6 2" xfId="2755"/>
    <cellStyle name="Total 6 3" xfId="2756"/>
    <cellStyle name="Total 7" xfId="2757"/>
    <cellStyle name="Total 7 2" xfId="2758"/>
    <cellStyle name="Total 8" xfId="2759"/>
    <cellStyle name="Total 9" xfId="2760"/>
    <cellStyle name="TupleDateElementCell" xfId="2761"/>
    <cellStyle name="TupleElementCell" xfId="2762"/>
    <cellStyle name="VR cell" xfId="2763"/>
    <cellStyle name="VR heading" xfId="2764"/>
    <cellStyle name="VR heading 2" xfId="2765"/>
    <cellStyle name="Warning Text 10" xfId="2767"/>
    <cellStyle name="Warning Text 11" xfId="2768"/>
    <cellStyle name="Warning Text 12" xfId="2769"/>
    <cellStyle name="Warning Text 13" xfId="2770"/>
    <cellStyle name="Warning Text 14" xfId="2766"/>
    <cellStyle name="Warning Text 2" xfId="2771"/>
    <cellStyle name="Warning Text 2 2" xfId="2772"/>
    <cellStyle name="Warning Text 2 2 2" xfId="2773"/>
    <cellStyle name="Warning Text 3" xfId="2774"/>
    <cellStyle name="Warning Text 3 2" xfId="2775"/>
    <cellStyle name="Warning Text 4" xfId="2776"/>
    <cellStyle name="Warning Text 4 2" xfId="2777"/>
    <cellStyle name="Warning Text 5" xfId="2778"/>
    <cellStyle name="Warning Text 5 2" xfId="2779"/>
    <cellStyle name="Warning Text 6" xfId="2780"/>
    <cellStyle name="Warning Text 6 2" xfId="2781"/>
    <cellStyle name="Warning Text 6 3" xfId="2782"/>
    <cellStyle name="Warning Text 7" xfId="2783"/>
    <cellStyle name="Warning Text 7 2" xfId="2784"/>
    <cellStyle name="Warning Text 8" xfId="2785"/>
    <cellStyle name="Warning Text 9" xfId="27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14418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14418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4" name="Picture 3"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14418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14418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workbookViewId="0"/>
  </sheetViews>
  <sheetFormatPr defaultColWidth="9.140625" defaultRowHeight="12.75"/>
  <cols>
    <col min="1" max="1" width="5.42578125" style="1" customWidth="1"/>
    <col min="2" max="2" width="9.42578125" style="1" customWidth="1"/>
    <col min="3" max="3" width="15" style="1" customWidth="1"/>
    <col min="4" max="4" width="21.5703125" style="1" customWidth="1"/>
    <col min="5" max="5" width="16.42578125" style="1" customWidth="1"/>
    <col min="6" max="6" width="63.28515625" style="1" customWidth="1"/>
    <col min="7" max="16384" width="9.140625" style="1"/>
  </cols>
  <sheetData>
    <row r="1" spans="1:10">
      <c r="A1" s="20"/>
      <c r="B1" s="21"/>
      <c r="C1" s="20"/>
      <c r="D1" s="20"/>
      <c r="E1" s="18"/>
      <c r="F1" s="18"/>
    </row>
    <row r="2" spans="1:10">
      <c r="A2" s="20"/>
      <c r="B2" s="21"/>
      <c r="C2" s="20"/>
      <c r="D2" s="20"/>
      <c r="E2" s="18"/>
      <c r="F2" s="18"/>
    </row>
    <row r="3" spans="1:10">
      <c r="A3" s="20"/>
      <c r="B3" s="21"/>
      <c r="C3" s="20"/>
      <c r="D3" s="24"/>
      <c r="E3" s="18"/>
      <c r="F3" s="18"/>
    </row>
    <row r="4" spans="1:10" ht="18.75">
      <c r="A4" s="20"/>
      <c r="B4" s="21"/>
      <c r="C4" s="20"/>
      <c r="D4" s="22"/>
      <c r="E4" s="18"/>
      <c r="F4" s="23" t="s">
        <v>168</v>
      </c>
    </row>
    <row r="5" spans="1:10">
      <c r="A5" s="20"/>
      <c r="B5" s="21"/>
      <c r="C5" s="20"/>
      <c r="D5" s="22"/>
      <c r="E5" s="18"/>
      <c r="F5" s="18"/>
    </row>
    <row r="6" spans="1:10">
      <c r="A6" s="20"/>
      <c r="B6" s="21"/>
      <c r="C6" s="20"/>
      <c r="D6" s="22"/>
      <c r="E6" s="18"/>
      <c r="F6" s="18"/>
    </row>
    <row r="7" spans="1:10">
      <c r="A7" s="20"/>
      <c r="B7" s="21"/>
      <c r="C7" s="20"/>
      <c r="D7" s="20"/>
      <c r="E7" s="18"/>
      <c r="F7" s="18"/>
    </row>
    <row r="8" spans="1:10" ht="9.75" customHeight="1">
      <c r="A8" s="20"/>
      <c r="B8" s="21"/>
      <c r="C8" s="20"/>
      <c r="D8" s="19"/>
      <c r="E8" s="18"/>
      <c r="F8" s="18"/>
    </row>
    <row r="9" spans="1:10" ht="24" customHeight="1">
      <c r="A9" s="4"/>
      <c r="B9" s="50" t="s">
        <v>38</v>
      </c>
      <c r="C9" s="51"/>
      <c r="D9" s="51"/>
      <c r="E9" s="52"/>
      <c r="F9" s="52"/>
    </row>
    <row r="10" spans="1:10">
      <c r="A10" s="4"/>
      <c r="B10" s="17"/>
      <c r="C10" s="4"/>
      <c r="D10" s="3"/>
      <c r="E10" s="16"/>
      <c r="F10" s="16"/>
    </row>
    <row r="11" spans="1:10" s="10" customFormat="1">
      <c r="A11" s="4"/>
      <c r="B11" s="15" t="s">
        <v>6</v>
      </c>
      <c r="C11" s="15" t="s">
        <v>5</v>
      </c>
      <c r="D11" s="15" t="s">
        <v>4</v>
      </c>
      <c r="E11" s="15" t="s">
        <v>3</v>
      </c>
      <c r="F11" s="15" t="s">
        <v>2</v>
      </c>
    </row>
    <row r="12" spans="1:10" s="59" customFormat="1" ht="15">
      <c r="A12" s="54"/>
      <c r="B12" s="55">
        <v>1</v>
      </c>
      <c r="C12" s="56">
        <v>43657</v>
      </c>
      <c r="D12" s="12" t="s">
        <v>170</v>
      </c>
      <c r="E12" s="12" t="s">
        <v>171</v>
      </c>
      <c r="F12" s="57" t="s">
        <v>172</v>
      </c>
      <c r="G12" s="58"/>
      <c r="H12" s="58"/>
      <c r="I12" s="58"/>
      <c r="J12" s="58"/>
    </row>
    <row r="13" spans="1:10" s="10" customFormat="1" ht="63.75">
      <c r="A13" s="4"/>
      <c r="B13" s="14" t="s">
        <v>1</v>
      </c>
      <c r="C13" s="13">
        <v>43055</v>
      </c>
      <c r="D13" s="12" t="s">
        <v>29</v>
      </c>
      <c r="E13" s="11" t="s">
        <v>0</v>
      </c>
      <c r="F13" s="11" t="s">
        <v>28</v>
      </c>
    </row>
    <row r="14" spans="1:10" s="2" customFormat="1">
      <c r="A14" s="4"/>
      <c r="B14" s="9"/>
      <c r="C14" s="8"/>
      <c r="D14" s="5"/>
      <c r="E14" s="7"/>
    </row>
    <row r="15" spans="1:10" s="2" customFormat="1" ht="242.25">
      <c r="A15" s="4"/>
      <c r="B15" s="1"/>
      <c r="C15" s="8"/>
      <c r="D15" s="5"/>
      <c r="E15" s="7"/>
      <c r="F15" s="49" t="s">
        <v>169</v>
      </c>
    </row>
    <row r="16" spans="1:10" s="2" customFormat="1">
      <c r="A16" s="4"/>
      <c r="B16" s="1"/>
      <c r="C16" s="8"/>
      <c r="D16" s="5"/>
      <c r="E16" s="7"/>
    </row>
    <row r="17" spans="1:6" s="2" customFormat="1">
      <c r="A17" s="4"/>
      <c r="B17" s="1"/>
      <c r="C17" s="6"/>
    </row>
    <row r="18" spans="1:6" s="2" customFormat="1" ht="139.5" customHeight="1">
      <c r="A18" s="4"/>
      <c r="B18" s="5"/>
      <c r="D18" s="53"/>
      <c r="E18" s="53"/>
      <c r="F18" s="53"/>
    </row>
    <row r="19" spans="1:6" s="2" customFormat="1">
      <c r="A19" s="4"/>
      <c r="B19" s="5"/>
    </row>
    <row r="20" spans="1:6" s="2" customFormat="1">
      <c r="A20" s="4"/>
      <c r="B20" s="5"/>
    </row>
    <row r="21" spans="1:6" s="2" customFormat="1">
      <c r="A21" s="4"/>
      <c r="B21" s="5"/>
    </row>
    <row r="22" spans="1:6" s="2" customFormat="1">
      <c r="A22" s="4"/>
      <c r="B22" s="5"/>
    </row>
    <row r="23" spans="1:6" s="2" customFormat="1">
      <c r="A23" s="4"/>
      <c r="B23" s="5"/>
    </row>
    <row r="24" spans="1:6" s="2" customFormat="1">
      <c r="A24" s="4"/>
      <c r="B24" s="5"/>
    </row>
    <row r="25" spans="1:6" s="2" customFormat="1">
      <c r="A25" s="4"/>
      <c r="B25" s="4"/>
      <c r="C25" s="4"/>
      <c r="D25" s="3"/>
    </row>
  </sheetData>
  <mergeCells count="2">
    <mergeCell ref="B9:F9"/>
    <mergeCell ref="D18:F18"/>
  </mergeCells>
  <dataValidations count="2">
    <dataValidation type="textLength" allowBlank="1" showInputMessage="1" showErrorMessage="1" errorTitle="Too long" sqref="F19:F24 H25:H65539 H1:H12 F17">
      <formula1>0</formula1>
      <formula2>30</formula2>
    </dataValidation>
    <dataValidation type="textLength" allowBlank="1" showInputMessage="1" showErrorMessage="1" errorTitle="Too long" sqref="H20 F307 F58 F314 F148 F26 F141 F135 F42 J29:J30">
      <formula1>0</formula1>
      <formula2>100</formula2>
    </dataValidation>
  </dataValidations>
  <pageMargins left="0.74803149606299213" right="0.74803149606299213" top="0.98425196850393704" bottom="0.98425196850393704" header="0.51181102362204722" footer="0.51181102362204722"/>
  <pageSetup paperSize="11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zoomScale="85" zoomScaleNormal="85" workbookViewId="0">
      <pane ySplit="1" topLeftCell="A2" activePane="bottomLeft" state="frozen"/>
      <selection pane="bottomLeft" activeCell="A2" sqref="A2"/>
    </sheetView>
  </sheetViews>
  <sheetFormatPr defaultColWidth="9.140625" defaultRowHeight="12"/>
  <cols>
    <col min="1" max="1" width="9.5703125" style="25" customWidth="1"/>
    <col min="2" max="2" width="13.42578125" style="25" customWidth="1"/>
    <col min="3" max="3" width="35.7109375" style="25" customWidth="1"/>
    <col min="4" max="4" width="24.28515625" style="25" customWidth="1"/>
    <col min="5" max="5" width="43.7109375" style="25" customWidth="1"/>
    <col min="6" max="6" width="34.85546875" style="25" customWidth="1"/>
    <col min="7" max="7" width="31.28515625" style="25" customWidth="1"/>
    <col min="8" max="8" width="50.85546875" style="25" customWidth="1"/>
    <col min="9" max="9" width="28.28515625" style="25" customWidth="1"/>
    <col min="10" max="10" width="30.5703125" style="25" customWidth="1"/>
    <col min="11" max="11" width="28.28515625" style="25" customWidth="1"/>
    <col min="12" max="12" width="23.42578125" style="26" customWidth="1"/>
    <col min="13" max="13" width="25.140625" style="25" customWidth="1"/>
    <col min="14" max="14" width="26.28515625" style="25" customWidth="1"/>
    <col min="15" max="16" width="26.85546875" style="25" customWidth="1"/>
    <col min="17" max="17" width="15" style="25" customWidth="1"/>
    <col min="18" max="16384" width="9.140625" style="25"/>
  </cols>
  <sheetData>
    <row r="1" spans="1:17" s="31" customFormat="1" ht="36" customHeight="1">
      <c r="A1" s="32" t="s">
        <v>27</v>
      </c>
      <c r="B1" s="32" t="s">
        <v>26</v>
      </c>
      <c r="C1" s="32" t="s">
        <v>25</v>
      </c>
      <c r="D1" s="32" t="s">
        <v>24</v>
      </c>
      <c r="E1" s="32" t="s">
        <v>23</v>
      </c>
      <c r="F1" s="32" t="s">
        <v>22</v>
      </c>
      <c r="G1" s="32" t="s">
        <v>21</v>
      </c>
      <c r="H1" s="32" t="s">
        <v>20</v>
      </c>
      <c r="I1" s="32" t="s">
        <v>19</v>
      </c>
      <c r="J1" s="32" t="s">
        <v>18</v>
      </c>
      <c r="K1" s="32" t="s">
        <v>17</v>
      </c>
      <c r="L1" s="32" t="s">
        <v>16</v>
      </c>
      <c r="M1" s="32" t="s">
        <v>15</v>
      </c>
      <c r="N1" s="32" t="s">
        <v>14</v>
      </c>
      <c r="O1" s="32" t="s">
        <v>13</v>
      </c>
      <c r="P1" s="32" t="s">
        <v>167</v>
      </c>
      <c r="Q1" s="32" t="s">
        <v>12</v>
      </c>
    </row>
    <row r="2" spans="1:17" ht="49.5" customHeight="1">
      <c r="A2" s="44">
        <v>10</v>
      </c>
      <c r="B2" s="40" t="s">
        <v>30</v>
      </c>
      <c r="C2" s="37" t="s">
        <v>31</v>
      </c>
      <c r="D2" s="41" t="s">
        <v>11</v>
      </c>
      <c r="E2" s="41" t="s">
        <v>32</v>
      </c>
      <c r="F2" s="39" t="s">
        <v>33</v>
      </c>
      <c r="G2" s="43" t="s">
        <v>34</v>
      </c>
      <c r="H2" s="43" t="s">
        <v>35</v>
      </c>
      <c r="I2" s="28" t="s">
        <v>8</v>
      </c>
      <c r="J2" s="29" t="s">
        <v>9</v>
      </c>
      <c r="K2" s="28" t="s">
        <v>8</v>
      </c>
      <c r="L2" s="33" t="s">
        <v>7</v>
      </c>
      <c r="M2" s="30" t="s">
        <v>36</v>
      </c>
      <c r="N2" s="34" t="s">
        <v>37</v>
      </c>
      <c r="O2" s="35" t="s">
        <v>10</v>
      </c>
      <c r="P2" s="27" t="s">
        <v>113</v>
      </c>
      <c r="Q2" s="36"/>
    </row>
    <row r="3" spans="1:17" ht="178.5">
      <c r="A3" s="44">
        <v>16</v>
      </c>
      <c r="B3" s="40" t="s">
        <v>39</v>
      </c>
      <c r="C3" s="45" t="s">
        <v>40</v>
      </c>
      <c r="D3" s="41" t="s">
        <v>11</v>
      </c>
      <c r="E3" s="45" t="s">
        <v>41</v>
      </c>
      <c r="F3" s="43" t="s">
        <v>42</v>
      </c>
      <c r="G3" s="43" t="s">
        <v>43</v>
      </c>
      <c r="H3" s="43" t="s">
        <v>44</v>
      </c>
      <c r="I3" s="28" t="s">
        <v>8</v>
      </c>
      <c r="J3" s="29" t="s">
        <v>9</v>
      </c>
      <c r="K3" s="28" t="s">
        <v>8</v>
      </c>
      <c r="L3" s="48" t="s">
        <v>7</v>
      </c>
      <c r="M3" s="48" t="s">
        <v>114</v>
      </c>
      <c r="N3" s="48" t="s">
        <v>115</v>
      </c>
      <c r="O3" s="48" t="s">
        <v>116</v>
      </c>
      <c r="P3" s="48" t="s">
        <v>117</v>
      </c>
      <c r="Q3" s="36"/>
    </row>
    <row r="4" spans="1:17" ht="153">
      <c r="A4" s="44">
        <v>17</v>
      </c>
      <c r="B4" s="40" t="s">
        <v>45</v>
      </c>
      <c r="C4" s="45" t="s">
        <v>46</v>
      </c>
      <c r="D4" s="41" t="s">
        <v>11</v>
      </c>
      <c r="E4" s="45" t="s">
        <v>47</v>
      </c>
      <c r="F4" s="43" t="s">
        <v>48</v>
      </c>
      <c r="G4" s="43" t="s">
        <v>49</v>
      </c>
      <c r="H4" s="43" t="s">
        <v>50</v>
      </c>
      <c r="I4" s="28" t="s">
        <v>8</v>
      </c>
      <c r="J4" s="29" t="s">
        <v>9</v>
      </c>
      <c r="K4" s="28" t="s">
        <v>8</v>
      </c>
      <c r="L4" s="48" t="s">
        <v>7</v>
      </c>
      <c r="M4" s="48" t="s">
        <v>118</v>
      </c>
      <c r="N4" s="48" t="s">
        <v>119</v>
      </c>
      <c r="O4" s="48" t="s">
        <v>120</v>
      </c>
      <c r="P4" s="48" t="s">
        <v>121</v>
      </c>
      <c r="Q4" s="36"/>
    </row>
    <row r="5" spans="1:17" ht="114.75">
      <c r="A5" s="44">
        <v>18</v>
      </c>
      <c r="B5" s="40" t="s">
        <v>51</v>
      </c>
      <c r="C5" s="45" t="s">
        <v>52</v>
      </c>
      <c r="D5" s="41" t="s">
        <v>53</v>
      </c>
      <c r="E5" s="45" t="s">
        <v>54</v>
      </c>
      <c r="F5" s="43" t="s">
        <v>55</v>
      </c>
      <c r="G5" s="43" t="s">
        <v>56</v>
      </c>
      <c r="H5" s="43" t="s">
        <v>57</v>
      </c>
      <c r="I5" s="28" t="s">
        <v>8</v>
      </c>
      <c r="J5" s="29" t="s">
        <v>9</v>
      </c>
      <c r="K5" s="28" t="s">
        <v>8</v>
      </c>
      <c r="L5" s="48" t="s">
        <v>7</v>
      </c>
      <c r="M5" s="48" t="s">
        <v>122</v>
      </c>
      <c r="N5" s="48" t="s">
        <v>123</v>
      </c>
      <c r="O5" s="48" t="s">
        <v>124</v>
      </c>
      <c r="P5" s="48" t="s">
        <v>55</v>
      </c>
      <c r="Q5" s="36"/>
    </row>
    <row r="6" spans="1:17" ht="255">
      <c r="A6" s="44">
        <v>23</v>
      </c>
      <c r="B6" s="40" t="s">
        <v>58</v>
      </c>
      <c r="C6" s="43" t="s">
        <v>59</v>
      </c>
      <c r="D6" s="41" t="s">
        <v>11</v>
      </c>
      <c r="E6" s="45" t="s">
        <v>60</v>
      </c>
      <c r="F6" s="43" t="s">
        <v>61</v>
      </c>
      <c r="G6" s="43" t="s">
        <v>62</v>
      </c>
      <c r="H6" s="43" t="s">
        <v>63</v>
      </c>
      <c r="I6" s="28" t="s">
        <v>8</v>
      </c>
      <c r="J6" s="29" t="s">
        <v>9</v>
      </c>
      <c r="K6" s="28" t="s">
        <v>8</v>
      </c>
      <c r="L6" s="48" t="s">
        <v>7</v>
      </c>
      <c r="M6" s="48" t="s">
        <v>125</v>
      </c>
      <c r="N6" s="48" t="s">
        <v>126</v>
      </c>
      <c r="O6" s="48" t="s">
        <v>127</v>
      </c>
      <c r="P6" s="48" t="s">
        <v>128</v>
      </c>
      <c r="Q6" s="36"/>
    </row>
    <row r="7" spans="1:17" ht="229.5">
      <c r="A7" s="44">
        <v>23</v>
      </c>
      <c r="B7" s="40" t="s">
        <v>58</v>
      </c>
      <c r="C7" s="43" t="s">
        <v>59</v>
      </c>
      <c r="D7" s="41" t="s">
        <v>11</v>
      </c>
      <c r="E7" s="45" t="s">
        <v>60</v>
      </c>
      <c r="F7" s="43" t="s">
        <v>64</v>
      </c>
      <c r="G7" s="43" t="s">
        <v>65</v>
      </c>
      <c r="H7" s="43" t="s">
        <v>66</v>
      </c>
      <c r="I7" s="28" t="s">
        <v>8</v>
      </c>
      <c r="J7" s="29" t="s">
        <v>9</v>
      </c>
      <c r="K7" s="28" t="s">
        <v>8</v>
      </c>
      <c r="L7" s="48" t="s">
        <v>7</v>
      </c>
      <c r="M7" s="46" t="s">
        <v>129</v>
      </c>
      <c r="N7" s="46" t="s">
        <v>130</v>
      </c>
      <c r="O7" s="46" t="s">
        <v>127</v>
      </c>
      <c r="P7" s="46" t="s">
        <v>64</v>
      </c>
      <c r="Q7" s="36"/>
    </row>
    <row r="8" spans="1:17" ht="140.25">
      <c r="A8" s="44">
        <v>23</v>
      </c>
      <c r="B8" s="40" t="s">
        <v>58</v>
      </c>
      <c r="C8" s="43" t="s">
        <v>59</v>
      </c>
      <c r="D8" s="41" t="s">
        <v>11</v>
      </c>
      <c r="E8" s="45" t="s">
        <v>60</v>
      </c>
      <c r="F8" s="43" t="s">
        <v>67</v>
      </c>
      <c r="G8" s="43" t="s">
        <v>68</v>
      </c>
      <c r="H8" s="43" t="s">
        <v>69</v>
      </c>
      <c r="I8" s="28" t="s">
        <v>8</v>
      </c>
      <c r="J8" s="29" t="s">
        <v>9</v>
      </c>
      <c r="K8" s="28" t="s">
        <v>8</v>
      </c>
      <c r="L8" s="47" t="s">
        <v>131</v>
      </c>
      <c r="M8" s="46" t="s">
        <v>132</v>
      </c>
      <c r="N8" s="46" t="s">
        <v>133</v>
      </c>
      <c r="O8" s="46" t="s">
        <v>134</v>
      </c>
      <c r="P8" s="46" t="s">
        <v>135</v>
      </c>
      <c r="Q8" s="36"/>
    </row>
    <row r="9" spans="1:17" ht="89.25">
      <c r="A9" s="44">
        <v>25</v>
      </c>
      <c r="B9" s="40" t="s">
        <v>70</v>
      </c>
      <c r="C9" s="45" t="s">
        <v>71</v>
      </c>
      <c r="D9" s="41" t="s">
        <v>11</v>
      </c>
      <c r="E9" s="45" t="s">
        <v>72</v>
      </c>
      <c r="F9" s="38" t="s">
        <v>73</v>
      </c>
      <c r="G9" s="43" t="s">
        <v>74</v>
      </c>
      <c r="H9" s="43" t="s">
        <v>75</v>
      </c>
      <c r="I9" s="28" t="s">
        <v>8</v>
      </c>
      <c r="J9" s="29" t="s">
        <v>9</v>
      </c>
      <c r="K9" s="28" t="s">
        <v>8</v>
      </c>
      <c r="L9" s="47" t="s">
        <v>131</v>
      </c>
      <c r="M9" s="46" t="s">
        <v>136</v>
      </c>
      <c r="N9" s="46" t="s">
        <v>137</v>
      </c>
      <c r="O9" s="46" t="s">
        <v>138</v>
      </c>
      <c r="P9" s="46" t="s">
        <v>73</v>
      </c>
      <c r="Q9" s="36"/>
    </row>
    <row r="10" spans="1:17" ht="140.25">
      <c r="A10" s="44">
        <v>26</v>
      </c>
      <c r="B10" s="40" t="s">
        <v>76</v>
      </c>
      <c r="C10" s="45" t="s">
        <v>77</v>
      </c>
      <c r="D10" s="41" t="s">
        <v>11</v>
      </c>
      <c r="E10" s="45" t="s">
        <v>78</v>
      </c>
      <c r="F10" s="38" t="s">
        <v>79</v>
      </c>
      <c r="G10" s="43" t="s">
        <v>80</v>
      </c>
      <c r="H10" s="43" t="s">
        <v>81</v>
      </c>
      <c r="I10" s="28" t="s">
        <v>8</v>
      </c>
      <c r="J10" s="29" t="s">
        <v>9</v>
      </c>
      <c r="K10" s="28" t="s">
        <v>8</v>
      </c>
      <c r="L10" s="48" t="s">
        <v>7</v>
      </c>
      <c r="M10" s="46" t="s">
        <v>139</v>
      </c>
      <c r="N10" s="46" t="s">
        <v>140</v>
      </c>
      <c r="O10" s="46" t="s">
        <v>141</v>
      </c>
      <c r="P10" s="46" t="s">
        <v>142</v>
      </c>
      <c r="Q10" s="36"/>
    </row>
    <row r="11" spans="1:17" ht="153">
      <c r="A11" s="44">
        <v>26</v>
      </c>
      <c r="B11" s="40" t="s">
        <v>76</v>
      </c>
      <c r="C11" s="45" t="s">
        <v>77</v>
      </c>
      <c r="D11" s="41" t="s">
        <v>11</v>
      </c>
      <c r="E11" s="45" t="s">
        <v>78</v>
      </c>
      <c r="F11" s="38" t="s">
        <v>82</v>
      </c>
      <c r="G11" s="43" t="s">
        <v>83</v>
      </c>
      <c r="H11" s="43" t="s">
        <v>84</v>
      </c>
      <c r="I11" s="28" t="s">
        <v>8</v>
      </c>
      <c r="J11" s="29" t="s">
        <v>9</v>
      </c>
      <c r="K11" s="28" t="s">
        <v>8</v>
      </c>
      <c r="L11" s="48" t="s">
        <v>7</v>
      </c>
      <c r="M11" s="46" t="s">
        <v>143</v>
      </c>
      <c r="N11" s="46" t="s">
        <v>144</v>
      </c>
      <c r="O11" s="46" t="s">
        <v>145</v>
      </c>
      <c r="P11" s="46" t="s">
        <v>146</v>
      </c>
      <c r="Q11" s="36"/>
    </row>
    <row r="12" spans="1:17" ht="89.25">
      <c r="A12" s="44">
        <v>28</v>
      </c>
      <c r="B12" s="40" t="s">
        <v>85</v>
      </c>
      <c r="C12" s="45" t="s">
        <v>86</v>
      </c>
      <c r="D12" s="41" t="s">
        <v>53</v>
      </c>
      <c r="E12" s="45" t="s">
        <v>87</v>
      </c>
      <c r="F12" s="38" t="s">
        <v>88</v>
      </c>
      <c r="G12" s="43" t="s">
        <v>89</v>
      </c>
      <c r="H12" s="43" t="s">
        <v>90</v>
      </c>
      <c r="I12" s="28" t="s">
        <v>8</v>
      </c>
      <c r="J12" s="29" t="s">
        <v>9</v>
      </c>
      <c r="K12" s="28" t="s">
        <v>8</v>
      </c>
      <c r="L12" s="48" t="s">
        <v>7</v>
      </c>
      <c r="M12" s="46" t="s">
        <v>147</v>
      </c>
      <c r="N12" s="46" t="s">
        <v>148</v>
      </c>
      <c r="O12" s="46" t="s">
        <v>149</v>
      </c>
      <c r="P12" s="46" t="s">
        <v>150</v>
      </c>
      <c r="Q12" s="36"/>
    </row>
    <row r="13" spans="1:17" ht="102">
      <c r="A13" s="44">
        <v>28</v>
      </c>
      <c r="B13" s="40" t="s">
        <v>85</v>
      </c>
      <c r="C13" s="45" t="s">
        <v>86</v>
      </c>
      <c r="D13" s="41" t="s">
        <v>53</v>
      </c>
      <c r="E13" s="45" t="s">
        <v>87</v>
      </c>
      <c r="F13" s="38" t="s">
        <v>91</v>
      </c>
      <c r="G13" s="43" t="s">
        <v>92</v>
      </c>
      <c r="H13" s="43" t="s">
        <v>93</v>
      </c>
      <c r="I13" s="28" t="s">
        <v>8</v>
      </c>
      <c r="J13" s="29" t="s">
        <v>9</v>
      </c>
      <c r="K13" s="28" t="s">
        <v>8</v>
      </c>
      <c r="L13" s="48" t="s">
        <v>7</v>
      </c>
      <c r="M13" s="46" t="s">
        <v>151</v>
      </c>
      <c r="N13" s="46" t="s">
        <v>152</v>
      </c>
      <c r="O13" s="46" t="s">
        <v>153</v>
      </c>
      <c r="P13" s="46" t="s">
        <v>154</v>
      </c>
      <c r="Q13" s="36"/>
    </row>
    <row r="14" spans="1:17" ht="102">
      <c r="A14" s="42">
        <v>33</v>
      </c>
      <c r="B14" s="40" t="s">
        <v>94</v>
      </c>
      <c r="C14" s="37" t="s">
        <v>95</v>
      </c>
      <c r="D14" s="41" t="s">
        <v>96</v>
      </c>
      <c r="E14" s="37" t="s">
        <v>97</v>
      </c>
      <c r="F14" s="38" t="s">
        <v>98</v>
      </c>
      <c r="G14" s="43" t="s">
        <v>99</v>
      </c>
      <c r="H14" s="43" t="s">
        <v>100</v>
      </c>
      <c r="I14" s="28" t="s">
        <v>8</v>
      </c>
      <c r="J14" s="29" t="s">
        <v>9</v>
      </c>
      <c r="K14" s="28" t="s">
        <v>8</v>
      </c>
      <c r="L14" s="48" t="s">
        <v>7</v>
      </c>
      <c r="M14" s="46" t="s">
        <v>155</v>
      </c>
      <c r="N14" s="46" t="s">
        <v>156</v>
      </c>
      <c r="O14" s="46" t="s">
        <v>157</v>
      </c>
      <c r="P14" s="46"/>
      <c r="Q14" s="36"/>
    </row>
    <row r="15" spans="1:17" ht="63.75">
      <c r="A15" s="42">
        <v>33</v>
      </c>
      <c r="B15" s="40" t="s">
        <v>94</v>
      </c>
      <c r="C15" s="37" t="s">
        <v>95</v>
      </c>
      <c r="D15" s="41" t="s">
        <v>96</v>
      </c>
      <c r="E15" s="37" t="s">
        <v>97</v>
      </c>
      <c r="F15" s="38" t="s">
        <v>101</v>
      </c>
      <c r="G15" s="43" t="s">
        <v>102</v>
      </c>
      <c r="H15" s="43" t="s">
        <v>103</v>
      </c>
      <c r="I15" s="28" t="s">
        <v>8</v>
      </c>
      <c r="J15" s="29" t="s">
        <v>9</v>
      </c>
      <c r="K15" s="28" t="s">
        <v>8</v>
      </c>
      <c r="L15" s="48" t="s">
        <v>7</v>
      </c>
      <c r="M15" s="46" t="s">
        <v>158</v>
      </c>
      <c r="N15" s="46" t="s">
        <v>159</v>
      </c>
      <c r="O15" s="46" t="s">
        <v>160</v>
      </c>
      <c r="P15" s="46" t="s">
        <v>161</v>
      </c>
      <c r="Q15" s="36"/>
    </row>
    <row r="16" spans="1:17" ht="102">
      <c r="A16" s="44">
        <v>36</v>
      </c>
      <c r="B16" s="40" t="s">
        <v>104</v>
      </c>
      <c r="C16" s="45" t="s">
        <v>105</v>
      </c>
      <c r="D16" s="41" t="s">
        <v>106</v>
      </c>
      <c r="E16" s="45" t="s">
        <v>97</v>
      </c>
      <c r="F16" s="38" t="s">
        <v>107</v>
      </c>
      <c r="G16" s="43" t="s">
        <v>108</v>
      </c>
      <c r="H16" s="43" t="s">
        <v>109</v>
      </c>
      <c r="I16" s="28" t="s">
        <v>8</v>
      </c>
      <c r="J16" s="29" t="s">
        <v>9</v>
      </c>
      <c r="K16" s="28" t="s">
        <v>8</v>
      </c>
      <c r="L16" s="48" t="s">
        <v>7</v>
      </c>
      <c r="M16" s="46" t="s">
        <v>162</v>
      </c>
      <c r="N16" s="46" t="s">
        <v>163</v>
      </c>
      <c r="O16" s="46" t="s">
        <v>157</v>
      </c>
      <c r="P16" s="46"/>
      <c r="Q16" s="36"/>
    </row>
    <row r="17" spans="1:17" ht="63.75">
      <c r="A17" s="44">
        <v>36</v>
      </c>
      <c r="B17" s="40" t="s">
        <v>104</v>
      </c>
      <c r="C17" s="45" t="s">
        <v>105</v>
      </c>
      <c r="D17" s="41" t="s">
        <v>106</v>
      </c>
      <c r="E17" s="45" t="s">
        <v>97</v>
      </c>
      <c r="F17" s="38" t="s">
        <v>110</v>
      </c>
      <c r="G17" s="43" t="s">
        <v>111</v>
      </c>
      <c r="H17" s="43" t="s">
        <v>112</v>
      </c>
      <c r="I17" s="28" t="s">
        <v>8</v>
      </c>
      <c r="J17" s="29" t="s">
        <v>9</v>
      </c>
      <c r="K17" s="28" t="s">
        <v>8</v>
      </c>
      <c r="L17" s="47" t="s">
        <v>7</v>
      </c>
      <c r="M17" s="46" t="s">
        <v>164</v>
      </c>
      <c r="N17" s="46" t="s">
        <v>165</v>
      </c>
      <c r="O17" s="46" t="s">
        <v>160</v>
      </c>
      <c r="P17" s="46" t="s">
        <v>166</v>
      </c>
      <c r="Q17" s="36"/>
    </row>
  </sheetData>
  <printOptions gridLines="1"/>
  <pageMargins left="0.74803149606299213" right="0.74803149606299213" top="0.98425196850393704" bottom="0.98425196850393704" header="0.51181102362204722" footer="0.51181102362204722"/>
  <pageSetup paperSize="8" scale="42" fitToHeight="0" orientation="landscape"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2019-07-11T13:00:00+00:00</Publication_x0020_Date>
    <Publication_x0020_Site xmlns="fc59432e-ae4a-4421-baa1-eafb91367645" xsi:nil="true"/>
    <Project xmlns="fc59432e-ae4a-4421-baa1-eafb91367645" xsi:nil="true"/>
    <Audience xmlns="fc59432e-ae4a-4421-baa1-eafb91367645">External</Audience>
    <Domain xmlns="fc59432e-ae4a-4421-baa1-eafb91367645">Payment Management</Domain>
    <_dlc_DocId xmlns="609ac5f6-0d75-4c55-a681-0835f604f482">UWAP6TQF35DU-983241972-15589</_dlc_DocId>
    <_dlc_DocIdUrl xmlns="609ac5f6-0d75-4c55-a681-0835f604f482">
      <Url>http://atowss/sites/SWS/_layouts/DocIdRedir.aspx?ID=UWAP6TQF35DU-983241972-15589</Url>
      <Description>UWAP6TQF35DU-983241972-15589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C0D6265-E88B-4516-BC11-D33FB090F9DC}">
  <ds:schemaRefs>
    <ds:schemaRef ds:uri="http://schemas.microsoft.com/sharepoint/v3/contenttype/forms"/>
  </ds:schemaRefs>
</ds:datastoreItem>
</file>

<file path=customXml/itemProps2.xml><?xml version="1.0" encoding="utf-8"?>
<ds:datastoreItem xmlns:ds="http://schemas.openxmlformats.org/officeDocument/2006/customXml" ds:itemID="{CDC9F42C-53B5-4282-9EAF-AF0549DB80F8}">
  <ds:schemaRefs>
    <ds:schemaRef ds:uri="http://purl.org/dc/terms/"/>
    <ds:schemaRef ds:uri="http://schemas.microsoft.com/office/2006/metadata/properties"/>
    <ds:schemaRef ds:uri="fc59432e-ae4a-4421-baa1-eafb91367645"/>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infopath/2007/PartnerControls"/>
    <ds:schemaRef ds:uri="609ac5f6-0d75-4c55-a681-0835f604f482"/>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0D4803F3-2F4D-41D9-8BD3-61B392328A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480611E-8E79-4876-BCDB-D156A4EE599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Communications Sheet</vt:lpstr>
      <vt:lpstr>Validation Rules</vt:lpstr>
      <vt:lpstr>'Communications Sheet'!Print_Area</vt:lpstr>
      <vt:lpstr>'Validation Rules'!Print_Area</vt:lpstr>
      <vt:lpstr>'Validation Rules'!Print_Titles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PMTPLN.0002 2017 Submit Validation Rules</dc:title>
  <dc:creator>Australian Taxation Office</dc:creator>
  <dc:description>Versioned to Final - no functional change.</dc:description>
  <cp:lastModifiedBy>Kim McConaghy</cp:lastModifiedBy>
  <dcterms:created xsi:type="dcterms:W3CDTF">2017-10-08T22:29:25Z</dcterms:created>
  <dcterms:modified xsi:type="dcterms:W3CDTF">2019-07-03T03:31:52Z</dcterms:modified>
  <cp:category>Obligation Management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Order">
    <vt:r8>1558900</vt:r8>
  </property>
  <property fmtid="{D5CDD505-2E9C-101B-9397-08002B2CF9AE}" pid="4" name="_dlc_DocIdItemGuid">
    <vt:lpwstr>6c698598-cd2a-4de9-bec5-2b85f3713db8</vt:lpwstr>
  </property>
</Properties>
</file>