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updateLinks="never" codeName="ThisWorkbook" defaultThemeVersion="124226"/>
  <bookViews>
    <workbookView xWindow="-105" yWindow="855" windowWidth="18195" windowHeight="9840"/>
  </bookViews>
  <sheets>
    <sheet name="Incidents" sheetId="1" r:id="rId1"/>
    <sheet name="Completed Incidents" sheetId="5" r:id="rId2"/>
  </sheets>
  <definedNames>
    <definedName name="_xlnm._FilterDatabase" localSheetId="1" hidden="1">'Completed Incidents'!$A$21:$L$21</definedName>
    <definedName name="_xlnm._FilterDatabase" localSheetId="0" hidden="1">Incidents!$A$21:$L$263</definedName>
  </definedNames>
  <calcPr calcId="145621" calcMode="manual"/>
</workbook>
</file>

<file path=xl/sharedStrings.xml><?xml version="1.0" encoding="utf-8"?>
<sst xmlns="http://schemas.openxmlformats.org/spreadsheetml/2006/main" count="2703" uniqueCount="864">
  <si>
    <t>Reference No</t>
  </si>
  <si>
    <t>Summary</t>
  </si>
  <si>
    <t>Priority</t>
  </si>
  <si>
    <t>Date reported</t>
  </si>
  <si>
    <t>Category</t>
  </si>
  <si>
    <t>Environment</t>
  </si>
  <si>
    <t>Status</t>
  </si>
  <si>
    <t>Schedule for EVTE Fix</t>
  </si>
  <si>
    <t>Schedule for PROD Fix</t>
  </si>
  <si>
    <t>Platform</t>
  </si>
  <si>
    <t>EVTE</t>
  </si>
  <si>
    <t>Production</t>
  </si>
  <si>
    <t>AS.0001</t>
  </si>
  <si>
    <t>SMAT2</t>
  </si>
  <si>
    <t>Validation</t>
  </si>
  <si>
    <t>Response</t>
  </si>
  <si>
    <t>Query</t>
  </si>
  <si>
    <t xml:space="preserve">Outstanding eCommerce issues impacting Software Developers </t>
  </si>
  <si>
    <t>Description of keys (columns):</t>
  </si>
  <si>
    <t>Internal references provided for your information, semantics: 
INC   Incident           Issue that should not exist (bug or failure)
PBI    Problem          Issue which requires remediation (broader scope)
WO   Work Order   Specific effort ordered (may be a query)
TAS   Task                  Specific task ordered</t>
  </si>
  <si>
    <t>Description in as simple a form as possible given the nature of the issue</t>
  </si>
  <si>
    <t>Date issue first recorded</t>
  </si>
  <si>
    <t xml:space="preserve">Broad categorisation of issue </t>
  </si>
  <si>
    <t>Component/
Form Impacted</t>
  </si>
  <si>
    <t>Software component or business form affected</t>
  </si>
  <si>
    <t>EVTE, Production, or both</t>
  </si>
  <si>
    <t>Expected date for deployment in software developer test environment</t>
  </si>
  <si>
    <t>Expected date for deployment in production</t>
  </si>
  <si>
    <t>Please note:</t>
  </si>
  <si>
    <t xml:space="preserve">This spreadsheet will be regularly updated.  </t>
  </si>
  <si>
    <t>Comment</t>
  </si>
  <si>
    <t xml:space="preserve">to </t>
  </si>
  <si>
    <t>Lower numbers have higher priority 
1 Critical, highest priority, signifcant distruption to service(s)
2 High priority may be a workaround to alleviate criticality
3 A necessary fix
4 A lower priority fix or issue</t>
  </si>
  <si>
    <t>Additional information such as highlighting new issues and known breaking fixes</t>
  </si>
  <si>
    <t>Deployment EVTE</t>
  </si>
  <si>
    <t>The month that a fix has been scheduled to be deployed to the affected External Vendor Test Environment</t>
  </si>
  <si>
    <t>Deployment Production</t>
  </si>
  <si>
    <t>the month that a fix has been scheduled to be deployed to the productionn environment</t>
  </si>
  <si>
    <t>Conformance</t>
  </si>
  <si>
    <t xml:space="preserve">Pending                    Detailed solution definition ongoing
Assigned                  Assigned to specific delivery team 
Work In Progress  Delivery team activity underway
Closed                A resolution that might require a new deployment
Fixed                         Solution deployed
</t>
  </si>
  <si>
    <t>Data</t>
  </si>
  <si>
    <t>Work In Progress</t>
  </si>
  <si>
    <t>Client Update 2016 REL</t>
  </si>
  <si>
    <t xml:space="preserve">Order of rows is component/form Impacted then Priority.
Feedback from developers for future improvement welcome. </t>
  </si>
  <si>
    <t>Pending</t>
  </si>
  <si>
    <t>-</t>
  </si>
  <si>
    <t>Enhancement</t>
  </si>
  <si>
    <t>Reporting</t>
  </si>
  <si>
    <t>Accuracy</t>
  </si>
  <si>
    <t>IITR 2017</t>
  </si>
  <si>
    <t>Treatment Plan (Plan to redress root cause)</t>
  </si>
  <si>
    <t>Treatment Plan</t>
  </si>
  <si>
    <t>A description of strategies to redress the root cause of reported issues</t>
  </si>
  <si>
    <t>Authorisation</t>
  </si>
  <si>
    <t>Taxonomy</t>
  </si>
  <si>
    <t>NITR 2017 IDS</t>
  </si>
  <si>
    <t>INC000025545205</t>
  </si>
  <si>
    <t>ebMS3 (SBR2) Production Reporting Accuracy
Investigation has shown that 545 records have a non existent error code and invalid descriptions</t>
  </si>
  <si>
    <t>NITR 2017 SMSFAR</t>
  </si>
  <si>
    <t>C# Validator</t>
  </si>
  <si>
    <t>Completed</t>
  </si>
  <si>
    <t>USM Rollover</t>
  </si>
  <si>
    <t>Payroll Event 2017</t>
  </si>
  <si>
    <t>Performance</t>
  </si>
  <si>
    <t>INC000029175389</t>
  </si>
  <si>
    <t>ebMS3 (SBR2) Production Reporting Accuracy
A review has found that "unexpected" errors are not reliably being included in reporting statistics</t>
  </si>
  <si>
    <t>Communication</t>
  </si>
  <si>
    <t>ABNREG 2017</t>
  </si>
  <si>
    <t>TFND 2016</t>
  </si>
  <si>
    <t>INC000029748406</t>
  </si>
  <si>
    <t>INC000029672495</t>
  </si>
  <si>
    <t>NITR 2018 PTR</t>
  </si>
  <si>
    <t>STIC 2015</t>
  </si>
  <si>
    <t>ABNREG 2017 POI</t>
  </si>
  <si>
    <t>SBR Core (SBR1) Production ABNREGPOI Platform
Client is unable to perform prelodge for Proof of Identity due to the following exception: SBR.GEN.FAULT.INTERNALERROR "An unexpected error has occurred with the form you submitted, please contact us for help." Occurance reported 17/11/2017</t>
  </si>
  <si>
    <t>ebMS3 (SBR2) Production CU2016REL Enhancement
Client has called for a change to validation rule CMN.ATO.GEN.428042, "Non Individual Name cannot contain "The trustee", "The Exec", "exec" or "the TTE"" The rule is inconsistent with portal and blocks legimate business transactions</t>
  </si>
  <si>
    <t>INC000029959081</t>
  </si>
  <si>
    <t>Priority increased from 3 dated 13/12/2017</t>
  </si>
  <si>
    <t>ebMS3 (SBR2) Production AS.0001 Validation
Client is unable to act on response of: 
CMN.ATO.AS.EM005, "is a mandatory field." There is no hint as to which "field" is at fault</t>
  </si>
  <si>
    <t>INC000030659246</t>
  </si>
  <si>
    <t>SEGO 2017 Local Master File</t>
  </si>
  <si>
    <t>ABN Registration 2017</t>
  </si>
  <si>
    <t>ABN Add Tax Role(s) 2017</t>
  </si>
  <si>
    <t>SBR Core (SBR1) Production abnregtaxadd Validation
Client is returning CMN.ATO.GEN.EM0001, "An unexpected error has occurred, try again. If problem persists, contact the ATO. Error code 25245"</t>
  </si>
  <si>
    <t>Configuration</t>
  </si>
  <si>
    <t>ComponentForm
Impacted</t>
  </si>
  <si>
    <t>IITR 2018</t>
  </si>
  <si>
    <t>Member Account Attribute Service 2018</t>
  </si>
  <si>
    <t>INC000031757096</t>
  </si>
  <si>
    <t>Payroll Event 2018</t>
  </si>
  <si>
    <t>ELSTagged</t>
  </si>
  <si>
    <t>Pending - SWD confirmation</t>
  </si>
  <si>
    <t>Priority increased from 4 dated 09/03/2018</t>
  </si>
  <si>
    <t>SBR Core (SBR1) Production ABREG2017 Validation
Client has received several instances of CMN.ATO.GEN.EM0001, "An unexpected error has occurred, try again. If problem persists, contact the ATO. Error code 72116", which they can't appropriately action</t>
  </si>
  <si>
    <t>INC000032790759</t>
  </si>
  <si>
    <t>INC000033096021</t>
  </si>
  <si>
    <t>INC000032621462</t>
  </si>
  <si>
    <t>INC000033197969</t>
  </si>
  <si>
    <t>INC000033261069</t>
  </si>
  <si>
    <t>ABN Registration 2017 POI</t>
  </si>
  <si>
    <t>Client Update 2016 RNN</t>
  </si>
  <si>
    <t>SBR Core (SBR1) Production ABNREG2017 Validation
Client has reported the reemergence of CMN.ATO.ABNREG.EM71932, "The API Reference ID Or Requestor Reference Id Provided Already Exists And Cannot Be Re-Used. Please Check The API Reference ID Or Requestor Reference Id Before Trying Again." with 17 occurances in the week up to 08/05/2018</t>
  </si>
  <si>
    <t>SBR Core (SBR1) Production ABNREG2017 Validation
Client is returning The message did not pass XML validation. Please contact your software provider.", "The element 'RP' in namespace 'http://www.sbr.gov.au/ato/abnregrequest' has invalid child element 'SuperannuationFundDetailsSelfManagedSuperannuationFundActivityIndicator' in namespace 'http://www.sbr.gov.au/ato/abnregrequest'. Hint: while processing parent element [RP] child non mandatory element [SuperannuationFundDetailsSelfManagedSuperannuationFundActivityIndicator] was unexpected". Developer notes that MST lists the above namespace</t>
  </si>
  <si>
    <t>SBR Core (SBR1) Production ABRABN2017POI Valdiation
Client has reported an instance of supplying an incorrect individual surname expecting to return &lt;tns:IdentifiersVerificationRequestResultIndicator&gt;false but instead returned CMN.ATO.ABNREGPOI.EM71376. Client has asked for circumstances, if any, where 'false' is returned</t>
  </si>
  <si>
    <t>ebMS3 (SBR2) Production CU2016RNN Validation
Client has reported that they are unable to act on the following error message so as to make a correction for a successful lodgment:
CMN.ATO.GEN.EM0005, "An unexpected error has occurred, try again. If problem persists, contact the ATO. Error code -999:0:IJAA0051'</t>
  </si>
  <si>
    <t>ebMS3 (SBR2) Production Reporting Accuracy
It has been found that under some circumstances that the status of FVSG requests are reporting as successful when SBR.GEN.FAULT.FAULTFROMAGENCY has been retuened to the client</t>
  </si>
  <si>
    <t>ABN Registration 2018</t>
  </si>
  <si>
    <t>INC000033342089</t>
  </si>
  <si>
    <t>INC000033342548</t>
  </si>
  <si>
    <t>INC000033342043</t>
  </si>
  <si>
    <t>INC000033384070</t>
  </si>
  <si>
    <t>INC000033338189</t>
  </si>
  <si>
    <t>INC000033343056</t>
  </si>
  <si>
    <t>Documentation</t>
  </si>
  <si>
    <t>Security</t>
  </si>
  <si>
    <t>MST</t>
  </si>
  <si>
    <t>NITR 2017 CTR</t>
  </si>
  <si>
    <t>ebMS3-SDK</t>
  </si>
  <si>
    <t>NITR 2018 PS</t>
  </si>
  <si>
    <t>Electronic Portability Form</t>
  </si>
  <si>
    <t>NITR 2017 TRT</t>
  </si>
  <si>
    <t>NITR 2018 CHTWTHHLD</t>
  </si>
  <si>
    <t>TFND 2017</t>
  </si>
  <si>
    <t>NITR 2018 IDS</t>
  </si>
  <si>
    <t>NITR 2018 SMSFAR</t>
  </si>
  <si>
    <t>NITR 2018 TRT</t>
  </si>
  <si>
    <t>NITR 2018 IEE</t>
  </si>
  <si>
    <t>NITR 2018 TRTAMI</t>
  </si>
  <si>
    <t>Assigned</t>
  </si>
  <si>
    <t>INC000028976741</t>
  </si>
  <si>
    <t>INC000029642260</t>
  </si>
  <si>
    <t>INC000031052654</t>
  </si>
  <si>
    <t>INC000031311200</t>
  </si>
  <si>
    <t>INC000031339813</t>
  </si>
  <si>
    <t>INC000031481045</t>
  </si>
  <si>
    <t>INC000031786588</t>
  </si>
  <si>
    <t>INC000031884691</t>
  </si>
  <si>
    <t>INC000031898086</t>
  </si>
  <si>
    <t>INC000032208232</t>
  </si>
  <si>
    <t>INC000032225611</t>
  </si>
  <si>
    <t>INC000032527885</t>
  </si>
  <si>
    <t>INC000032615226</t>
  </si>
  <si>
    <t>INC000032354529</t>
  </si>
  <si>
    <t>INC000032629760</t>
  </si>
  <si>
    <t>INC000032624503</t>
  </si>
  <si>
    <t>INC000033069767</t>
  </si>
  <si>
    <t>INC000033082310</t>
  </si>
  <si>
    <t>INC000033087308</t>
  </si>
  <si>
    <t>INC000033096564</t>
  </si>
  <si>
    <t>INC000033200169</t>
  </si>
  <si>
    <t>INC000033198247</t>
  </si>
  <si>
    <t>INC000033203143</t>
  </si>
  <si>
    <t>INC000033204707</t>
  </si>
  <si>
    <t>INC000033204809</t>
  </si>
  <si>
    <t>INC000033099657</t>
  </si>
  <si>
    <t>INC000033250913</t>
  </si>
  <si>
    <t>INC000033246792</t>
  </si>
  <si>
    <t>INC000033256054</t>
  </si>
  <si>
    <t>Authentication</t>
  </si>
  <si>
    <t>Schematron</t>
  </si>
  <si>
    <t>Schema</t>
  </si>
  <si>
    <t>Exception</t>
  </si>
  <si>
    <t>Renewal</t>
  </si>
  <si>
    <t>Request</t>
  </si>
  <si>
    <t>NITR 2011 IEE</t>
  </si>
  <si>
    <t>IITR 2017 PIITR</t>
  </si>
  <si>
    <t>TRTAMI 2016</t>
  </si>
  <si>
    <t>NITR 2014 SMSFAR</t>
  </si>
  <si>
    <t>NITR 2013 CHTWTHHLD</t>
  </si>
  <si>
    <t>NITR 2018 CTR</t>
  </si>
  <si>
    <t>NITR 2017 CTR DIS</t>
  </si>
  <si>
    <t>NITR 2014 PTR</t>
  </si>
  <si>
    <t>SSL</t>
  </si>
  <si>
    <t>SEGO 2018 Local Master File</t>
  </si>
  <si>
    <t>NITR 2017 CTR IEE</t>
  </si>
  <si>
    <t xml:space="preserve">SBR Core (SBR1) Production TFND2016 Validation
Client has reported several errors when using prelodge:
1) A trading name must exist otherwise an error occurred.
2) Multiple Payees in a single request “Error: the number of payee tuples must not exceed one”
3) A typo ("Decalaration") in the error message “When a Tax Agent submits a valid TFN Decalaration request to the Australian Taxation Office, the transaction has a maximum limit of only one payee.”. The client also repeated the errors when using prelodge in EVTE
</t>
  </si>
  <si>
    <t>SBR Core (SBR1) EVTE Vanguard Authentication
Develooper is getting the following "Service is not available" error on making the STS request when using a custom built client</t>
  </si>
  <si>
    <t>ebMS3 (SBR2) Production GCTR Data
Client has reported receiving 6 invalid GCTRs where the PaymentRecord.Payment.Amount element does not add up to the total of the contributions. Reported 22/02/2018</t>
  </si>
  <si>
    <t>ebMS3 (SBR2) Production GCTR Data
Client has reported the ATO requests for GCTAR and GCTR has contained errors on 28,29 September 2017. The request breached the MIG requirement "Where the entity can be identified by a USI, a USI MUST be used"</t>
  </si>
  <si>
    <t>ebMS3 (SBR2) Production IITR 2017 Response
Client submitted via SRP without receiving a response on 21/12/2017. The client now suspects that the request has not been processed.</t>
  </si>
  <si>
    <t>ebMS3 (SBR2) Production IITR 2017 Validation
Client is unable to correct lodgment based on the error message CMN.ATO.GEN.EM0002, "Lodgment Failed. Contact the ATO. Error code 90589"</t>
  </si>
  <si>
    <t>ebMS3 (SBR2) Production NITR2011IEE Validation
Client reported over 40 rejections due to:
CMN.ATO.IEE.410233 "Election status year specified for IEE must be 2011 or later". Client asks why this error is checking for year 2011 or later, when the paper copy of the IEE provided by the ATO, and the ELS edit test are allowing for year 2005 or later.</t>
  </si>
  <si>
    <t>ebMS3 (SBR2) Production NITR2014PTR Validation
Client reported additional instances due to rule CMN.ATO.PTR.430112, "The Net Australian income or loss amount must equal the sum of all income less the sum of all deductions" is not operating correctly and is incorrectly blocking their lodgments</t>
  </si>
  <si>
    <t>ebMS3 (SBR2) Production NITR2017CTR Validation
Client has reported 4 instances of lodgments being rejected between 30/04/2018 and 01/05/2018 due to: CMN.ATO.GEN.DUPLICATE.ENTRY</t>
  </si>
  <si>
    <t>ebMS3 (SBR2) Production NITR 2017 CTR DIS Platform
Client returned SBR.GEN.FAULT.FAULTFROMAGENCY, "A fault has been detected within the agency processing systems" on 19/03/2018. However the client reported receiving TaskCanceledException with no error code.</t>
  </si>
  <si>
    <t>ebMS3 (SBR2) Production NITR 2017 SMSFAR Validation
Client is unable to lodge due to: CMN.ATO.GEN.400011, "Field incorrect format. Exceeds maximum digits or decimals and/or contains illegal characters." when negative asset value is entered. If this error is avoided then CMN.ATO.SMSFAR.436153 "The sum of all Australian and overses assets amounts must equal the sum of all liabilities amounts"</t>
  </si>
  <si>
    <t>ebMS3 (SBR2) Production PS2018 Data
Client has found (24/05/2018) that they can neither use prelodge or lodge a 2018 PS:
Error calling SBR Core Services
The message type text of the request is not known by the receiving agency</t>
  </si>
  <si>
    <t>ebMS3 (SBR2) Production PAYEVNT2017 Authorisation
Client received CMN.ATO.GEN.200001, "An unexpected error has occurred. Please contact the Tax Office" on the first pull. Then the client pulled EBMS:0006, "There is no message available for pulling from this MPC" an addtional 99 times over 72 hours</t>
  </si>
  <si>
    <t>ebMS3 (SBR2) Production SEGO2017LCMSF Data
Client appears to have successfully lodged and pulled a response on 12/02/2018, however, the ATO have advised the client that the lodgment has not been recorded in processing systems as at 21/03/2018</t>
  </si>
  <si>
    <t>ebMS3 (SBR2) Production SMAT2 Commuincation
Client has raised for a second time the  matter of not being able to contact the ATO endpoint: 
“The remote name could not be resolved: 'ato.sbr.gov.au'  “</t>
  </si>
  <si>
    <t>ebMS3 (SBR2) Production SMAT2 Performance
Client returned the following: EBMS:0004 "Timed out, while waiting for bussiness [sic] response.". This occurred with STIC 2015 also on 03/04/2018</t>
  </si>
  <si>
    <t>ebMS3 (SBR2) Production STIC2015 Authorisation
Client  is unable to resolve:
CMN.ATO.AUTH.007, "ou do not have the correct permission for this action."</t>
  </si>
  <si>
    <t>ebMS3 (SBR2) Production STIC2015 Platform
Client reported 18 instances of errors 16/05/2018</t>
  </si>
  <si>
    <t>ebMS3 (SBR2) Production STIC 2015 Response
Client notes that when they send a bulk request with more than 1,000 records then they do get the list of errors but are unable to get the actual response (only returning EBMS:0006, "There is no message available for pulling from this MPC at this moment.". If the client submits &lt;1,000 then the second pull resluts in actual results being returned.</t>
  </si>
  <si>
    <t>ebMS3 (SBR2) Production STIC2015 Response
Client has noted that recently there has been a change in the presentation of error messages such as:
&lt;Error.Code&gt;SBR.GEN.FAULT.FAULTFROMAGENCY&lt;/Error.Code&gt;
&lt;Short.Description&gt;A fault has been detected within the agency processing systems&lt;/Short.Description&gt;
The developer had not previously received a response structured in this way (i.e. if there is an error such as FaultFromAgency, they would not receive a “Business Response” with the CMN.ATO.GEN.OK error code.)</t>
  </si>
  <si>
    <t>ebMS3 (SBR2) Production TRTAMI2016 Validation
Client is unable to resolve CMN.ATO.TRTAMI.000295, "Stapled Entity Australian Business Number must differ from the Trustee Australian Business Number"</t>
  </si>
  <si>
    <t>ebMS3 (SBR2) Production USMRO Response
Client has reported that 9 responses were invalid to the taxonomy with Property Name being Null</t>
  </si>
  <si>
    <t>ebMS3 (SBR2) Production USMROR Response
Client has reported not receiving a response to 2 USMRO requests</t>
  </si>
  <si>
    <t>ebMS3 (SBR2) Production USMRO Request
Client reported receiving 700 (mainly Electronic Portability Requests) from the ATO that are duplicates of earlier requests.</t>
  </si>
  <si>
    <t>ebMS3 (SBR2) EVTE SDK Configuration
Developer has reported an exception "Caused by: java.security.cert.CertPathValidatorException: Certificate chaining error" resulting in "SampleDotNetClient - The sample program terminated with an AS4ClientException:  Error during retry
EBMS3 Request "</t>
  </si>
  <si>
    <t>ebMS3 (SBR2) EVTE IITR 2018 Validation
Developer has noted that client name suffixes have been removed from IITR validation VR.ATO.IITR.0000021 and VR.ATO.IITR400024 which allows their clients to lodge but this change has not flowed onto other like services PTR, TRT, SMSFAR or IITR's other given names or first names</t>
  </si>
  <si>
    <t>ebMS3 (SBR2) EVTE MAAS2018 Communication
Developer has made 4 attempts to pull responses on 30/04/2018 but only returned:
EBMS:0006, "There is no message available for pulling from this MPC at this moment."</t>
  </si>
  <si>
    <t>ebMS3 (SBR2) EVTE SPRMBRINFO2018 Schematron
Developer is asking to access the following user-defined namespaces:
using System;
using System.Collections.Generic;
using Ato.EN.IntegrationServices.Core.Consumers.XBRLConsumption;
using System.Linq;
using System.Xml;
using System.Text.RegularExpressions;
using Ato.EN.IntegrationServices.Document.DataContracts;
referenced in SPRMBRINFO2018SubmitConsumer.cs</t>
  </si>
  <si>
    <t>ebMS3 (SBR2) EVTE NITR2017CTR IEE Conformance
Devaeloper ahs reported that The validation rule VR.ATO.IEE.410056 is correctly triggering due to incorrect data populated in ‘CONF-ATO-CTR-033_Prelodge_Request_05.xml’.</t>
  </si>
  <si>
    <t>ebMS3 (SBR2) EVTE NITR2017IDS Validation
Developer has found that  the aliases for IDS185, IDS186, and IDS187 in rules IDS.440105 and IDS.440106 do not match the MST</t>
  </si>
  <si>
    <t>ebMS3 (SBR2) EVTE NITR2018CHTWTHHLD Conformance
Developer has reported receiving unexpected responses to the following test cases:
Case 21 Actual Result: CMN.ATO.GEN.OK
Case 28 Actual Result: CMN.ATO.GEN.438076 ,CMN.ATO.CHTWTHHLD.000015, CMN.ATO.GEN.438072, CMN.ATO.GEN.428023, Error CMN.ATO.CHTWTHHLD.000015
Case 37 Actual Result: CMN.ATO.CHTWTHHLDBEN.000048, CMN.ATO.CHTWTHHLD.000016, Error CMN.ATO.CHTWTHHLDBEN.000048</t>
  </si>
  <si>
    <t>ebMS3 (SBR2) EVTE NITR2018PS  Taxonomy
Developer has reported that Payment Summary PS0004 is missing from the latest Taxonomy (2018.02.85.sbr.au.zip).</t>
  </si>
  <si>
    <t>ebMS3 (SBR2) EVTE NITR2018TRT Conformance
Developer has noted that test case 021 is inconsistent with other test suites where tns:PersonNameDetails.GivenName.Text, RP is MR_Adel_TRT_seven where as other instances are MR_Adel_TRT_Twenty_One</t>
  </si>
  <si>
    <t xml:space="preserve">ebMS3 (SBR2) EVTE SEGO2018LCMSF Taxonomy
Developer has stated there is a fault introduced with 2018 with the incusion of the financial statements (LCMSF230). Now both LCMSF107 and LCMSF230 are part of the material transactions tuple.  There are two problems with this:
1. fields will be repeated for every material transaction (as financial statements don’t change);
2. If there were such a thing as financial statements that varied per material transaction, then the transaction ID should be included in the file name of the financial statements.
</t>
  </si>
  <si>
    <t>VANguard</t>
  </si>
  <si>
    <t>INC000033404150</t>
  </si>
  <si>
    <t>INC000033404162</t>
  </si>
  <si>
    <t>INC000033496854</t>
  </si>
  <si>
    <t>INC000033503560</t>
  </si>
  <si>
    <t>INC000033511867</t>
  </si>
  <si>
    <t>INC000033514177</t>
  </si>
  <si>
    <t>INC000033395289</t>
  </si>
  <si>
    <t>INC000033497331</t>
  </si>
  <si>
    <t>INC000033529413</t>
  </si>
  <si>
    <t>INC000033559712</t>
  </si>
  <si>
    <t>INC000033529259</t>
  </si>
  <si>
    <t>INC000033530751</t>
  </si>
  <si>
    <t>INC000033530768</t>
  </si>
  <si>
    <t>INC000033540403</t>
  </si>
  <si>
    <t>INC000033559726</t>
  </si>
  <si>
    <t>INC000033514534</t>
  </si>
  <si>
    <t>INC000033581427</t>
  </si>
  <si>
    <t>INC000033516174</t>
  </si>
  <si>
    <t>INC000033581796</t>
  </si>
  <si>
    <t>INC000033530754</t>
  </si>
  <si>
    <t>Calculation</t>
  </si>
  <si>
    <t>TRTAMI 2018</t>
  </si>
  <si>
    <t>NITR 2018 CTR IDS</t>
  </si>
  <si>
    <t>NITR 2018 TRT FTER</t>
  </si>
  <si>
    <t>Client Update 2018 REL</t>
  </si>
  <si>
    <t>NITR 2018 CTR RDTIS</t>
  </si>
  <si>
    <t>IITR 2018 PIITR</t>
  </si>
  <si>
    <t>INC000020185384</t>
  </si>
  <si>
    <t>WO0000000777578</t>
  </si>
  <si>
    <t>WO0000001225155</t>
  </si>
  <si>
    <t>WO0000001291413</t>
  </si>
  <si>
    <t>INC000030833722</t>
  </si>
  <si>
    <t>INC000033250922</t>
  </si>
  <si>
    <t>INC000033383753</t>
  </si>
  <si>
    <t xml:space="preserve">ebMS3 (SBR2) Production CU2016RNN Validation
Client has reviewed the Taxagent Portal and being assured of a relationship between themselves and their customers but their lodgments are rejected:
CMN.ATO.GEN.EM0008, "Authorisation to access taxpayer details failed. Confirm client to agent relationship and resubmit."
CMN.ATO.GEN.EM0014, "Client identity unable to be confirmed. Verify TFN or ABN and resubmit."
</t>
  </si>
  <si>
    <t xml:space="preserve">ebMS3 (SBR2) Production CU2018REL Validation
Client is unable to resolve the following error condition when submitting Client Update REL with an action of Search.0004.00:
CMN.ATO.CUREL.UNKNOWN, "An unexpected error has occurred, try again. If problem persists, contact the ATO. Error code 99028". </t>
  </si>
  <si>
    <t>ebMS3 (SBR2) Production GCTR Accuracy
Client reported that G received GCTRs were invalid due to: the PaymentRecord.Payment.Amount element does not add up to the total of the contributions</t>
  </si>
  <si>
    <t>ebMS3 (SBR2) Production PAYEVNT2017 Exception
Client has reported 7 instances between 14/05-19/05/2018 of HTTP500 error code A511.31 (timeout) being returned</t>
  </si>
  <si>
    <t>ebMS3 (SBR2) Production PAYEVNT2017 Response
Client has reported 4 instances where a response was not provided occuring on 29/04/2018, 15/05/2018 x2, 25/05/2018 and 28/05/2018</t>
  </si>
  <si>
    <t>ebMS3 (SBR2) Production PAYEVNT2018 Authorisation
Client has reported instances of returning CMN.ATO.GEN.200001 "An unexpected error has occurred. Please contact the Tax Office" when submitting via BBRP</t>
  </si>
  <si>
    <t>ebMS3 (SBR2) Production PAYEVNT2018 Platform
Client has reported receiving SBR.GEN.FAULT.FAULTFROMAGENCY, "A fault has been detected within the agency processing systems" on 28/05/2018</t>
  </si>
  <si>
    <t>ebMS3 (SBR2) Production PAYEVNT2018 Response
Client believes they did not receive a business response to their submission on 04/06/2018, making more than 200 attempts to pull a response. ATO records indicate that the CMN.ATO.GEN.OK response was provided on the first pull. Subsequent pull attempts returned EBMS:0006, "There is no message available for pulling from this MPC at this moment."</t>
  </si>
  <si>
    <t xml:space="preserve">ebMS3 (SBR2) Production PAYEVNT2018 Validation
Client has reported a high frequency of CMN.ATO.GEN.EM0002, "Lodgment Failed. Contact the ATO. Error code" (without the code parameter being populated) being returned from 05/06/2018 </t>
  </si>
  <si>
    <t>ebMS3 (SBR2) Production Reporting Accuracy
It has been found that in some instances that TAN numbers are not being captured even when they are available</t>
  </si>
  <si>
    <t>ebMS3 (SBR2) Production Reporting Data
AgreementRef values are not being reliably recorded</t>
  </si>
  <si>
    <t>ebMS3 (SBR2) Production Security Configuration
Client has reported that the end point of prod2.ato.sbr.gov.au is signed by an untruseted certificate authority.</t>
  </si>
  <si>
    <t>ebMS3 (SBR2) EVTE IITR2018PIITR Conformance
Developer has found test case CONF-ATO-IITR-SRP-005 prefill response has PAYGSeqNum_6 which contains only one element – a payment type code.  There is no other information for this sequence – no organisation name, abn, period, etc. and appears to be not connected with the prefill request</t>
  </si>
  <si>
    <t>ebMS3 (SBR2) EVTE NITR2018CTR IDS Valiation
Developer has reported that CMN.ATO.IDS.44081 "Branch operations information is required" isn't firing even when all elements except ID160 are null</t>
  </si>
  <si>
    <t>ebMS3 (SBR2) EVTE NITR2018CTR RDTIS Documentation
Developer has noted that element RDTIS37 is mandatory according to the MST, whereas validation rule VR.ATO.RDTIS.438066 shows RDTIS37 is only required if RDTIS36 is false. The developer further notes that the ATO accepts submissions where RDTIS37 is null.</t>
  </si>
  <si>
    <t xml:space="preserve">ebMS3 (SBR2) EVTE NITR2018PTR Calculation
Developer is unable to reconcile a difference in the ATO's conformance suite calculation of Income.Net.Amount context RP.IAUS.PRIM and RP.IAUS.NONPRIM and the developer's own </t>
  </si>
  <si>
    <t>ebMS3 (SBR2) EVTE NITR2018PTR Validation
Developer has reported that rule PTR89 is too big. Instead of returning CMN.ATO.GEN.400011, CMN.ATO.GEN.XBRL01 is returned</t>
  </si>
  <si>
    <t>ebMS3 (SBR2) EVTE NITR2018PTR Validation
Developer has reported thatVR.ATO.PTR.430987 English rule is applicable to all monetary fields, the rule is restricting the string length and the explanation should reflect that.</t>
  </si>
  <si>
    <t>ebMS3 (SBR2) EVTE NITR2018TRT FTER Validation
Developer has found that VR.ATO.FTER.408155 "Number of Trustee Declarations must equal the number of trustees" is wrong in that there is no requirement for trustees at the election commencement time to still be trustees when the election is made. The developer believes that the correction to IEE should be applied to FTER</t>
  </si>
  <si>
    <t>ebMS3 (SBR2) EVTE PAYEVNT2018 Configuration
Developer notes the documentation such as  the Service Registry that doesn't list Collect as a valid MEP but has been successfully used in EVTE.</t>
  </si>
  <si>
    <t>ebMS3 (SBR2) EVTE Payroll Event 2017 Query
Developer has asked for clarification regarding structure of Bulk file ie how is each employee records to be transmitted?</t>
  </si>
  <si>
    <t xml:space="preserve">ebMS3 (SBR2) EVTE SDK Performance
Developer is testing a file of 112Mb where by the client writes out the SOAP log with the following exception: "ActivityExecutionException: Content length value specified in the request is greater than the max limit." </t>
  </si>
  <si>
    <t>ebMS3 (SBR2) EVTE SPRMBERINFO2018 Query
Developer is returning SBR.GEN.AUTH.004, "Check AUSkey details match the details of the user submitting the information." when trying</t>
  </si>
  <si>
    <t xml:space="preserve">ebMS3 (SBR2) EVTE SPRMBERINFO2018 Validation
Developers are returning "Error occurred while unpacking the message.", "EbMSUnpackBehaviorException: Exchange Profile not found for Criteria: ServiceType: null" </t>
  </si>
  <si>
    <t>ebMS3 (SBR2) EVTE TRTAMI 2018 Conformance
Developer has found that the sample payloads omitt elements, therefore the following errors are occurring instead of the expected responses:
VR.ATO.TRTAMI.000225, "Date of Birth must be provided for individuals"
VR.ATO.TRTAMI.000249, "Address Line 1 must be present"
VR.ATO.TRTAMI.000258, "Suburb/Town/City is mandatory"
VR.ATO.TRTAMI.000305, "For an Australian address, Postal/Zip Code is mandatory"</t>
  </si>
  <si>
    <t>INC000033096024</t>
  </si>
  <si>
    <t>ebMS3 (SBR2) EVTE PAYEVNT2018 Response
Developer has not received a business payload to pull after waiting 2 minutes. Developer only received EBMS:0006, "There is no message available for pulling from this MPC at this moment." on 03/05/2018</t>
  </si>
  <si>
    <t>INC000033598270</t>
  </si>
  <si>
    <t>INC000033581458</t>
  </si>
  <si>
    <t>INC000033600385</t>
  </si>
  <si>
    <t>INC000033598561</t>
  </si>
  <si>
    <t>INC000033623494</t>
  </si>
  <si>
    <t>INC000033627217</t>
  </si>
  <si>
    <t>INC000033633424</t>
  </si>
  <si>
    <t>INC000033593684</t>
  </si>
  <si>
    <t>INC000033640239</t>
  </si>
  <si>
    <t>INC000033654249</t>
  </si>
  <si>
    <t>INC000033658042</t>
  </si>
  <si>
    <t>INC000033665310</t>
  </si>
  <si>
    <t>INC000033676420</t>
  </si>
  <si>
    <t>INC000033676810</t>
  </si>
  <si>
    <t>INC000033676821</t>
  </si>
  <si>
    <t>INC000033677076</t>
  </si>
  <si>
    <t>INC000033676951</t>
  </si>
  <si>
    <t>INC000033677093</t>
  </si>
  <si>
    <t>INC000033678322</t>
  </si>
  <si>
    <t>INC000033678985</t>
  </si>
  <si>
    <t>INC000033678330</t>
  </si>
  <si>
    <t>NITR 2018 TRT FTER PSS</t>
  </si>
  <si>
    <t>NITR 2018 FTER</t>
  </si>
  <si>
    <t>ITCRPT 2014 GRPT</t>
  </si>
  <si>
    <t>Priority increased from 3 dated 29/06/2018</t>
  </si>
  <si>
    <t>31/07/2018</t>
  </si>
  <si>
    <t>SBR Core (SBR1) Production AS.0001 Data
Client believed that the lodgment on 28/05/2018 had been successful, however, reviewing Portal suggests that it has not.</t>
  </si>
  <si>
    <t>ebMS3 (SBR2) Production NITR2017TRT Validation
Client believes that rule VR.ATO.TRT.432179 is not consistent with provisions of legislation. The problem here relates to net capital gains calculated using the discount method.  If not all of such gains are distributed, then the trustee is not entitled to the CGT discount pursuant to section 115-222(4). A similar issue relates capital gains reduced under the active asset reduction.</t>
  </si>
  <si>
    <t xml:space="preserve">ebMS3 (SBR2) Production PAYEVNT2017 Response
Client made a request at 15:47 on 21/06/2018 and then made 120 attempts to pull a business response, ceasing at 22/06/2018. EBMS:0006, "There is no message available for pulling from this MPC at this moment." was th e only response returned </t>
  </si>
  <si>
    <t>ebMS3 (SBR2) Production PAYEVNT2018 Authorisation
Client is unable to resolve:
CMN.ATO.GEN.200001, "An unexpected error has occurred. Please contact the Tax Office"</t>
  </si>
  <si>
    <t>ebMS3 (SBR2) Production PAYEVNT2018 Response
Client received:
HTTP500, soap12 A511.91 "An unexpected error has occurred while processing your request. Try again in 20 minutes. If the issue continues, phone us on 13 28 61 and quote error code A511.91" when the ATO gateway couldn't find a valid messageId or other details in the pull request</t>
  </si>
  <si>
    <t>ebMS3 (SBR2) Production PAYEVNT2018 Response
Client reported 3 instances on 22/06/2018 where the ATO has not provided a response payload. The client is only returning: 
EBMS:0006, "There is no message available for pulling from this MPC at this moment." Other requests sent in this period were responded to correctly.</t>
  </si>
  <si>
    <t>ebMS3 (SBR2) Production PAYEVNT2018 Response
Client reported 9 instances where they submitted a request, made 100 oull attempts but only returned:
EBMS:0006, "There is no message available for pulling from this MPC at this moment."</t>
  </si>
  <si>
    <t>ebMS3 (SBR2) Production PAYEVNT2018 Response
Client reported submitting a request at 14:25 20/06/2018; to date they have only pulled a response of EBMS:0006 "There is no message available for pulling from this MPC at this moment.". No response has been posted as at 25/06/2018</t>
  </si>
  <si>
    <t>ebMS3 (SBR2) Production SMAT2 Performance
Client returned the following: EBMS:0006  "There is no message available for pulling from this MPC at this moment." 50 times. The payload became available 1 hour 11 minutes after the client's last attempt on 20/06/2018. There were 2,341 CMN.ATO.GEN.OK responses</t>
  </si>
  <si>
    <t>ebMS3 (SBR2) Production IITR 2017 Validation
Client believes that they are being denied the ability to lodge by: 
CMN.ATO.GEN.DUPLICATE.ENTRY</t>
  </si>
  <si>
    <t>ebMS3 (SBR2) Production SEGO2017LCMSF Response
Client received a response indicating a master and local files had been processed but was subsequently contacted by the ATO to notify them that the local file had not been lodged.</t>
  </si>
  <si>
    <t>ebMS3 (SBR2) Production TFND2017 Data
Client has found that although the lodgment returned CMN.ATO.GEN.OK it has not been processed in ATO systems</t>
  </si>
  <si>
    <t>ebMS3 (SBR2) Production TRTAMI2018 Platform
Client is unable to self resolve:
SBR.GEN.FAULT.FAULTFROMAGENCY, "A fault has been detected within the agency processing systems"</t>
  </si>
  <si>
    <t>ebMS3 (SBR2) EVTE IITR2018 C# Validator
Developer has reported that validaor is throwing null exceptions.</t>
  </si>
  <si>
    <t>ebMS3 (SBR2) EVTE ITCRPT2014GRPT Conformance
Developer had been regression testing 6 cases and has found that since 18/06/2018, the test cases had been working as expected are now returning:
CMN.ATO.AUTH.004, "No ATO reports currently available. Please try again later."</t>
  </si>
  <si>
    <t>ebMS3 (SBR2) EVTE NITR2018IEE Validation
Developer contends that the schedule should not require a declaration when it is lodged as a schedule. The declaration of the Intermediary and Reporting Party is taken from the main tax form. The developer believes this is a late change as the test was not failing when tested earlier this year and doesn't failfor 2017.</t>
  </si>
  <si>
    <t xml:space="preserve">ebMS3 (SBR2) EVTE NITR2018IEE Validation
Developer has noted the following issues with the technical rule VR.ATO.IEE.410076:
1. The AND clause renders the rule useless as in ([IEE73] &lt;&gt; NULLORBLANK) AND ([IEE82] &lt;&gt; NULLORBLANK)).
2. IEE69 is repeated (([IEE69] &lt;&gt; NULLORBLANK) OR ([IEE64] &lt;&gt; NULL) OR ([IEE65] &lt;&gt; NULLORBLANK) OR ([IEE66] &lt;&gt; NULLORBLANK) OR ([IEE67] &lt;&gt; NULLORBLANK) OR ([IEE68] &lt;&gt; NULLORBLANK) OR ([IEE69] &lt;&gt; NULLORBLANK)and
3. IEE63 has been omitted from the rule.
</t>
  </si>
  <si>
    <t>ebMS3 (SBR2) EVTE NITR2018TRT FTER PSS Validation
Developer has asked for a review of:
CMN.ATO.FTER.408167 "The Declaration must be complete" and
CMN.ATO.FTER.408164, "Trustee declaration statement type code must has TrueAndCorrect"</t>
  </si>
  <si>
    <t>ebMS3 (SBR2) EVTE SDK Validation
Developer is unable to move pass:
SBR.GEN.FAULT.SOFTWARENOTREGISTERED, "The software used to generate this request has not been registered with SBR"</t>
  </si>
  <si>
    <t>ebMS3 (SBR2) EVTE IITR2018PIITR Conformance
Developer has found test case CONF-ATO-IITR-SRP-007 prefill response omits organisation name, account holders, account name, etc.from the sequence that only contains IITR1116 (IncomeTax.ExplorationCreditsDistributed.Amount)</t>
  </si>
  <si>
    <t>ebMS3 (SBR2) EVTE PAYEVNT2017 Authorisation
Developer is unable to resolve:
CMN.ATO.GEN.200001, "An unexpected error has occurred. Please contact the Tax Office"</t>
  </si>
  <si>
    <t>Government Contributions Transaction Request</t>
  </si>
  <si>
    <t>INC000033699008</t>
  </si>
  <si>
    <t>INC000033699440</t>
  </si>
  <si>
    <t>INC000033698749</t>
  </si>
  <si>
    <t>INC000033718175</t>
  </si>
  <si>
    <t>INC000033718859</t>
  </si>
  <si>
    <t>INC000033720727</t>
  </si>
  <si>
    <t>INC000033722291</t>
  </si>
  <si>
    <t>INC000033724448</t>
  </si>
  <si>
    <t>INC000033724513</t>
  </si>
  <si>
    <t>INC000033728781</t>
  </si>
  <si>
    <t>INC000033728812</t>
  </si>
  <si>
    <t>INC000033676403</t>
  </si>
  <si>
    <t>INC000033731155</t>
  </si>
  <si>
    <t>INC000033730614</t>
  </si>
  <si>
    <t>INC000033732012</t>
  </si>
  <si>
    <t>INC000033731184</t>
  </si>
  <si>
    <t>INC000033738410</t>
  </si>
  <si>
    <t>INC000033735146</t>
  </si>
  <si>
    <t>INC000033738664</t>
  </si>
  <si>
    <t>INC000033723064</t>
  </si>
  <si>
    <t>INC000033739393</t>
  </si>
  <si>
    <t>INC000033739999</t>
  </si>
  <si>
    <t>INC000033737858</t>
  </si>
  <si>
    <t>INC000033740563</t>
  </si>
  <si>
    <t>INC000033738636</t>
  </si>
  <si>
    <t>INC000033744804</t>
  </si>
  <si>
    <t>Duplicate</t>
  </si>
  <si>
    <t>SSL Certificate</t>
  </si>
  <si>
    <t>NITR 2017 TRTAMI</t>
  </si>
  <si>
    <t>TPCMR 2014 EFTRS</t>
  </si>
  <si>
    <t>Client Update 2016 DELETE</t>
  </si>
  <si>
    <t>NITR 2014 ITCRPT</t>
  </si>
  <si>
    <t>INC000020487288</t>
  </si>
  <si>
    <t>INC000023530370</t>
  </si>
  <si>
    <t>PBI000000070435</t>
  </si>
  <si>
    <t>PBI000000070436</t>
  </si>
  <si>
    <t>PBI000000070622</t>
  </si>
  <si>
    <t>PBI000000074421</t>
  </si>
  <si>
    <t>INC000031486158</t>
  </si>
  <si>
    <t>INC000032097006</t>
  </si>
  <si>
    <t>INC000033347261</t>
  </si>
  <si>
    <t>INC000033404223</t>
  </si>
  <si>
    <t>INC000033495579</t>
  </si>
  <si>
    <t>INC000033514225</t>
  </si>
  <si>
    <t>INC000033527799</t>
  </si>
  <si>
    <t>INC000031926439</t>
  </si>
  <si>
    <t>INC000033529414</t>
  </si>
  <si>
    <t>INC000033598088</t>
  </si>
  <si>
    <t>13/07/2018</t>
  </si>
  <si>
    <t>SBR Core (SBR1) Production AS.0001 Authorisation
Client is unable to complete a prefill due to returning: CMN.ATO.AUTH.007, "You do not have the correct permission to submit this request or retrieve this file. Review your permissions in Access manager or contact your AUSkey Administrator."</t>
  </si>
  <si>
    <t>SBR Core (SBR1) Production AS.0001 Platform
Client reported SBR.GEN.FAULT.FAULTFROMAGENCY, "An unexpected error has occurred with the form you submitted, please contact us for help."
on 04/07/2018</t>
  </si>
  <si>
    <t>SBR Core (SBR1) Production NITR 2016 SMSFAR Authorisation
Clients received: 200001 "An unexpected error has occurred. Please contact the Tax Office" when submitting lodge requests</t>
  </si>
  <si>
    <t>SBR Core (SBR1) Production NITR 2016 SMSFAR Authorisation
Six clients have unexpectedly returned: 200001 "An unexpected error has occurred. Please contact the Tax Office" when submitting prelodge requests</t>
  </si>
  <si>
    <t>SBR Core (SBR1) Production AS.0001 Communication
Client is experiencing what they described as being a communication error when attempting to lodge on 11 and 12 May 2017.</t>
  </si>
  <si>
    <t>SBR Core (SBR1) Production AS.0001 Validation
Client has reported receiving CMN.ATO.AS.EM060, "T7 was reported as 3127 and will be corrected to 3097", when the client tries to lodge with an amount of 3097 they were given a series of errors</t>
  </si>
  <si>
    <t>SBR Core (SBR1) Production NITR 2016 TRT IDS Validation
When attempting to lodge client is returning:
CMN.ATO.TRT.432713.
a similar issue affects a different client with CTR returning CTR VR.ATO.CTR.428416</t>
  </si>
  <si>
    <t>ebMS3 (SBR2) Production EPF Communication
No EPF notifications were received by client by 8:40am 31/05/2017 due to the client's gateway reporting as being unavailable</t>
  </si>
  <si>
    <t>ebMS3 (SBR2) Production NITR2017TRTAMI Validation
Client has noted that rule VR.ATO.GEN.500090 has been replaced in the 2018 version but the 2017 version remains inconsistent with the context structure table: "Trust information of the entity for which the return is related."</t>
  </si>
  <si>
    <t>ebMS3 (SBR2) Production NITR2018TRT Validation
Client has identified serval instances where CMN.ATO.TRT.432235, "Business and professional items must be present" when the client enters '0' in the relevant fields. The client contends that this isn't the case for 2017 returns</t>
  </si>
  <si>
    <t>ebMS3 (SBR2) Production PAYEVNT2018 Authorisation
Several clients reported as being unable to transact for their customers due to SBR.GEN.AUTH.005, "Inform your software provider that the eb:PartyInfo/From/PartyID details does not match the entity details for this submission.". Clients are confident their information is correct</t>
  </si>
  <si>
    <t>ebMS3 (SBR2) Production PAYEVNT2018 Response
Client has provided 34 instances where no business response has been returned, instead returning EBMS:0006, "There is no message available for pulling from this MPC at this moment."</t>
  </si>
  <si>
    <t>ebMS3 (SBR2) Production Reporting Accuracy
Analysis has found that 904 transactions between 1 and 28 June 2018 were incorrectly labled as Unsuccessful, 2 additional transactions were shown as successful despite an error code of "SBR.GEN.FAULT.FAULTFROMAGENCY"</t>
  </si>
  <si>
    <t>ebMS3 (SBR2) Production SEGO2017LCMSF Response
Client attempted to pull a business response 7 times between 09:22 and 09:50 04/07/2017. ATO business response became available at 10:17 but was not pulled.</t>
  </si>
  <si>
    <t>ebMS3 (SBR2) Production STIC 2015 Authorisation
Client received CMN.ATO.GEN.200001, "An unexpected error has occurred. Please contact the Tax Office". Reported 08/03/2018</t>
  </si>
  <si>
    <t>ebMS3 (SBR2) Production PAYEVNT2018 Authorisation
Client has reported a high rate of errors - CMN.ATO.GEN.200001, "An unexpected error has occurred. Please contact the Tax Office"</t>
  </si>
  <si>
    <t>ebMS3 (SBR2) Production PAYEVNT2018 Authorisation
Client has reported receiving SBR.GEN.FAULT.SOFTWARENOTREGISTERED, "The software used to generate this request has not been registered with SBR"</t>
  </si>
  <si>
    <t>ebMS3 (SBR2) Production PAYEVNT2018 Response
Client reported making 10 attempts to pull with no response on 04/07/2018. the ATO record shows: 
SBR.GEN.FAULT.SOFTWARENOTREGISTERED, "The software used to generate this request has not been registered with SBR"</t>
  </si>
  <si>
    <t>ebMS3 (SBR2) Production PAYEVNT2018 Response
Client reported that 3 transactions had not returned a business response by 09:50 03/07/2018 after being requested at 13:30 02/07/2018 with pulls approximately 30 mins apart.A successful response (CMN.ATO.GEN.OK) was provided at 12:32 on 03/07/2018</t>
  </si>
  <si>
    <t>ebMS3 (SBR2) Production PAYEVNT2018 Validation
Client has reported a series of XBRL errors CMN.ATO.GEN.XML01, "The element 'DeductionCollection' in namespace 'http://www.sbr.gov.au/ato/payevntemp' has invalid child element 'Deduction' in namespace 'http://www.sbr.gov.au/ato/payevntemp'. Hint: while processing parent element [DeductionCollection] child element [Deduction] was unexpected"</t>
  </si>
  <si>
    <t>ebMS3 (SBR2) Production TPCMR 2016 ASLRPT Authentication
Client provided 4 incidences where request failed with CMN.ATO.AUTH.005, "Your AUSkey is not linked to this registered agent number in Access manager.” after list had succeeded</t>
  </si>
  <si>
    <t>ebMS3 (SBR2) Production CU2016DEL Authorisation
Client is unable to lodge due to CMN.ATO.GEN.EM0008, "Authorisation to access taxpayer details failed. Confirm client to agent relationship and resubmit."
CMN.ATO.GEN.EM0014, "lient identity unable to be confirmed. Verify TFN or ABN and resubmit."
Customer is a Trust entity</t>
  </si>
  <si>
    <t>ebMS3 (SBR2) Production IITR2017PIITR Data
Client has reported that pre-fill data is incorrectly importing/assigning Div405 income to PP averaging</t>
  </si>
  <si>
    <t>ebMS3 (SBR2) Production NITR2017CTR Duplicate
Client has reported that Portal shows a return as being outstanding but when they try to lodge it the ATO returns:
CMN.ATO.GEN.DUPLICATE.ENTRY, "Duplicate Entry found for this lodgement."</t>
  </si>
  <si>
    <t xml:space="preserve">ebMS3 (SBR2) Production PAYEVNT2018 Response
Client reported that transactions had been failing each morning for the preceeding 3 days (as at 28/06/2018) and that they are waiting for 84 requests to receive a business response </t>
  </si>
  <si>
    <t>ebMS3 (SBR2) Production SSL Security
Client is returning "thawte SSL CA - G2" is not trusted from the https://prod2.ato.sbr.gov.au  endpoint</t>
  </si>
  <si>
    <t>ebMS3 (SBR2) EVTE AS.0001 Platform
Developer reported receiving SBR.GEN.FAULT.GENERALERRORINCORE, "An unhandled error occurred within Core Services" on 11/07/2018</t>
  </si>
  <si>
    <t>ebMS3 (SBR2) EVTE NITR 2016 CTR CGTS Schematron
The SourceUri for the error VR.ATO.CGTS.402188 appears to be incorrect in the schematron</t>
  </si>
  <si>
    <t>ebMS3 (SBR2) EVTE NITR 2016 CTR CGTS Validation
Developer is returning:
VR.ATO.CGTS.402222, the source URI is incorrect
source URI returned: /xbrli:xbrl/xbrli:context/pyin.02.00:Report.TargetFinancial.Year
VR.ATO.CGTS.402223
source URI returned: /xbrli:xbrl/xbrli:context/bafot.02.26:Miscellaneous.RequestedAmendment.Amount</t>
  </si>
  <si>
    <t xml:space="preserve">ebMS3 (SBR2) EVTE NITR 2016 TRT Validation
Develoer has noted that the technical rule 432173 "IF COUNT(trt.0005.lodge.req.xx.xx:ForestyManagedInvestmentSchemeRulingInformation) …..." is misspelt. Foresty should be spelt with an additional 'r' </t>
  </si>
  <si>
    <t>ebMS3 (SBR2) EVTE NITR 2011 IEE Validation
Developer questions why the communication sheet in the 2017 package omitts changes made throughout the 2016 version. Further the developer asks with the package named 2011 IEE does that indicate that there have been no changes since 2011?</t>
  </si>
  <si>
    <t>ebMS3 (SBR2) EVTE NITR 2017 FITR LS Validation
Developer is stymied by CMN.ATO.GEN.434085, "Losses schedule must be attached if losses carried forward exceeds $100,000" which presents even when the developer is certain that the LS is attached</t>
  </si>
  <si>
    <t>ebMS3 (SBR2) EVTE NITR 2017 IDS Validation
Developer has found a conflict between rules VR.ATO.IDS.440422 and VR.ATO.IDS.440448. VR.ATO.IDS.440422 operates correctly when there is a value at IDS1, however, the conflict arises when IDS1 is nullk and IDS331 is true. To resolve this a value can be input at IDS1 which leads to conflict in VR.ATO.IDS.440448 where if IDS331 is true, then IDS1 must be null</t>
  </si>
  <si>
    <t>ebMS3 (SBR2) EVTE NITR2013CHTWTHHLD Validation
Developer has reported intermittent occurances of:
SBR.GEN.AUTH.005, "Message Inform your software provider that the eb:PartyInfo/From/PartyID details does not match the entity
details for this submission."
when using BBRP</t>
  </si>
  <si>
    <t xml:space="preserve">ebMS3 (SBR2) EVTE NITR2018IDS Taxonomy
Developer has reported that when they denote Finland 'fi' at Question 44 label C (DTA country) of the IDS, a Request XML is not generated. Instead the taxonomy returns: : ERROR_ITEM_VALUE_INVALID_ENUMERATION : "fi" does not match any of the enumerated values in { 'fn', 'fr', 'gb', 'jp', 'no', 'nz', 'us', 'za' } </t>
  </si>
  <si>
    <t>ebMS3 (SBR2) EVTE NITR2018SMSFAR Documentation
Developer has noted a long running inconsistency (they reported this in 2017 - which has also not been resolved), that there is an inconsistency between the MST and XSD - SMSFAR314 SuperannuationPayment.BenefitLumpSum.Code valid values include:
"F - Other lump sum benefit type (for example, Permanent incapacity, Severe financial hardship, Approved compassionate payment)" this does not equal the representation in the XSD:
&lt;xsd:enumeration value="F - Other lump sum benefit type"/&gt;</t>
  </si>
  <si>
    <t>ebMS3 (SBR2) EVTE NITR2018TRTAMI Validation
Developer has reported that TRTAMI.000308 (missing postcode) fire correctly.  However, it is also firing TRTAMI.000309 (invalid postcode).</t>
  </si>
  <si>
    <t>ebMS3 (SBR2) EVTE PAYEVENT2018 Conformance
Client is returning:
SBR.GEN.AUTH.005, "Inform your software provider that the eb:PartyInfo/From/PartyID details does not match the entity details for this submission."
when testing CONF-ATO-PAYEVNT-BATCH-004</t>
  </si>
  <si>
    <t>ebMS3 (SBR2) EVTE PAYEVNT2018 Response
Developer has volume tested and found that a batch of 90,000 records only provided a techincal receipt, in addtion to the 9 instances EBMS:0006, "There is no message available for pulling from this MPC at this moment."</t>
  </si>
  <si>
    <t>ebMS3 (SBR2) EVTE NITR 2016 Validation
Develop has found that the text descrpition of VR.ATO.FTER.408098 "Specified individual's date of birth must be before the election commencement date" does not match the technical rule: ([FTER43] &lt;&gt; NULL AND [FTER46] &gt; [FTER43]) OR ([FTER43] = NULL AND [FTER41] &lt;&gt; NULL AND [FTER46] &gt; [FTER41])
   RETURN VALIDATION MESSAGE
ENDIF
The technical rule does match the equivilant in ELS. It appears that the ELS and SBR technicl rules are wrongly expressed.</t>
  </si>
  <si>
    <t>ebMS3 (SBR2) EVTE SEGO2018LCMSF Schema
Developer has reported that he cbc reporting package v0.4, file ato.lcmsf.0002.2018.01.00.xsd is missing an annotation (Alias: LCMSF119</t>
  </si>
  <si>
    <t>NITR 2016 CTR CGTS</t>
  </si>
  <si>
    <t>NITR 2016 TRT</t>
  </si>
  <si>
    <t xml:space="preserve">ebMS3 (SBR2) Production PAYEVNT2018 Response
Client submitted request at 16:19 29/06/2018 and a technical receipt was issued. Client commenced pulling a business response with several minutes intervals, only returning EBMS:0006, "There is no message available for pulling from this MPC at this moment.".On 02/07/2018 they resubmitted the original but this was rejected as a duplicate. Original response became available 12:31 03/07/2018, 1 day after the client stopped pulling after 720 attempts. The response was "CMN.ATO.GEN.OK" </t>
  </si>
  <si>
    <t>NITR 2017 FITR LS</t>
  </si>
  <si>
    <t>TPCMR 2014 ASLRPT</t>
  </si>
  <si>
    <t>NITR 2015 TRT</t>
  </si>
  <si>
    <t>NITR 2016 SMSFAR</t>
  </si>
  <si>
    <t>NITR 2016</t>
  </si>
  <si>
    <t>NITR 2016 TRT PTR</t>
  </si>
  <si>
    <t>NITR 2016 TRT IDS</t>
  </si>
  <si>
    <t>ebMS3 (SBR2) Production NITR  2015  TRT MST
Mapping query. Is TRT250 "Tax Agent contact name" asking for the contact name? Also does TRT396 "Tax Agent declaration Person Name" look for the tax agent company name?</t>
  </si>
  <si>
    <t>ebMS3 (SBR2) EVTE NITR2013CHTWTHHLD Validation
Developer has reported an invalid schema error which they can't resolve as they believe they are consistent with ATO provided documentation</t>
  </si>
  <si>
    <t>ebMS3 (SBR2) Production PAYEVNT 2017 Response
Cleint reported only returning EBMS:0006 There is no message available for pulling from this MPC" for 72 hours for 6 requests</t>
  </si>
  <si>
    <t>INC000033731175</t>
  </si>
  <si>
    <t>INC000033746082</t>
  </si>
  <si>
    <t>INC000033749438</t>
  </si>
  <si>
    <t>INC000033750780</t>
  </si>
  <si>
    <t>INC000033739595</t>
  </si>
  <si>
    <t>INC000033746045</t>
  </si>
  <si>
    <t>INC000033744788</t>
  </si>
  <si>
    <t>INC000033756733</t>
  </si>
  <si>
    <t>INC000033744737</t>
  </si>
  <si>
    <t>INC000033756785</t>
  </si>
  <si>
    <t>INC000033754511</t>
  </si>
  <si>
    <t>INC000033753678</t>
  </si>
  <si>
    <t>INC000033756825</t>
  </si>
  <si>
    <t>INC000033754508</t>
  </si>
  <si>
    <t>INC000033761846</t>
  </si>
  <si>
    <t>INC000033756796</t>
  </si>
  <si>
    <t>INC000033663499</t>
  </si>
  <si>
    <t>INC000033763975</t>
  </si>
  <si>
    <t>INC000033764353</t>
  </si>
  <si>
    <t>INC000033762470</t>
  </si>
  <si>
    <t>INC000033764405</t>
  </si>
  <si>
    <t>WO0000001393154</t>
  </si>
  <si>
    <t>INC000033765845</t>
  </si>
  <si>
    <t>INC000033763290</t>
  </si>
  <si>
    <t>INC000033766025</t>
  </si>
  <si>
    <t>INC000033766071</t>
  </si>
  <si>
    <t>INC000033764992</t>
  </si>
  <si>
    <t>INC000033762972</t>
  </si>
  <si>
    <t>INC000033764623</t>
  </si>
  <si>
    <t>INC000033753700</t>
  </si>
  <si>
    <t>INC000033767961</t>
  </si>
  <si>
    <t>INC000033767976</t>
  </si>
  <si>
    <t>INC000033765680</t>
  </si>
  <si>
    <t>INC000033767014</t>
  </si>
  <si>
    <t>INC000033765022</t>
  </si>
  <si>
    <t>INC000033769340</t>
  </si>
  <si>
    <t>INC000033767596</t>
  </si>
  <si>
    <t>INC000033744736</t>
  </si>
  <si>
    <t>INC000033768308</t>
  </si>
  <si>
    <t>WO0000001404857</t>
  </si>
  <si>
    <t>INC000033770756</t>
  </si>
  <si>
    <t>WO0000001406454</t>
  </si>
  <si>
    <t>INC000033771568</t>
  </si>
  <si>
    <t>INC000033771346</t>
  </si>
  <si>
    <t>INC000033771387</t>
  </si>
  <si>
    <t>Certificate</t>
  </si>
  <si>
    <t>Consistency</t>
  </si>
  <si>
    <t>TPCMR 2014 ITCRPT</t>
  </si>
  <si>
    <t>NITR 2016 TFND</t>
  </si>
  <si>
    <t>INC000033718453</t>
  </si>
  <si>
    <t>INC000033585888</t>
  </si>
  <si>
    <t>INC000033677080</t>
  </si>
  <si>
    <t>INC000033729029</t>
  </si>
  <si>
    <t>INC000033734484</t>
  </si>
  <si>
    <t>IM Client</t>
  </si>
  <si>
    <t>14/07/2018</t>
  </si>
  <si>
    <t>Priority increased from 4 dated 27/07/2018</t>
  </si>
  <si>
    <t>Priority increased from 3 dated 27/07/2018</t>
  </si>
  <si>
    <t>20/09/2018</t>
  </si>
  <si>
    <t>SBR Core (SBR1) EVTE ABNREG2018 Valdiation
Developer has reported returning unexpected instances of:
CMN.ATO.GEN.100002 : Standard Business Document Header:Valid Message.Type.Text is required
CMN.ATO.GEN.100006: Standard Business Document Header: URI must be the same as the Schema Ref element in the XBRL business document</t>
  </si>
  <si>
    <t>SBR Core (SBR1) EVTE TFND2016 Authorisation
Developer is returning:
SBR.GEN.AUTH.003 "You are not authorised to submit this type of lodgment" when submitting CONF-ATO-TFND-005_Prelodge</t>
  </si>
  <si>
    <t>SBR Core (SBR1) EVTE NITR 2017 TRT Conformance
Developer has found that test case CONF-ATO-TRT-009_Lodge_Request_02, fact ‘pyin.02.37:Report.TargetFinancial.Year’ is incorrectly populated as ‘2017’ causing ‘VR.ATO.CGTS.402240’ to trigger</t>
  </si>
  <si>
    <t xml:space="preserve">ebMS3 (SBR2) Production ELSTagged Inconsistency
Client returned a successful validation response, however, the portal recorded the 'lodgment' as not lodged. An attempt to relodge via ELS was rejected as a duplicate </t>
  </si>
  <si>
    <t>ebMS3 (SBR2) Production Reporting Accuracy
Developer is unable to learn anything from ATO supplied transaction reports where transimission status, transaction count, authorisation status %, Validation Status % and Back End Processing Status % are all Not Available and Error Code reads No Error</t>
  </si>
  <si>
    <t>ebMS3 (SBR2) Production AS.0001 Platform
Client reported receiving a validation result of "CMN.ATO.GEN.OK", however the obligation is outstanding in the Portal. The SBR response also included:
SBR.GEN.FAULT.FAULTFROMAGENCY, "A fault has been detected within the agency processing systems"</t>
  </si>
  <si>
    <t>ebMS3 (SBR2) Production IITR2018 Validation
Client has reported  returning: CMN.ATO.IITR.EM600033 -  Under 18 excepted Income details must be provided where under 18 "
Client is confidnt that exempt income has been correctly reported</t>
  </si>
  <si>
    <t xml:space="preserve">ebMS3 (SBR2) Production IITR2018 PIITR Consistency
Client has reported that prefill from SBR did not contain a 'Dad and Partner' government allowance, whereas Portal supplied this. </t>
  </si>
  <si>
    <t>ebMS3 (SBR2) Production IITR2018PIITR Query
Client is seeking clarification on configuring PartyID/type and role. The client has returned:
SBR.GEN.AUTH.005, "Misalignment of identifying information. Contact your software provider." and then:
CMN.ATO.AUTH.007, "You do not have the correct permission for this action." in attempting to correct the request</t>
  </si>
  <si>
    <t>ebMS3 (SBR2) Production IITR2018PIITR Validation
Client requires assitance with resolving:
CMN.ATO.GEN.EM0001, "An unexpected error has occurred, try again. If the problem persists, contact the ATO. Error code 1"</t>
  </si>
  <si>
    <t>ebMS3 (SBR2) Production NITR2018CHTWTHHLD Response
Client reported only receiving EBMS:0006 "There is no message available for pulling from this MPC at this moment." between 02:59 24/04/2018 and 02:17 25/07/2018, affecting 5 requests</t>
  </si>
  <si>
    <t>ebMS3 (SBR2) Production NITR2018CHTWTHHLD Validation
Client has reported that where a beneficiary is using the taxagent as their address then the use of "C/-" is being rejected with the following error message:
CMN.ATO.GEN.000406, "Address line 1 contains incorrect 'care of' reference.  The only acceptable 'care of' reference is C/-"</t>
  </si>
  <si>
    <t>ebMS3 (SBR2) Production NITR 2018 IDS Platform
Client is returning SBR.GEN.FAULT.FAULTFROMAGENCY, "A fault has been detected within the agency processing systems" when they answer "False" to Q2. It's fine when they answer "True"</t>
  </si>
  <si>
    <t>ebMS3 (SBR2) Production NITR2018IDS Validation
Client, who is not an OBU is being blocked from lodging by rule:
VR.ATO.IDS.440212
The client answered yes to Q40A and entered an amount as 40a D, but did not answer Q41 as that is only applicable to OBUs. Further, rule VR.ATO.IDS.440204 requires that all labels under Q40a and Q40b must be completed. This ignores 40a label C, which requires a currency to be selected and can’t be set to a zero</t>
  </si>
  <si>
    <t>ebMS3 (SBR2) Production PAYEVNT2017 Taxonomy
Client has reported returning:
CMN.ATO.GEN.XML03
CMN.ATO.GEN.XML04 ,"A mandatory field has not been completed." and requests further details</t>
  </si>
  <si>
    <t>ebMS3 (SBR2) Production PAYENT2017 Platform
Client reported 14 instances where requests returned: EBMS:0006 "There is no message available for pulling from this MPC at this moment." having made around 100 pull attempts for each instance</t>
  </si>
  <si>
    <t>ebMS3 (SBR2) Production PAYEVNT2017 Response
Client has attempted to pull a response 720 times starting 05/07/2018 but has only returned EBMS:0006, "There is no message available for pulling from this MPC at this moment."</t>
  </si>
  <si>
    <t>ebMS3 (SBR2) Production PAYEVNT2018 Platform
Client has reported 3 instances between 03/07/2018 and 05/07/2017 of returning:
SBR.GEN.FAULT.FAULTFROMAGENCY, "A fault has been detected within the agency processing systems"</t>
  </si>
  <si>
    <t>ebMS3 (SBR2) Production PAYEVNT2018 Reponse
Client provided 15 instances of 2018 and 2017 examples of the service where business responses have not been provided. These occurred between 15/07/2018 and 19/07/2018</t>
  </si>
  <si>
    <t>ebMS3 (SBR2) Production PAYEVNT2018 Response
Client has provided 29 instances where no business response has been received, only returning:
EBMS:0006, "There is no message available for pulling from this MPC at this moment."</t>
  </si>
  <si>
    <t>ebMS3 (SBR2) Production PAYEVNT2018 Response
Client has provided 9 instances between 05/07/2018 and 17/07/2018 which have not returned a second business response after 72 hrs</t>
  </si>
  <si>
    <t>ebMS3 (SBR2) Production PAYEVNT2018 Response
Client has reported 3 instances submitted on 24/07/2018 which have only returned ebMS:0006 "There is no message available for pulling from this MPC at this moment."</t>
  </si>
  <si>
    <t>ebMS3 (SBR2) Production PAYEVNT2018 Response
Client has reported 70 instances from June and July where no business reply has been provided to requests</t>
  </si>
  <si>
    <t>ebMS3 (SBR2) Production PAYEVNT2018 Response
Client has reported not receiving a business response after 72hrs of polling.</t>
  </si>
  <si>
    <t>ebMS3 (SBR2) Production PAYEVNT2018 Response
Client reported attempting to pull a response 720 times but only returned EBMS:0006 "There is no message available for pulling from this MPC at this moment."</t>
  </si>
  <si>
    <t>ebMS3 (SBR2) Production PAYEVNT2018 Response
Client sent a batch of one parent and 196 child records on 04/07/2018 and after 720 pull attempts has only returned:
EBMS:0006, "There is no message available for pulling from this MPC at this moment."</t>
  </si>
  <si>
    <t>ebMS3 (SBR2) Production PAYEVNT2018 Response
Client submitted their request and received a technical response. Client has made 720 attempts to pull the validation report SBR.GEN.FAULT.FAULTFROMAGENCY, "A fault has been detected within the agency processing systems"</t>
  </si>
  <si>
    <t>ebMS3 (SBR2) Production PAYEVNT2018 Validation
Client supplied 3 requests which contained address information with characters outside of UTF-8 range (A with acute as in DAguilar) resulting in:
CMN.ATO.GEN.XML10, "The logical record or logical document did not pass XML validation. Please contact your software provider." being returned. The client notes there are no restrictions on the character set in this field</t>
  </si>
  <si>
    <t>ebMS3 (SBR2) Production PAYEVNT2018 Platform
Client experienced an instance of SBR.GEN.FAULT.GENERALERRORINCORE, "An unhandled error occurred within Core Services. Record the details of the message and contact the agency service desk" on 19/07/2018</t>
  </si>
  <si>
    <t>ebMS3 (SBR2) Production PAYEVNT2018 Platform
Client reported an instance of "An unexpected error has occurred. Please contact the Tax Office" as being particuarly unhelpful. Reported 20/07/2018</t>
  </si>
  <si>
    <t xml:space="preserve">ebMS3 (SBR2) Production PAYEVNT2018 Response
Client has provided 16 instances between 18/07/2018 and 21/07/2018 (including 2 PAYEVNT2017 examples) where a buisness response has not been returned, they are only receiving:
EBMS:0006, "There is no message available for pulling from this MPC at this moment."
</t>
  </si>
  <si>
    <t>ebMS3 (SBR2) Production PAYEVNT2018 Response
Client has reported 5 instances where a business response has not been received after 48hrs of attempting to poll. Response is:
EBMS:0006, "There is no message available for pulling from this MPC at this moment."</t>
  </si>
  <si>
    <t>ebMS3 (SBR2) Production PAYEVNT2018 Validation
Client is unable to resolve:
CMN.ATO.GEN.EM0002, "Lodgment Failed. Contact the ATO. Error code 41044"</t>
  </si>
  <si>
    <t>ebMS3 (SBR2) Production PAYEVNT2018 Validation
Client is unable to self resolve CMN.ATO.GEN.200013, "An unexpected error has occurred. Please contact the Tax Office"</t>
  </si>
  <si>
    <t xml:space="preserve">ebMS3 (SBR2) Production SEGO2017LCSMF Platform
Client has supplied 4 instances where SBR.GEN.FAULT.FAULTFROMAGENCY, "A fault has been detected within the agency processing systems"
has been repeatedly returned </t>
  </si>
  <si>
    <t>ebMS3 (SBR2) Production SMAT2 Response
Client has not not received a business response to a request made on 01/02/2018</t>
  </si>
  <si>
    <t>ebMS3 (SBR2) Production SMAT2 Response
Client successfully pulled the Validation report of a Bulk Delayed pattern request listing 9,998 records on 02/07/2018. However, the client has not received the business response after 15 days and 45 attempts</t>
  </si>
  <si>
    <t>ebMS3 (SBR2) Production SSL Certificate Renewal
Client has notified the ATO of a new certificate</t>
  </si>
  <si>
    <t xml:space="preserve">ebMS3 (SBR2) EVTE CU2018REL Validation
Developer is returning CMN.ATO.GEN.001030, "Invalid XBRL schema"
in EVTE using a JSON payload
</t>
  </si>
  <si>
    <t>ebMS3 (SBR2) EVTE SDK Communication
Developer is returning EBMS:0005, "Internal error occurred while processing message."</t>
  </si>
  <si>
    <t>ebMS3 (SBR2) EVTE SDK Configuration
Developer is unable to resolve "FileNotFoundException was unhandled
Could not load file or assembly 'AS4Client_x64.dll' or one of its dependencies. The specified module could not be found". Developer also found that access to JavaScript Runtime exceptions was denied</t>
  </si>
  <si>
    <t>ebMS3 (SBR2) EVTE IM Client Exception
Developer is returning the following exception when attempting to retrieve from STS:
AppliesTo element is not recognised.Event Code: [E2044]. Event Severity: [Normal]. Event Description: [The relying party specified in the AppliesTo element is not recognised.]. User Advice: []. Agency Reference: [].</t>
  </si>
  <si>
    <t>ebMS3 (SBR2) EVTE MAAS2018 Response
Developer has reported that DocID is being truncated in the test environment to a length of 30.</t>
  </si>
  <si>
    <t>ebMS3 (SBR2) EVTE NITR2018CHTWTHHLD Conformance
Developer has reported receiving "Invalid XBRL schema" when submitting CONF-ATO-CHTWTHHLD-001</t>
  </si>
  <si>
    <t>ebMS3 (SBR2) EVTE NITR 2017 PTR MST
Developer has observed that the namespace prefix for RP.JFOREIGN.CFCLC is inconssitent, CountryResCFCClass.02.03 while XSD and conformance payloads show CountryResCFCClass.02.02</t>
  </si>
  <si>
    <t>ebMS3 (SBR2) EVTE PAYEVNT2018 Response
Client reported waiting 10mins for a batch with a single member but only returned:
EBMS:0006, "There is no message available for pulling from this MPC at this moment." client asks if they need to wait longer</t>
  </si>
  <si>
    <t xml:space="preserve">ebMS3 (SBR2) EVTE PAYEVNT2018 Authentication
Client is unable to submit their request due to:
“Signature verification with embedded cert failed.
UserAuthenticationException: Invalid Certificate or invalid Certificate parameters.”
</t>
  </si>
  <si>
    <t>ebMS3 (SBR2) EVTE PAYEVNT2018 Authorisation
Developer is unable to resolve:
EBMS:0004, "Security Element neither has UserNameToken Element nor Signature Element."</t>
  </si>
  <si>
    <t>ebMS3 (SBR2) EVTE PAYEVNT2018 Response
Developer retrieved EBMS:0006, "There is no message available for pulling from this MPC at this moment." after waiting 4 minutes and making one attempt</t>
  </si>
  <si>
    <t>ebMS3 (SBR2) EVTE TPCMR2014ITCRPT Conformance
Developer is unable to successfully retreive the ITCRPT response to test case CONF-ATO-ODRPT-ITCRPT-SRP-004 returning CMN.ATO.AUTH.007, "You do not have the correct permission for this action."</t>
  </si>
  <si>
    <t>Inconsistency</t>
  </si>
  <si>
    <t>NITR 2017 PTR</t>
  </si>
  <si>
    <t xml:space="preserve">Completed eCommerce issues impacting Software Developers </t>
  </si>
  <si>
    <t>INC000033773446</t>
  </si>
  <si>
    <t>INC000033773777</t>
  </si>
  <si>
    <t>INC000033773716</t>
  </si>
  <si>
    <t>INC000033773817</t>
  </si>
  <si>
    <t>INC000033773722</t>
  </si>
  <si>
    <t>INC000033773920</t>
  </si>
  <si>
    <t>INC000033773874</t>
  </si>
  <si>
    <t>INC000033773861</t>
  </si>
  <si>
    <t>INC000033772627</t>
  </si>
  <si>
    <t>INC000033775249</t>
  </si>
  <si>
    <t>INC000033771178</t>
  </si>
  <si>
    <t>INC000033775778</t>
  </si>
  <si>
    <t>INC000033774810</t>
  </si>
  <si>
    <t>INC000033776608</t>
  </si>
  <si>
    <t>INC000033776756</t>
  </si>
  <si>
    <t>WO0000001410598</t>
  </si>
  <si>
    <t>INC000033778467</t>
  </si>
  <si>
    <t>INC000033771566</t>
  </si>
  <si>
    <t>INC000033779060</t>
  </si>
  <si>
    <t>INC000033779839</t>
  </si>
  <si>
    <t>INC000033779980</t>
  </si>
  <si>
    <t>INC000033782031</t>
  </si>
  <si>
    <t>INC000033782193</t>
  </si>
  <si>
    <t>INC000033782531</t>
  </si>
  <si>
    <t>INC000033779540</t>
  </si>
  <si>
    <t>INC000033782222</t>
  </si>
  <si>
    <t>INC000033783707</t>
  </si>
  <si>
    <t>INC000033780422</t>
  </si>
  <si>
    <t>INC000033782219</t>
  </si>
  <si>
    <t>WO0000001416522</t>
  </si>
  <si>
    <t>INC000033787373</t>
  </si>
  <si>
    <t>INC000033787761</t>
  </si>
  <si>
    <t>INC000033787619</t>
  </si>
  <si>
    <t>INC000033787800</t>
  </si>
  <si>
    <t>INC000033788162</t>
  </si>
  <si>
    <t>INC000033788680</t>
  </si>
  <si>
    <t>INC000033784943</t>
  </si>
  <si>
    <t>INC000033780383</t>
  </si>
  <si>
    <t>INC000033789348</t>
  </si>
  <si>
    <t>INC000033789424</t>
  </si>
  <si>
    <t>INC000033789802</t>
  </si>
  <si>
    <t>NITR 2018 CGNFT</t>
  </si>
  <si>
    <t>NITR 2018 DIDS</t>
  </si>
  <si>
    <t>New to report 10/08/2018</t>
  </si>
  <si>
    <t>29/09/2018</t>
  </si>
  <si>
    <t>26/07/2018</t>
  </si>
  <si>
    <t>Priority increased from 3 dated 10/08/2018</t>
  </si>
  <si>
    <t>Priority decreased from 3 dated 29/06/2018. Priority increased from 4 dated 10/08/2018</t>
  </si>
  <si>
    <t>Priority decreased from 2 dated 10/08/2018</t>
  </si>
  <si>
    <t>Priority increased from 4 dated 10/08/2018</t>
  </si>
  <si>
    <t>SBR Core (SBR1) Production AS.0001 Response
Client knows that there is a GST and PAYGW obligation (verified in Portal), however, prefill is not returning the GST obligation.</t>
  </si>
  <si>
    <t>SBR Core (SBR1) EVTE TFND2016 Platform
Developer is returning:
SBR.GEN.FAULT.FAULTFROMAGENCY, "An unexpected error has occurred with the form you submitted, please contact us for help." when testing on 30/07/2018</t>
  </si>
  <si>
    <t>ebMS3 (SBR2) Production AS.0001 Validation
Client has received the following errors to one AS lodgment which they describe as weird error as G1 was completed:
CMN.ATO.AS.EM175, "GST return due on income tax return (ITR) due date or 28 Feb if ITR not required"
CMN.ATO.AS.EM005, "G1 is a mandatory field."
CMN.ATO.AS.EM061, "Reported GST reporting option selected: Calculate GST quaterly and report annually, will be corrected to GST reporting option selected: Calculate GST and report quarterly or Calculate GST quaterly and report annually."</t>
  </si>
  <si>
    <t>ebMS3 (SBR2) Production IITR 2018 Validation
Client has found that when spouce PHI is claimed the following error is returned:
CMN.ATO.IITR.EM000604, "Private health insurance details must match where where claiming both your and spouce's share of rebate". Client notes that the payload passes testing in test environments.</t>
  </si>
  <si>
    <t xml:space="preserve">ebMS3 (SBR2) Production IITR2017 Validation
Client believes that the returned error CMN.ATO.IITR.EM600033, "Under 18 excepted Income details must be provided where under 18." is wrong as the net exempt income fields have been completed.  Other responses returned were:
CMN.ATO.IITR.300012, "Government super contribution fields may need to be completed" and
CMN.ATO.GEN.EM0004, "Errors have been detected and the form has not been processed. Review errors and update where required."
</t>
  </si>
  <si>
    <t>ebMS3 (SBR2) Production IITR2017 Validation
Client is returning:
CMN.ATO.GEN.EM0002, "Lodgment failed. Contact the ATO"
The client believes this is due to the inclusion of an ETP amount.</t>
  </si>
  <si>
    <t>ebMS3 (SBR2) Production IITR2018 Valdiation
Client is unable to understand or resolve:
CMN.ATO.GEN.EM0002 , "Lodgment Failed. Contact the ATO. Error code 91901"
The error code indicates that schedules should be present due to payment types submitted. Client believes that return was correctly completed</t>
  </si>
  <si>
    <t>ebMS3 (SBR2) Production IITR2018PIITR Schema
Client has reported that the prefill values of:
Disability Support Pension - Exempt payment
Pension System Payment for Education Entry Payment
have not been correctly represented in the JSON equivilents Disability Support Pension and Pension Pay Education Entry</t>
  </si>
  <si>
    <t>ebMS3 (SBR2) Production NITR 2018 CTR Platform
Cliet was able to use pre-lodge but was unable to lodge due to:
SBR.GEN.FAULT.GENERALERRORINCORE, “An unhandled error occurred within Core Services. Record the details of the message and contact the agency service desk”</t>
  </si>
  <si>
    <t>ebMS3 (SBR2) Production NITR2014ITCRPT Authorisation
Client is unable to retrieve on demand report due to:
CMN.ATO.AUTH.004, "No ATO reports currently available. Please try again later."</t>
  </si>
  <si>
    <t>ebMS3 (SBR2) Production NITR2014SMSFAR Validation
Client believes the payload is correctly calculated but is returning:
CMN.ATO.SMSFAR.436105, "Taxable income/loss must equal the sumof income amounts minus all deductions."</t>
  </si>
  <si>
    <t>ebMS3 (SBR2) Production NITR2017IDS Validation
Client is unable to lodge due to CMN.ATO.IDS.440035, "International related party dealings question incorrect".
Client contends that the error should not have been returned as they left null all relevant questions</t>
  </si>
  <si>
    <t>ebMS3 (SBR2) Production NITR2017TRT Validation
Client is unable to resolve CMN.ATO.TRT.432289, "Beneficiary's date of birth must be present" when the beneficiary is a SMSF</t>
  </si>
  <si>
    <t>ebMS3 (SBR2) Production NITR2018CTR Duplicate
Client has provided 6 examples where lodgments have been blocked by:
CMN.ATO.GEN.DUPLICATE.ENTRY, "Duplicate Entry found for this lodgement."</t>
  </si>
  <si>
    <t>ebMS3 (SBR2) Production NITR2018CTR Platform
Client is unable to resolve:
SBR.GEN.FAULT.FAULTFROMAGENCY, "A fault has been detected within the agency processing systems"
returned on 30/07/2018</t>
  </si>
  <si>
    <t>ebMS3 (SBR2) Production NITR2018CTR Validation
Client attempted to lodge a Dec 2017 return but is receiving:
CMN.ATO.GEN.DUPLICATE.ENTRY, "Duplicate Entry found for this lodgement."</t>
  </si>
  <si>
    <t xml:space="preserve">ebMS3 (SBR2) Production NITR2018FTER Validation
Client has been blocked from lodging by two validations regarding declarations:
CMN.ATO.FTER.408164, "Trustee declaration statement type code must have one 'TrueAndCorrect'"
CMN.ATO.FTER.408167 </t>
  </si>
  <si>
    <t>ebMS3 (SBR2) Production NITR2018IEE Validation
Client is attempting to use IEE as standalone, however, this is being blocked by:
CMN.ATO.IEE.410086 "TFN of specified individual must be present if TFN non existent indicator is not 'TRUE'". Client believes that the rule needs to test if the form is being used for an election before requiring the specified individual’s TFN or no-TFN indicator. Client points out that CMN.ATO.IEE.410099 has a similar fault</t>
  </si>
  <si>
    <t>ebMS3 (SBR2) Production PAYEVNT2018 Authorisation
Client has provided two instances where sending through a gateway resulted in:
CMN.ATO.GEN.200001, "An unexpected error has occurred. Please contact the Tax Office"
being returned</t>
  </si>
  <si>
    <t>ebMS3 (SBR2) Production PAYEVNT2018 Authorisation
Client reported returning but not understanding:
CMN.ATO.AUTH.001, "The agent number used with your ABN or AUSKey is not related"</t>
  </si>
  <si>
    <t xml:space="preserve">ebMS3 (SBR2) Production PAYEVNT2018 Response
Client is only returning a response of EBMS:0006, "There is no message available for pulling from this MPC at this moment." for 14 requests sent between 19/07/2018 and 27/07/2018. Reported 30/07/2018 </t>
  </si>
  <si>
    <t>ebMS3 (SBR2) Production PAYEVNT2018 Response
Client is unable to return a business response after 100 attempts. Only EBMS:0006 "There is no message available for pulling from this MPC at this moment."</t>
  </si>
  <si>
    <t>ebMS3 (SBR2) Production PAYEVNT2018 Response
Client provided 5 instances between 01/08/2018 and 03/08/2018 where EBMS:0006 "There is no message available for pulling from this MPC at this moment." is being returned</t>
  </si>
  <si>
    <t>ebMS3 (SBR2) Production PAYEVNT2018 Response
Client reported 5 additional instances where payroll and update requests have only returned EBMS:0006, "There is no message available from MPC for pulling at this moment."</t>
  </si>
  <si>
    <t>ebMS3 (SBR2) Production PAYEVNT2018 Response
Client reported that they were unable to pull a business message:
EBMS:0006, "There is no message available for pulling from this MPC at this moment."</t>
  </si>
  <si>
    <t>ebMS3 (SBR2) Production PAYEVNT2018 Security
Client reported 1-2 instances per day of:
EBMS:0101, "UserExitManagementServiceFailure.". This has a very distruptive effect on the client's BMS</t>
  </si>
  <si>
    <t>ebMS3 (SBR2) Production PAYEVNT2018 Validation
Client is unable to successfully submit due to:
CMN.ATO.GEN.EM0002, "Lodgment Failed. Contact the ATO. Error code 41044"
The error code indicates that the role intended to be created either already exists or is not compatable with an existing role</t>
  </si>
  <si>
    <t>ebMS3 (SBR2) Production Payroll Event 2018 Response
Client reported that 6 requests between 23/07/2018 - 24/07/2018, only returned EBMS:0006, "There is no message available for pulling from this MPC at this moment."</t>
  </si>
  <si>
    <t>ebMS3 (SBR2) Production SMAT2 Response
Client has reported being unable to return a business response, only receiving EBMS:0006, "There is no message available for pulling from this MPC at this moment." on 31/07/2018</t>
  </si>
  <si>
    <t xml:space="preserve">ebMS3 (SBR2) Production SPRMBRINFO2018 Response
Client reported highly variable response times from the  service with one bulk profile response being completed in a couple of hours, a second request was made on 01/08/2018, the validation report was pulled 20mins later, however the business response wasn't available until 13:20 on 06/08/2018 which was pulled at 18:30 on 06/08/2018 </t>
  </si>
  <si>
    <t>ebMS3 (SBR2) Production TFND2017 Authorisation
Client has reported instances of:
CMN.ATO.GEN.200001, "An unexpected error has occurred. Please contact the Tax Office"</t>
  </si>
  <si>
    <t xml:space="preserve">ebMS3 (SBR2) EVTE CU2018REL Platform
A developer using single asynch pattern to test submit in test case SRP-024 but is returning:
SBR.GEN.FAULT.FAULTFROMAGENCY, "A fault has been detected within the agency processing systems" </t>
  </si>
  <si>
    <t>ebMS3 (SBR2) EVTE MAAS2018 Conformance
Developers have raised that they do not have a MAAS or MATS conformance suite to validate against in EVTE.</t>
  </si>
  <si>
    <t>ebMS3 (SBR2) EVTE NITR 2018 DIDS Validation
Developer believes the test of repeated characters in rule VR.ATO.GEN.428267, "Other given name cannot contain repeated hyphen, apostrophe, or space characters"
is incorrectly expressed for apostrophe which is given as "'’"</t>
  </si>
  <si>
    <t>ebMS3 (SBR2) EVTE NITR2018CGNFT Validation
Developer has used the values cgnft/2018 with an action of Validate.002.00 but is returning:
SBR.GEN.FAULT.UNKNOWNACTION</t>
  </si>
  <si>
    <t>ebMS3 (SBR2) EVTE NITR2018TRTAMI C# Validator
Developer has found a set of errors in the implementation of the following rules:
CrossFormValidator.cs - VRATOTRTAMI000153 fault "method has assertion condition as assertion"
TRTAMI2018RequestManualValidator.cs - VRATOTRTAMI000190 fault "method has assertion condition as
  assertion"
TRTAMI2018RequestManualValidator.cs, VRATOTRTAMI000264 fault "method has assertion condition needs null protection"
TRTAMI2018RequestManualValidator.cs, VRATOTRTAMI000265 fault "method has assertion condition needs null protection"</t>
  </si>
  <si>
    <t xml:space="preserve">ebMS3 (SBR2) EVTE PAYEVNT2018 Platform
Developer is unable to complete a range of tests using actions such as Search or Submit:
SBR.GEN.FAULT.FAULTFROMAGENCY, "A fault has been detected within the agency processing systems" </t>
  </si>
  <si>
    <t>ebMS3 (SBR2) EVTE SSL Renewal
Developer has advised of renewal of their test certificate with the new certificate being valid from 15 August 2018.</t>
  </si>
  <si>
    <t>ebMS3 (SBR2) EVTE TPCMR2014EFTRS Platform
Developer is unable to progress with testing due to:
SBR.GEN.FAULT.FAULTFROMAGENCY, "A fault has been detected within the agency processing systems"
when using a SRP GRPT</t>
  </si>
  <si>
    <t>ebMS3 (SBR2) EVTE TPCMR2014EFTRS Validation
Developer was attempting to tests the re-download GRPT functionality, however, they are returning:
SBR.GEN.FAULT.UNKNOWNSERVICE, "Unknown agency or service"</t>
  </si>
  <si>
    <t>INC000033790100</t>
  </si>
  <si>
    <t>INC000033789713</t>
  </si>
  <si>
    <t>INC000033790509</t>
  </si>
  <si>
    <t>INC000033790455</t>
  </si>
  <si>
    <t>INC000033790498</t>
  </si>
  <si>
    <t>INC000033790517</t>
  </si>
  <si>
    <t>INC000033786755</t>
  </si>
  <si>
    <t>INC000033792462</t>
  </si>
  <si>
    <t>INC000033792450</t>
  </si>
  <si>
    <t>INC000033791906</t>
  </si>
  <si>
    <t>INC000033782420</t>
  </si>
  <si>
    <t>INC000033794330</t>
  </si>
  <si>
    <t>INC000033794656</t>
  </si>
  <si>
    <t>INC000033794652</t>
  </si>
  <si>
    <t>INC000033579609</t>
  </si>
  <si>
    <t>INC000033794014</t>
  </si>
  <si>
    <t>INC000033794717</t>
  </si>
  <si>
    <t>INC000033794711</t>
  </si>
  <si>
    <t>INC000033795016</t>
  </si>
  <si>
    <t>INC000033794694</t>
  </si>
  <si>
    <t>INC000033796068</t>
  </si>
  <si>
    <t>INC000033793570</t>
  </si>
  <si>
    <t>INC000033796505</t>
  </si>
  <si>
    <t>INC000033797298</t>
  </si>
  <si>
    <t>INC000033797050</t>
  </si>
  <si>
    <t>INC000033797332</t>
  </si>
  <si>
    <t>INC000033797977</t>
  </si>
  <si>
    <t>INC000033799955</t>
  </si>
  <si>
    <t>INC000033800706</t>
  </si>
  <si>
    <t>INC000033799014</t>
  </si>
  <si>
    <t>INC000033799022</t>
  </si>
  <si>
    <t>INC000033800127</t>
  </si>
  <si>
    <t>INC000033799053</t>
  </si>
  <si>
    <t>INC000033801045</t>
  </si>
  <si>
    <t>INC000033800506</t>
  </si>
  <si>
    <t>INC000033801953</t>
  </si>
  <si>
    <t>INC000033801972</t>
  </si>
  <si>
    <t>INC000033802349</t>
  </si>
  <si>
    <t>WO0000001423271</t>
  </si>
  <si>
    <t>INC000033802757</t>
  </si>
  <si>
    <t>INC000033802361</t>
  </si>
  <si>
    <t>INC000033803399</t>
  </si>
  <si>
    <t>INC000033402408</t>
  </si>
  <si>
    <t>INC000033795021</t>
  </si>
  <si>
    <t>INC000033797856</t>
  </si>
  <si>
    <t>INC000033793045</t>
  </si>
  <si>
    <t>INC000033788170</t>
  </si>
  <si>
    <t>INC000033793265</t>
  </si>
  <si>
    <t>INC000033793065</t>
  </si>
  <si>
    <t>INC000033804712</t>
  </si>
  <si>
    <t>Contribution Transaction Request</t>
  </si>
  <si>
    <t>TPCMR 2014 ITCRPT ITLPRPT EFTRS</t>
  </si>
  <si>
    <t>SBR Core - SDK</t>
  </si>
  <si>
    <t>VANGuard</t>
  </si>
  <si>
    <t>Priority increased from 4 dated 24/08/2018</t>
  </si>
  <si>
    <t>Priority increased from 3 dated 24/08/2018</t>
  </si>
  <si>
    <t>SBR Core (SBR1) Production ABNREG 2017 Validation
Client has reported repeated instances of CMN.ATO.ABNREG.EM22511 - "A Registration Type Must Be Selected For The Application To Continue"</t>
  </si>
  <si>
    <t>SBR Core (SBR1) Production ABNREG2017 Validation
Client is unable to act on the following response errors:
CMN.ATO.ABNREG.EM55555, "182103"
CMN.ATO.GEN.EM0001, "An unexpected error has occurred, try again. If problem persists, contact the ATO. Error code 13301"</t>
  </si>
  <si>
    <t>SBR Core (SBR1) Production ABNREG2017 Validation
Client is unable to resolve:
PeriodStartDate: "0001-01-01T00:00:00"
CMN.ATO.ABNREG.EM55555, "2022913"
CMN.ATO.ABNREG.EM71376, "Your identity has not been confirmed - please check you have entered your details correctly."</t>
  </si>
  <si>
    <t>SBR Core (SBR1) Production ABNREG2017 Validation
Client si unable to resolve:
CMN.ATO.ABNREG.EM55555, "2030389"
and
CMN.ATO.ABNREG.EM71376, "Your identity has not been confirmed - please check you have entered your details correctly."</t>
  </si>
  <si>
    <t>SBR Core (SBR1) Production AS.0001 Platform
Client has reported SBR.GEN.FAULT.INTERNALERROR, "An unexpected error has occurred with the form you submitted, please contact us for help." when using lodge and prelodge on 20/08/2018</t>
  </si>
  <si>
    <t>SBR Core (SBR1) Production AS.0001 Validation
Client has reported a constant error of CMN.ATO.AS.EM023 , "You must select a reason for the variation at T4"  when requesting an action of Prelodge</t>
  </si>
  <si>
    <t>SBR Core (SBR1) Production AS.0001 Validation
Client is unable to resolve problem with the following error responses:
CMN.ATO.AS.EM062, "SELECT an option for PAYG-I"
CMN.ATO.AS.EM059, "Complete PAYG-I prior to submitting the activity statement."</t>
  </si>
  <si>
    <t>SBR Core (SBR1) Production AS.0001 Validation
Client reported returning:
CMN.ATO.AS.EM060, "G1 was reported as  and will be corrected to" when using prelodge</t>
  </si>
  <si>
    <t>SBR Core (SBR1) EVTE SDK VANGuard 
Developer has returned The relying party specified in the AppliesTo element is not recognised.Event Code: [E2044] when interacting with VANGuard</t>
  </si>
  <si>
    <t xml:space="preserve">SBR Core (SBR1) EVTE VANGuard Configuration
Developer is returning when attemtping to use STS:
INFO: Element not understood={http://www.w3.org/2005/08/addressing}Action
09/08/2018 5:01:04 PM class au.gov.abr.securitytokenmanager.VANguardSTSClient issue
SEVERE: Error calling VANguard web service.
</t>
  </si>
  <si>
    <t>ebMS3 (SBR2) Production Contributions Duplicates
Client reported receiving duplicate CTRs following an issue the client had with the ATO using an old SSL certificate and actions taken to re-send messages</t>
  </si>
  <si>
    <t>ebMS3 (SBR2) Production ELSTagged Response
Client has reported that no response has been received, other than EBMS:0006 ""There is no message available for pulling from this MPC at this moment."</t>
  </si>
  <si>
    <t xml:space="preserve">ebMS3 (SBR2) Production IITR 2017 Response
Client submitted a request using a BBRP pattern at 10:25 13/08/2018 but only received </t>
  </si>
  <si>
    <t>ebMS3 (SBR2) Production IITR 2018 Platform
Client has reported FAULTFROMAGENCY, "A fault has been detected within the agency processing systems" on 15/08/2018</t>
  </si>
  <si>
    <t>ebMS3 (SBR2) Production IITR 2018 Response
Client lodged using batch on 23/07/2018 but hadn't received a business response by 27/07/2018</t>
  </si>
  <si>
    <t>ebMS3 (SBR2) Production IITR2017 Response
Client lodged on 09/08/2018 by 13/08/2018 the client had only returned EBMS:0006, "There is no message available for pulling from this MPC at this moment." as no business response had been provided</t>
  </si>
  <si>
    <t>ebMS3 (SBR2) Production IITR2018 Platform
Client is unable to lodge due to:
SBR.GEN.FAULT.FAULTFROMAGENCY, "A fault has been detected within the agency processing systems" 
despite being able to re-add the client in the Taxagent Portal</t>
  </si>
  <si>
    <t xml:space="preserve">ebMS3 (SBR2) Production IITR2018 Platform
Client reported continually returning: FAULTFROMAGENCY, "A fault has been detected within the agency processing systems"
</t>
  </si>
  <si>
    <t xml:space="preserve">ebMS3 (SBR2) Production IITR2018 Platform
Client reported SBR.GEN.FAULT.FAULTFROMAGENCY, "A fault has been detected within the agency processing systems" </t>
  </si>
  <si>
    <t>ebMS3 (SBR2) Production IITR2018 Validation
Client has reported that their lodgment is blocked by: 
CMN.ATO.GEN.EM0002, "Lodgment Failed. Contact the ATO. Error code 91901"</t>
  </si>
  <si>
    <t>ebMS3 (SBR2) Production IITR2018PIITR Validation
Client using a BBRP pattern has reported the following error:
CMN.ATO.GEN.EM0001, "An unexpected error has occurred, try again. If problem persists, contact the ATO. Error code"
No error code was supplied. This affected 39 lodgments in the batch</t>
  </si>
  <si>
    <t>ebMS3 (SBR2) Production NITR2017CTR Duplicate
Client reports that when they try to lodge an amendment the response is:
CMN.ATO.GEN.DUPLICATE.ENTRY, "Duplicate Entry found for this lodgement."</t>
  </si>
  <si>
    <t>ebMS3 (SBR2) Production NITR2017CTR Platform
Client reported returning: SBR.GEN.FAULT.FAULTFROMAGENCY, "A fault has been detected within the agency processing systems" on 04/07/2018.</t>
  </si>
  <si>
    <t>ebMS3 (SBR2) Production NITR2017CTR Response
Client received a successful CMN.ATO.GEN.OK validation response using a BBRP pattern, however, the lodgment is shown as outstanding in the Portal</t>
  </si>
  <si>
    <t>ebMS3 (SBR2) Production NITR2017TRT Data
Client has been informed that thei 2017 TRT submitted on 14/07/2018 is not accepted as lodged in the ATO.</t>
  </si>
  <si>
    <t>ebMS3 (SBR2) Production NITR2018CTR Duplicate
Client has reported that they are unable to lodge a half year return (01/07/2017-31/12/2017) having previously successfully lodged a 2017 full year:
CMN.ATO.GEN.DUPLICATE.ENTRY, "Duplicate Entry found for this lodgement."</t>
  </si>
  <si>
    <t>ebMS3 (SBR2) Production NITR2018CTR Validation
Client reported returning:
SBR.GEN.FAULT.UNKNOWNSERVICE, "Unknown agency or service"</t>
  </si>
  <si>
    <t>ebMS3 (SBR2) Production NITR2018SMSFAR Documentation
Client has found a discrepeancy between the instrunctions in the MST for alias SMSFAR321 seq 89 and the paper instructions for label 10 "Exempt current pension income" whereby the paper return specifies income paid in the retirement phase superannuation income stream benefits to one or more members, whereas the SBR instruction simply to paying an income stream to one or more members. For fund that only has TRIS accounts the results turn out opposite based on teh paper or electronic instructions</t>
  </si>
  <si>
    <t xml:space="preserve">ebMS3 (SBR2) Production PAYEVNT 2018 Platform
Client provided evidence of 2 instances of SBR.GEN.FAULT.FAULTFROMAGENCY, "A fault has been detected within the agency processing systems" occuring on 12/05/2018 and 19/05/2018 for different ABNs
</t>
  </si>
  <si>
    <t>ebMS3 (SBR2) Production PAYEVNT2018 Authorisation
Client is unable to resolve the returned error:
CMN.ATO.GEN.200001, "An unexpected error has occurred. Please contact the Tax Office"</t>
  </si>
  <si>
    <t>ebMS3 (SBR2) Production PAYEVNT2018 Platform
Client has provided a list of 24 instances (mix of 2017 and 2018 versions of the service) where they believe no business response has been provided. ATO recrods show 8 instances of SBR.GEN.FAULT.FAULTFROMAGENCY. Subsequent pull attempts resulted in EBMS:0006 "There is no message available for pulling from this MPC at this moment." being returned</t>
  </si>
  <si>
    <t>ebMS3 (SBR2) Production PAYEVNT2018 Platform
Client has provided evidence of 2 message where SBR.GEN.FAULT.FAULTFROMAGENCY, "A fault has been detected within the agency processing systems"</t>
  </si>
  <si>
    <t>ebMS3 (SBR2) Production PAYEVNT2018 Platform
Client has reported 3 instances on 13/08/2018of returning:
EBMS:0006, " There is no message available for pulling from this MPC at this moment."
ATO records show that:
SBR.GEN.FAULT.FAULTFROMAGENCY, "A fault has been detected within the agency processing systems" was also returned</t>
  </si>
  <si>
    <t>ebMS3 (SBR2) Production PAYEVNT2018 Platform
Client has stated that only EBMS:0006 "There is no message available for pulling from this MPC at this moment.". ATO records indicate that the following was returned on the first pull attempt:
SBR.GEN.FAULT.FAULTFROMAGENCY, "A fault has been detected within the agency processing systems"</t>
  </si>
  <si>
    <t xml:space="preserve">ebMS3 (SBR2) Production PAYEVNT2018 Response
Client has not received a business response after 90 pull attempts between 16:07 and 22:01 14/08/2018. Two instances reported. Only response has been:
EBMS:0006, ""There is no message available for pulling from this MPC at this moment."
</t>
  </si>
  <si>
    <t>ebMS3 (SBR2) Production PAYEVNT2018 Response
Client has supplied evidence of 18 requests (2017 and 2018 services) made between 13 and 14/08/2018 that have not resulted in a business response. ATO records suggest that SBR.GEN.FAULT.FAULTFROMAGENCY, "A fault has been detected within the agency processing systems", subsequent responses were EBMS:0006, "There is no message available for pulling from this MPC at this moment."</t>
  </si>
  <si>
    <t>ebMS3 (SBR2) Production PAYEVNT2018 Response
Client reports that they did not receive a response following submitting a request on 09/08/2018. ATO records indicate that a techincal response was provided and that the client had not polled the business response</t>
  </si>
  <si>
    <t>ebMS3 (SBR2) Production PAYEVNT2018 Response
Client submitted a request at 10:11 05/08/2018, a response was posted at 09:20 07/08/2018 however, the client only returned EBMS:0006, "There is no message available for pulling from this MPC at this moment.". The client supplied 5 instances occuring in the date range of 05/08/2018 to 07/08/2018  EBMS:0006, "There is no message available for pulling from this MPC at this moment." to the 8 pull requests made between 13/08/2018 and 17/08/2018</t>
  </si>
  <si>
    <t>ebMS3 (SBR2) Production PAYEVNT2018 Validation
Client reported returning:
SBR.GEN.FAULT.SERVICEACTIONDENIED, "The ATO may be currently experiencing technical issues or your software is not registered with SBR."
using an action of Submit.003.00</t>
  </si>
  <si>
    <t xml:space="preserve">ebMS3 (SBR2) Production SMAT2 Consistency
Client requires an explanation as to why identical requests submitted on successive days produced different results </t>
  </si>
  <si>
    <t>ebMS3 (SBR2) Production SPRMBRINFO2018 Data
Client submitted an 11 member file on 06/08/2018. By 14/08/2018 the ATO showed the members were still "processing". The ATO gateway has no record of the submission</t>
  </si>
  <si>
    <t>ebMS3 (SBR2) Production USMRO Certification
Client reported multiple transactions failing after the client updated their SSL certificate</t>
  </si>
  <si>
    <t>ebMS3 (SBR2) EVTE Direct Debit 2018 Conformance
Developer is unable to successfully complete test case CONF-ATO-DD-SRP-001_Add_request_01 as they are returning the very unexpected result of CMN.ATO.GEN.001030  "Invalid XBRL schema" given the service is JSON.</t>
  </si>
  <si>
    <t>ebMS3 (SBR2) EVTE IITR2018PIITR Platform
Developer has successfully developed with one AS4 client is nowing using a different one and is returning:
SBR.GEN.FAULT.FAULTFROMAGENCY, "A fault has been detected within the agency processing systems, which was not related to system availability. Record the details of the message and contact the agency service desk"</t>
  </si>
  <si>
    <t>ebMS3 (SBR2) EVTE NITR2018CGNFT Validation
Developer is unable to successfully lodge a Validate request due to:
SBR.GEN.FAULT.UNKNOWNACTION, "Unknown Action"
using http://sbr.gov.au/ato/cgnft/2018, action Validate.002.00</t>
  </si>
  <si>
    <t>ebMS3 (SBR2) EVTE PAYEVNT2018 Conformance
Developer is unexpectedly returning:
SBR.GEN.AUTH.002, "Mandatory information provided in the transmission is invalid. Contact your software provider." when testing Bulk cases 002 and 007. 002 was retruning the expected response but then changed despite the developer using the same credentials and payload.</t>
  </si>
  <si>
    <t>ebMS3 (SBR2) EVTE PAYEVNT2018 Response
Client has not received a business payload after 17 attempts to pull a response at a rate of 5mins between attempts. Apart from the technical response, the responses were EBMS:0006, "There is no message available for pulling from this MPC at this moment."</t>
  </si>
  <si>
    <t>ebMS3 (SBR2) EVTE PAYEVNT2018 Response
Developer has only been returning EBMS:0006, "There is no message available for pulling from this MPC at this moment." when testing</t>
  </si>
  <si>
    <t>ebMS3 (SBR2) EVTE SDK Exception
Client is returning an exception:
javax.net.ssl.SSLHandshakeException: sun.security.validator.ValidatorException: PKIX path building failed ….
unable to find valid certification path to requested target"</t>
  </si>
  <si>
    <t>ebMS3 (SBR2) EVTE TPCMR2014ITCRPT Query
Developer has noted that ITCRPT and ITLPRPT use DocumentName but EFTRS uses DocumentType to contain Corresponding Report name</t>
  </si>
  <si>
    <t>Government Contributions Transaction Report</t>
  </si>
  <si>
    <t>PAYG Payment Summary 2018</t>
  </si>
  <si>
    <t>Direct Debit 2018 ADD</t>
  </si>
  <si>
    <t>SBR Core (SBR1) Production NITR 2016 TRT PTR AS.0001 Authorisation
Client has been unable to lodge due to CMN.ATO.GEN.200001 being returned on customers that they previously had permission for.</t>
  </si>
  <si>
    <t>INC000033805527</t>
  </si>
  <si>
    <t>INC000033796950</t>
  </si>
  <si>
    <t>INC000033807432</t>
  </si>
  <si>
    <t>INC000033806847</t>
  </si>
  <si>
    <t>INC000033806351</t>
  </si>
  <si>
    <t>INC000033808041</t>
  </si>
  <si>
    <t>INC000033806905</t>
  </si>
  <si>
    <t>INC000033808051</t>
  </si>
  <si>
    <t>INC000033805906</t>
  </si>
  <si>
    <t>INC000033809138</t>
  </si>
  <si>
    <t>INC000033805918</t>
  </si>
  <si>
    <t>INC000033811649</t>
  </si>
  <si>
    <t>INC000033810787</t>
  </si>
  <si>
    <t>INC000033811715</t>
  </si>
  <si>
    <t>INC000033811891</t>
  </si>
  <si>
    <t>INC000033812663</t>
  </si>
  <si>
    <t>INC000033814444</t>
  </si>
  <si>
    <t>INC000033813194</t>
  </si>
  <si>
    <t>INC000033815164</t>
  </si>
  <si>
    <t>INC000033814950</t>
  </si>
  <si>
    <t>INC000033815857</t>
  </si>
  <si>
    <t>INC000033815151</t>
  </si>
  <si>
    <t>INC000033813900</t>
  </si>
  <si>
    <t>INC000033816954</t>
  </si>
  <si>
    <t>INC000033815448</t>
  </si>
  <si>
    <t>INC000033817794</t>
  </si>
  <si>
    <t>INC000033817768</t>
  </si>
  <si>
    <t>INC000033818619</t>
  </si>
  <si>
    <t>INC000033819234</t>
  </si>
  <si>
    <t>Content</t>
  </si>
  <si>
    <t>NITR 2018 TRT IEE</t>
  </si>
  <si>
    <t>NITR 2018 LS</t>
  </si>
  <si>
    <t>TPCMR 2014 Manage Agent Trust</t>
  </si>
  <si>
    <t>New to report 7/09/2018</t>
  </si>
  <si>
    <t>13/07/2018 -Closed: 30/Aug/2018</t>
  </si>
  <si>
    <t>04/07/2018 -Closed: 30/Aug/2018</t>
  </si>
  <si>
    <t>20/08/2018 -Closed: 24/Aug/2018</t>
  </si>
  <si>
    <t>23/07/2018 -Closed: 03/Sep/2018</t>
  </si>
  <si>
    <t>30/07/2018 -Closed: 29/Aug/2018</t>
  </si>
  <si>
    <t>03/05/2018 -Closed: 30/Aug/2018</t>
  </si>
  <si>
    <t>06/08/2018 -Closed: 05/Sep/2018</t>
  </si>
  <si>
    <t>21/08/2018 -Closed: 27/Aug/2018</t>
  </si>
  <si>
    <t>20/07/2018 -Closed: 27/Aug/2018</t>
  </si>
  <si>
    <t>24/05/2018 -Closed: 05/Sep/2018</t>
  </si>
  <si>
    <t>03/07/2018 -Closed: 06/Sep/2018</t>
  </si>
  <si>
    <t>16/08/2018 -Closed: 04/Sep/2018</t>
  </si>
  <si>
    <t>10/04/2018 -Closed: 24/Aug/2018</t>
  </si>
  <si>
    <t>27/07/2018 -Closed: 30/Aug/2018</t>
  </si>
  <si>
    <t>15/08/2018 -Closed: 29/Aug/2018</t>
  </si>
  <si>
    <t>10/08/2018 -Closed: 04/Sep/2018</t>
  </si>
  <si>
    <t>09/08/2018 -Closed: 30/Aug/2018</t>
  </si>
  <si>
    <t>13/08/2018 -Closed: 30/Aug/2018</t>
  </si>
  <si>
    <t>19/06/2018 -Closed: 27/Aug/2018</t>
  </si>
  <si>
    <t>27/07/2018 -Closed: 04/Sep/2018</t>
  </si>
  <si>
    <t>23/07/2018 -Closed: 30/Aug/2018</t>
  </si>
  <si>
    <t>10/08/2018 -Closed: 06/Sep/2018</t>
  </si>
  <si>
    <t>10/07/2018 -Closed: 29/Aug/2018</t>
  </si>
  <si>
    <t>31/07/2018 -Closed: 06/Sep/2018</t>
  </si>
  <si>
    <t>25/05/2018 -Closed: 03/Sep/2018</t>
  </si>
  <si>
    <t>02/07/2018 -Closed: 03/Sep/2018</t>
  </si>
  <si>
    <t>09/05/2018 -Closed: 28/Aug/2018</t>
  </si>
  <si>
    <t>03/08/2017 -Closed: 28/Aug/2018</t>
  </si>
  <si>
    <t>04/07/2018 -Closed: 04/Sep/2018</t>
  </si>
  <si>
    <t>26/07/2018 -Closed: 31/Aug/2018</t>
  </si>
  <si>
    <t>15/08/2018 -Closed: 24/Aug/2018</t>
  </si>
  <si>
    <t>08/06/2018 -Closed: 06/Sep/2018</t>
  </si>
  <si>
    <t>12/06/2018 -Closed: 28/Aug/2018</t>
  </si>
  <si>
    <t>18/06/2018 -Closed: 24/Aug/2018</t>
  </si>
  <si>
    <t>04/07/2018 -Closed: 24/Aug/2018</t>
  </si>
  <si>
    <t>23/05/2018 -Closed: 31/Aug/2018</t>
  </si>
  <si>
    <t>01/06/2018 -Closed: 04/Sep/2018</t>
  </si>
  <si>
    <t>16/07/2018 -Closed: 27/Aug/2018</t>
  </si>
  <si>
    <t>13/06/2018 -Closed: 30/Aug/2018</t>
  </si>
  <si>
    <t>25/07/2018 -Closed: 28/Aug/2018</t>
  </si>
  <si>
    <t>06/08/2018 -Closed: 04/Sep/2018</t>
  </si>
  <si>
    <t>05/07/2018 -Closed: 06/Sep/2018</t>
  </si>
  <si>
    <t>22/06/2018 -Closed: 04/Sep/2018</t>
  </si>
  <si>
    <t>29/06/2018 -Closed: 31/Aug/2018</t>
  </si>
  <si>
    <t>18/07/2018 -Closed: 24/Aug/2018</t>
  </si>
  <si>
    <t>11/07/2018 -Closed: 30/Aug/2018</t>
  </si>
  <si>
    <t>29/05/2018 -Closed: 29/Aug/2018</t>
  </si>
  <si>
    <t>22/08/2018 -Closed: 30/Aug/2018</t>
  </si>
  <si>
    <t>09/08/2018 -Closed: 04/Sep/2018</t>
  </si>
  <si>
    <t>14/08/2018 -Closed: 04/Sep/2018</t>
  </si>
  <si>
    <t>07/08/2018 -Closed: 29/Aug/2018</t>
  </si>
  <si>
    <t>17/08/2018 -Closed: 31/Aug/2018</t>
  </si>
  <si>
    <t>26/07/2016 -Closed: 31/Aug/2018</t>
  </si>
  <si>
    <t>22/03/2018 -Closed: 04/Sep/2018</t>
  </si>
  <si>
    <t>28/06/2018 -Closed: 04/Sep/2018</t>
  </si>
  <si>
    <t>16/07/2018 -Closed: 05/Sep/2018</t>
  </si>
  <si>
    <t>16/05/2018 -Closed: 29/Aug/2018</t>
  </si>
  <si>
    <t>24/08/2018 -Closed: 04/Sep/2018</t>
  </si>
  <si>
    <t>27/08/2018 -Closed: 31/Aug/2018</t>
  </si>
  <si>
    <t>30/08/2018 -Closed: 06/Sep/2018</t>
  </si>
  <si>
    <t>04/09/2018 -Closed: 05/Sep/2018</t>
  </si>
  <si>
    <t>Priority increased from 2 dated 07/09/2018</t>
  </si>
  <si>
    <t>29/08/2018</t>
  </si>
  <si>
    <t xml:space="preserve">SBR Core (SBR1) Production AS.0001 Validation
Client has found that if T8 and T9 is not EMPTY then 5A must be equal to T9.When T9 is ZERO then 5A also must be a ZERO, but SBR returns that 5A will be corrected to T7 amount. </t>
  </si>
  <si>
    <t>SBR Core (SBR1) Production PAYEVNT2018 Configuration
Developer sent requests to SBR1 and returned: SBR.GEN.FAULT.INVALIDXML, "The request does not validate against the service XML Schema"
Developer also reported being unable to return a valid STS token</t>
  </si>
  <si>
    <t>ebMS3 (SBR2) Production ELSTagged Response
Client has provided a set of 140 requests which have only returned: EBMS:0006, "There is no message available for pulling from this MPC at this moment."</t>
  </si>
  <si>
    <t>ebMS3 (SBR2) Production ELSTagged Response
Client provided a set of 8 requests to which they have only returned EBMS:0006,  "There is no message available for pulling from this MPC at this moment."</t>
  </si>
  <si>
    <t>ebMS3 (SBR2) Production NITR2018TRT IEE Taxonomy
Client is able to lodge TRT singly, or IEE singly but when IEE is a schedule to a TRT they return:
CMN.ATO.GEN.XBRL03, "A field contains invalid data (such as letters in numeric or date field)."</t>
  </si>
  <si>
    <t>ebMS3 (SBR2) Production PAYEVNT2018 Content
Client has provided a list of 56 occruances where 2017 or 2018 transactions have failed either with:
EBMS:0004  "Timed out, while waiting for bussiness [sic] response." or
only returned the non buisness response of:
EBMS:0006,  "There is no message available for pulling from this MPC at this moment.".
Occuring between 20 and 25 August 2018</t>
  </si>
  <si>
    <t>ebMS3 (SBR2) Production PAYEVNT2018 Response
Client has provided 3 examples occuring on 21/08/2018 where they believe only EBMS:0006,  "There is no message available for pulling from this MPC at this moment." has been returned. ATO records indicate SBR.GEN.FAULT.FAULTFROMAGENCY, "An error was found. Please contact ATO to resolve" was reported</t>
  </si>
  <si>
    <t>ebMS3 (SBR2) Production PAYEVNT2018 Response
Client has provided 3 instances where they have only received:
 EBMS:0006,  "There is no message available for pulling from this MPC at this moment."</t>
  </si>
  <si>
    <t>ebMS3 (SBR2) Production PAYEVNT2018 Response
Client has reported 27 batches between 23 and 28 August 2018 where they have only returned the warning EBMS:0006 "There is no message available for pulling from this MPC at this moment."</t>
  </si>
  <si>
    <t>ebMS3 (SBR2) Production PAYEVNT2018 Validation
Client identified an employee was rejected from a load, a subsequent reload stated:
CMN.ATO.PAYEVNT.EM41432, "We were unable to process your submission because the file you wanted to replace has already been replaced". Client believes that 270 employees may be affected. The client suggests there is an issue with timing when the original file not being loaded and then a subsequent replacement is rejected as the system believes that the original has already been replaced.</t>
  </si>
  <si>
    <t>ebMS3 (SBR2) Production PAYEVNT2018 Validation
Client requires further details as to why the following was returned:
CMN.ATO.PAYEVNT.EM92172, "A record with the same submission ID already exists"</t>
  </si>
  <si>
    <t>ebMS3 (SBR2) Production SEGO2017LCMSF Authorisation
Client is unable to lodge due to:
SBR.GEN.FAULT.SERVICEACTIONDENIED, "The ATO may be currently experiencing technical issues or your software is not registered with SBR." on 29/08/2018</t>
  </si>
  <si>
    <t>ebMS3 (SBR2) Production SPRMBRINFO2018 Platform
Client is unable to subit due to:
SBR.GEN.FAULT.GENERALERRORINCORE, "An unhandled error occurred within Core Services"</t>
  </si>
  <si>
    <t>ebMS3 (SBR2) Production VANGuard Configuration
Client reported being unable to retrieve a STS token due to "The relying party specified in the AppliesTo element is not recognised.Event Code: [E2044]"</t>
  </si>
  <si>
    <t>ebMS3 (SBR2) Production PAYEVNT2018 Performance
Client reported having 300 requests which had only received an EBMS:0006 "There is no message available for pulling from this MPC at this moment." on 05/09/2018, however these had cleared and been responded to by 06/09/2018</t>
  </si>
  <si>
    <t>ebMS3 (SBR2) Production PAYEVNT2018 Platform
Client has provided 10 examples of mixed errors that they are requesting action or clarification of:
received EBMS:0006 "There is no message available for pulling from this MPC at this moment." over 10minutes on 03/09/2018 [ATO records indicate the payload was available 2.5 hours after submission]
An authorisation error CMN.ATO.GEN.200001, "An unexpected error has occurred. Please contact the Tax Office"
and on 04/04/2018 two examples of:
CMN.ATO.PAYEVNT.EM92172, "A record with the same submission ID already exists"
Client additionally asked if they need to increase their time out beyond 10 minutes to pull a response</t>
  </si>
  <si>
    <t>ebMS3 (SBR2) Production PAYEVNT2018 Platform
Client returned SBR.GEN.FAULT.FAULTFROMAGENCY, "A fault has been detected within the agency processing systems." on 17/08/2018</t>
  </si>
  <si>
    <t>ebMS3 (SBR2) Production PAYEVNT2018 Response
Client reported 227 instances of 'stuck batches' for which they have not received a business reponse, although ATO records indicate that 77 returned SBR.GEN.FAULT.FAULTFROMAGENCY, "A fault has been detected within the agency processing systems"</t>
  </si>
  <si>
    <t>ebMS3 (SBR2) Production IITR2018 Platform
Client had resolved SBR.GEN.AUTH.008 and CMN.ATO.AUTH.011 error messages but is now now unable to lodge due to:
SBR.GEN.FAULT.FAULTFROMAGENCY,  "A fault has been detected within the agency processing systems, which was not related to system availability. Record the details of the message and contact the agency service desk"</t>
  </si>
  <si>
    <t>ebMS3 (SBR2) Production IITR2018PIITR Validation
Client is unable to resolve CMN.ATO.GEN.EM0001, "An unexpected error has occurred, try again. If problem persists, contact the ATO. Error code 1" even with several submissions</t>
  </si>
  <si>
    <t>ebMS3 (SBR2) EVTE IITR2018 Platform
Developer has reported receiving:
SBR.GEN.FAULT.FAULTFROMAGENCY, "A fault has been detected within the agency processing systems, which was not related to system availability. Record the details of the message and contact the agency service desk." when an identical message is processed without error. The number of occurrances is blocking testing actvitities</t>
  </si>
  <si>
    <t>ebMS3 (SBR2) EVTE SPRMBRINFO 2018 Response
Client is unable to pull a business response, although they have received a HTTP200 in the response header. ATO records indicate  responses had been posted 1 minute after submission and the business response 75 minutes after submission.</t>
  </si>
  <si>
    <t>ebMS3 (SBR2) EVTE TPCMR2014MAT Conformance
Developer has reported that test cases:
CONF-ATO-MAT-TAX-SRP-004
CONF-ATO-MAT-TAX-SRP-005
CONF-ATO-MAT-TAX-SRP-006
are not returning expected responses</t>
  </si>
  <si>
    <t>ebMS3 (SBR2) EVTE IITR2018PIITR Enhancement
Developer notes that rule VR.ATO.IITR.600104 requires if any fields of a superannuation lump sum are transmitted, all fields for that lump sum must be transmitted. The problem is that the pre-fill for these elements only has the sequence number as mandatory in this context</t>
  </si>
  <si>
    <t xml:space="preserve">ebMS3 (SBR2) EVTE NITR2018LS Consistency
Developer has reported that test cases CONF-ATO-CTR-033_Lodge_Request_04.xml and CONF-ATO-CTR-017_Lodge_Request_02.xml use RP endDate for all instances whereas the MST provides:
Set instant date to RP endDate
Set instant date to RP endDate-1 year
Set instant date to RP endDate-2 years
Set instant date to RP endDate-3 years
Set instant date to RP endDate-4 years
Set instant date to RP endDate minus 5Plus years
Set instant date to RP endDate
</t>
  </si>
  <si>
    <t>ebMS3 (SBR2) EVTE PAYEVNT2018 Communication
Developer is unable to resolve a communication exception when attempting to conact the EVTE BBRP endpoint</t>
  </si>
  <si>
    <t>ebMS3 (SBR2) EVTE PAYEVNT2018 Response
Developer successfully submitted a request but has only returned EBMS:0006, "There is no message available for pulling from this MPC at this moment." with two attempted pulls 13 minutes apart.</t>
  </si>
  <si>
    <t>ebMS3 (SBR2) EVTE CU2018REL Documentation
Developer has found a restriction on the WPN being CUREL services (CUREL21) is [0-9]. The developer contends that WPNs are padded to 11 digits as per see IITR547 where the pattern is [0-9]</t>
  </si>
  <si>
    <t>ebMS3 (SBR2) EVTE VANGuard Configuration
Developer has reported returning:
"SSL routines:tls_process_server_certificate:certificate verify failed" error returned from OpenSSL when verifying the SSL connection with thirdparty.authentication.business.gov.au</t>
  </si>
  <si>
    <t>New to report 10/08/2018. Priority increased from 2 dated 07/09/2018. Client contacted for further details 29/08/2018</t>
  </si>
  <si>
    <t>Priority increased from 2 dated 27/07/2018. Discussions with a range of clients occuring 24/07/2018. Most DSPs have confirmed the issue is fixed, still waiting for one more to be contacted. Client used a remediatin due to incorrect rule in 2017, 2018 is correct therefore remediation is incorrect 07/09/2018</t>
  </si>
  <si>
    <t>A fix is being developed and is going through testing. Client provided additonal information 24/08/2018, further analysis occurring 27/08/2018</t>
  </si>
  <si>
    <t>New to report 10/08/2018. Priority increased from 4 dated 24/08/2018. Investigation is continuing 22/08/2018. Other ATO teams engaged for resolution 28/08/2018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</si>
</sst>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12" x14ac:knownFonts="1">
    <font>
      <sz val="11"/>
      <color theme="1"/>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4"/>
      <color theme="1"/>
      <name val="Calibri"/>
      <family val="2"/>
      <scheme val="minor"/>
    </font>
    <font>
      <sz val="14"/>
      <color theme="1"/>
      <name val="Imprint MT Shadow"/>
      <family val="5"/>
    </font>
    <font>
      <sz val="14"/>
      <color theme="1"/>
      <name val="Calibri"/>
      <family val="2"/>
      <scheme val="minor"/>
    </font>
    <font>
      <u val="singleAccounting"/>
      <sz val="14"/>
      <color theme="1"/>
      <name val="Imprint MT Shadow"/>
      <family val="5"/>
    </font>
    <font>
      <sz val="12"/>
      <color theme="1"/>
      <name val="Calibri"/>
      <family val="2"/>
      <scheme val="minor"/>
    </font>
    <font>
      <u val="singleAccounting"/>
      <sz val="11"/>
      <color theme="1"/>
      <name val="Imprint MT Shadow"/>
      <family val="5"/>
    </font>
    <font>
      <u/>
      <sz val="11"/>
      <color theme="1"/>
      <name val="Calibri"/>
      <family val="2"/>
      <scheme val="minor"/>
    </font>
    <font>
      <sz val="11"/>
      <color theme="1"/>
      <name val="Imprint MT Shadow"/>
      <family val="5"/>
    </font>
  </fonts>
  <fills count="4">
    <fill>
      <patternFill patternType="none"/>
    </fill>
    <fill>
      <patternFill patternType="gray125"/>
    </fill>
    <fill>
      <patternFill patternType="solid">
        <fgColor rgb="FF0070C0"/>
        <bgColor indexed="64"/>
      </patternFill>
    </fill>
    <fill>
      <patternFill patternType="solid">
        <fgColor theme="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8" fillId="0" borderId="0"/>
  </cellStyleXfs>
  <cellXfs count="46">
    <xf numFmtId="0" fontId="0" fillId="0" borderId="0" xfId="0"/>
    <xf numFmtId="0" fontId="1" fillId="2" borderId="1" xfId="0" applyFont="1" applyFill="1" applyBorder="1" applyAlignment="1">
      <alignment horizontal="left" vertical="top" wrapText="1"/>
    </xf>
    <xf numFmtId="0" fontId="0" fillId="0" borderId="0" xfId="0" applyBorder="1" applyAlignment="1">
      <alignment horizontal="left" vertical="top" wrapText="1"/>
    </xf>
    <xf numFmtId="0" fontId="0" fillId="0" borderId="0" xfId="0" applyBorder="1" applyAlignment="1">
      <alignment vertical="top" wrapText="1"/>
    </xf>
    <xf numFmtId="0" fontId="0" fillId="0" borderId="1" xfId="0" applyBorder="1" applyAlignment="1">
      <alignment vertical="top" wrapText="1"/>
    </xf>
    <xf numFmtId="0" fontId="0" fillId="0" borderId="0" xfId="0" applyFill="1" applyBorder="1" applyAlignment="1">
      <alignment horizontal="left" vertical="top" wrapText="1"/>
    </xf>
    <xf numFmtId="0" fontId="0" fillId="0" borderId="0" xfId="0" applyFill="1" applyBorder="1" applyAlignment="1">
      <alignment vertical="top" wrapText="1"/>
    </xf>
    <xf numFmtId="14" fontId="5" fillId="0" borderId="0" xfId="0" applyNumberFormat="1" applyFont="1"/>
    <xf numFmtId="0" fontId="6" fillId="0" borderId="0" xfId="0" applyFont="1"/>
    <xf numFmtId="0" fontId="2" fillId="2" borderId="1" xfId="0" applyFont="1" applyFill="1" applyBorder="1" applyAlignment="1">
      <alignment vertical="top"/>
    </xf>
    <xf numFmtId="0" fontId="2" fillId="2" borderId="1" xfId="0" applyFont="1" applyFill="1" applyBorder="1" applyAlignment="1">
      <alignment vertical="top" wrapText="1"/>
    </xf>
    <xf numFmtId="0" fontId="3" fillId="0" borderId="0" xfId="0" applyFont="1" applyFill="1" applyAlignment="1">
      <alignment vertical="top" wrapText="1"/>
    </xf>
    <xf numFmtId="0" fontId="7" fillId="0" borderId="0" xfId="0" applyFont="1"/>
    <xf numFmtId="0" fontId="5" fillId="0" borderId="0" xfId="0" applyFont="1" applyAlignment="1">
      <alignment horizontal="center"/>
    </xf>
    <xf numFmtId="164" fontId="0" fillId="0" borderId="0" xfId="0" applyNumberFormat="1" applyBorder="1" applyAlignment="1">
      <alignment horizontal="center" vertical="top" wrapText="1"/>
    </xf>
    <xf numFmtId="164" fontId="0" fillId="0" borderId="0" xfId="0" applyNumberFormat="1" applyFill="1" applyBorder="1" applyAlignment="1">
      <alignment horizontal="center" vertical="top" wrapText="1"/>
    </xf>
    <xf numFmtId="164" fontId="1" fillId="2" borderId="1" xfId="0" applyNumberFormat="1" applyFont="1" applyFill="1" applyBorder="1" applyAlignment="1">
      <alignment horizontal="center" vertical="top" wrapText="1"/>
    </xf>
    <xf numFmtId="0" fontId="4" fillId="0" borderId="0" xfId="0" applyFont="1" applyAlignment="1">
      <alignment horizontal="center"/>
    </xf>
    <xf numFmtId="0" fontId="0" fillId="0" borderId="0" xfId="0" applyAlignment="1">
      <alignment horizontal="center"/>
    </xf>
    <xf numFmtId="0" fontId="0" fillId="0" borderId="0" xfId="0" applyBorder="1" applyAlignment="1">
      <alignment horizontal="center" vertical="top" wrapText="1"/>
    </xf>
    <xf numFmtId="0" fontId="1" fillId="2" borderId="1" xfId="0" applyFont="1" applyFill="1" applyBorder="1" applyAlignment="1">
      <alignment horizontal="center" vertical="top" wrapText="1"/>
    </xf>
    <xf numFmtId="14" fontId="5" fillId="0" borderId="0" xfId="0" applyNumberFormat="1" applyFont="1" applyAlignment="1">
      <alignment horizontal="center"/>
    </xf>
    <xf numFmtId="14" fontId="0" fillId="0" borderId="0" xfId="0" applyNumberFormat="1" applyBorder="1" applyAlignment="1">
      <alignment horizontal="center" vertical="top" wrapText="1"/>
    </xf>
    <xf numFmtId="14" fontId="1" fillId="2" borderId="1" xfId="0" applyNumberFormat="1" applyFont="1" applyFill="1" applyBorder="1" applyAlignment="1">
      <alignment horizontal="center" vertical="top" wrapText="1"/>
    </xf>
    <xf numFmtId="164" fontId="0" fillId="0" borderId="1" xfId="0" applyNumberFormat="1" applyFill="1" applyBorder="1" applyAlignment="1">
      <alignment horizontal="center" vertical="top" wrapText="1"/>
    </xf>
    <xf numFmtId="0" fontId="0" fillId="0" borderId="1" xfId="0" applyFill="1" applyBorder="1" applyAlignment="1">
      <alignment horizontal="left" vertical="top" wrapText="1"/>
    </xf>
    <xf numFmtId="0" fontId="1" fillId="3" borderId="1" xfId="0" applyFont="1" applyFill="1" applyBorder="1" applyAlignment="1">
      <alignment horizontal="left" vertical="top" wrapText="1"/>
    </xf>
    <xf numFmtId="0" fontId="1" fillId="3" borderId="1" xfId="0" applyFont="1" applyFill="1" applyBorder="1" applyAlignment="1">
      <alignment horizontal="center" vertical="top" wrapText="1"/>
    </xf>
    <xf numFmtId="164" fontId="1" fillId="3" borderId="1" xfId="0" applyNumberFormat="1" applyFont="1" applyFill="1" applyBorder="1" applyAlignment="1">
      <alignment horizontal="center" vertical="top" wrapText="1"/>
    </xf>
    <xf numFmtId="0" fontId="0" fillId="3" borderId="1" xfId="0" applyFill="1" applyBorder="1" applyAlignment="1">
      <alignment vertical="top" wrapText="1"/>
    </xf>
    <xf numFmtId="14" fontId="0" fillId="3" borderId="1" xfId="0" applyNumberFormat="1" applyFill="1" applyBorder="1" applyAlignment="1">
      <alignment vertical="top" wrapText="1"/>
    </xf>
    <xf numFmtId="164" fontId="0" fillId="0" borderId="1" xfId="0" applyNumberFormat="1" applyBorder="1" applyAlignment="1">
      <alignment vertical="top" wrapText="1"/>
    </xf>
    <xf numFmtId="164" fontId="0" fillId="3" borderId="1" xfId="0" applyNumberFormat="1" applyFill="1" applyBorder="1" applyAlignment="1">
      <alignment vertical="top" wrapText="1"/>
    </xf>
    <xf numFmtId="0" fontId="0" fillId="0" borderId="0" xfId="0" applyFont="1"/>
    <xf numFmtId="0" fontId="0" fillId="0" borderId="0" xfId="0" applyFont="1" applyBorder="1" applyAlignment="1">
      <alignment horizontal="left" vertical="top" wrapText="1"/>
    </xf>
    <xf numFmtId="164" fontId="0" fillId="0" borderId="0" xfId="0" applyNumberFormat="1" applyFont="1" applyBorder="1" applyAlignment="1">
      <alignment horizontal="center" vertical="top" wrapText="1"/>
    </xf>
    <xf numFmtId="0" fontId="0" fillId="0" borderId="0" xfId="0" applyFont="1" applyFill="1" applyBorder="1" applyAlignment="1">
      <alignment horizontal="left" vertical="top" wrapText="1"/>
    </xf>
    <xf numFmtId="0" fontId="9" fillId="0" borderId="0" xfId="0" applyFont="1"/>
    <xf numFmtId="0" fontId="10" fillId="0" borderId="0" xfId="0" applyFont="1" applyAlignment="1">
      <alignment horizontal="center"/>
    </xf>
    <xf numFmtId="14" fontId="11" fillId="0" borderId="0" xfId="0" applyNumberFormat="1" applyFont="1" applyAlignment="1">
      <alignment horizontal="center"/>
    </xf>
    <xf numFmtId="0" fontId="11" fillId="0" borderId="0" xfId="0" applyFont="1" applyAlignment="1">
      <alignment horizontal="center"/>
    </xf>
    <xf numFmtId="14" fontId="11" fillId="0" borderId="0" xfId="0" applyNumberFormat="1" applyFont="1"/>
    <xf numFmtId="0" fontId="0" fillId="0" borderId="1" xfId="0" applyFill="1" applyBorder="1" applyAlignment="1">
      <alignment horizontal="center" vertical="top" wrapText="1"/>
    </xf>
    <xf numFmtId="14" fontId="0" fillId="0" borderId="1" xfId="0" applyNumberFormat="1" applyFill="1" applyBorder="1" applyAlignment="1">
      <alignment horizontal="center" vertical="top" wrapText="1"/>
    </xf>
    <xf numFmtId="0" fontId="0" fillId="0" borderId="1" xfId="0" applyFill="1" applyBorder="1" applyAlignment="1">
      <alignment vertical="top" wrapText="1"/>
    </xf>
    <xf numFmtId="164" fontId="0" fillId="0" borderId="1" xfId="0" applyNumberFormat="1" applyFill="1" applyBorder="1" applyAlignment="1">
      <alignment vertical="top" wrapText="1"/>
    </xf>
  </cellXfs>
  <cellStyles count="2">
    <cellStyle name="Normal" xfId="0" builtinId="0"/>
    <cellStyle name="Normal 3" xfId="1"/>
  </cellStyles>
  <dxfs count="2102">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gradientFill degree="90">
          <stop position="0">
            <color rgb="FFCCFF99"/>
          </stop>
          <stop position="1">
            <color theme="0"/>
          </stop>
        </gradientFill>
      </fill>
    </dxf>
  </dxfs>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7" tint="0.39997558519241921"/>
    <pageSetUpPr fitToPage="1"/>
  </sheetPr>
  <dimension ref="A1:L263"/>
  <sheetViews>
    <sheetView tabSelected="1" zoomScale="56" zoomScaleNormal="56" workbookViewId="0">
      <pane ySplit="1" topLeftCell="A2" activePane="bottomLeft" state="frozen"/>
      <selection pane="bottomLeft" activeCell="F23" sqref="F23"/>
    </sheetView>
  </sheetViews>
  <sheetFormatPr defaultColWidth="12.28515625" defaultRowHeight="15" outlineLevelRow="1" x14ac:dyDescent="0.25"/>
  <cols>
    <col min="1" max="1" width="24.5703125" style="2" customWidth="1"/>
    <col min="2" max="2" width="56.7109375" style="2" customWidth="1"/>
    <col min="3" max="3" width="14.42578125" style="19" customWidth="1"/>
    <col min="4" max="4" width="17.42578125" style="22" customWidth="1"/>
    <col min="5" max="5" width="18.7109375" style="2" customWidth="1"/>
    <col min="6" max="6" width="17.85546875" style="3" customWidth="1"/>
    <col min="7" max="7" width="17.42578125" style="3" customWidth="1"/>
    <col min="8" max="8" width="14.28515625" style="3" customWidth="1"/>
    <col min="9" max="9" width="28.7109375" style="3" customWidth="1"/>
    <col min="10" max="10" width="16.5703125" style="15" customWidth="1"/>
    <col min="11" max="11" width="17.5703125" style="15" customWidth="1"/>
    <col min="12" max="12" width="37.5703125" style="5" customWidth="1"/>
    <col min="13" max="16384" width="12.28515625" style="5"/>
  </cols>
  <sheetData>
    <row r="1" spans="1:12" ht="21" x14ac:dyDescent="0.45">
      <c r="A1"/>
      <c r="B1" s="12" t="s">
        <v>17</v>
      </c>
      <c r="C1" s="17"/>
      <c r="D1" s="21">
        <v>43336</v>
      </c>
      <c r="E1" s="13" t="s">
        <v>31</v>
      </c>
      <c r="F1" s="7">
        <v>43290</v>
      </c>
      <c r="G1" s="2"/>
      <c r="H1" s="2"/>
      <c r="I1" s="2"/>
      <c r="J1" s="14"/>
      <c r="K1" s="14"/>
      <c r="L1" s="2"/>
    </row>
    <row r="2" spans="1:12" x14ac:dyDescent="0.25">
      <c r="A2"/>
      <c r="B2"/>
      <c r="C2" s="18"/>
      <c r="D2" s="18"/>
      <c r="G2" s="2"/>
      <c r="H2" s="2"/>
      <c r="I2" s="2"/>
      <c r="J2" s="14"/>
      <c r="K2" s="14"/>
      <c r="L2" s="2"/>
    </row>
    <row r="3" spans="1:12" ht="18.75" hidden="1" outlineLevel="1" x14ac:dyDescent="0.3">
      <c r="A3" s="8" t="s">
        <v>18</v>
      </c>
      <c r="B3"/>
      <c r="C3" s="18"/>
      <c r="D3" s="18"/>
      <c r="G3" s="2"/>
      <c r="H3" s="2"/>
      <c r="I3" s="2"/>
      <c r="J3" s="14"/>
      <c r="K3" s="14"/>
      <c r="L3" s="2"/>
    </row>
    <row r="4" spans="1:12" ht="105" hidden="1" outlineLevel="1" x14ac:dyDescent="0.25">
      <c r="A4" s="9" t="s">
        <v>0</v>
      </c>
      <c r="B4" s="4" t="s">
        <v>19</v>
      </c>
      <c r="C4" s="18"/>
      <c r="D4" s="18"/>
      <c r="G4" s="2"/>
      <c r="H4" s="2"/>
      <c r="I4" s="2"/>
      <c r="J4" s="14"/>
      <c r="K4" s="14"/>
      <c r="L4" s="2"/>
    </row>
    <row r="5" spans="1:12" ht="30" hidden="1" outlineLevel="1" x14ac:dyDescent="0.25">
      <c r="A5" s="9" t="s">
        <v>1</v>
      </c>
      <c r="B5" s="4" t="s">
        <v>20</v>
      </c>
      <c r="C5" s="18"/>
      <c r="D5" s="18"/>
      <c r="G5" s="2"/>
      <c r="H5" s="2"/>
      <c r="I5" s="2"/>
      <c r="J5" s="14"/>
      <c r="K5" s="14"/>
      <c r="L5" s="2"/>
    </row>
    <row r="6" spans="1:12" ht="62.25" hidden="1" customHeight="1" outlineLevel="1" x14ac:dyDescent="0.25">
      <c r="A6" s="9" t="s">
        <v>2</v>
      </c>
      <c r="B6" s="4" t="s">
        <v>32</v>
      </c>
      <c r="C6" s="18"/>
      <c r="D6" s="18"/>
      <c r="G6" s="2"/>
      <c r="H6" s="2"/>
      <c r="I6" s="2"/>
      <c r="J6" s="14"/>
      <c r="K6" s="14"/>
      <c r="L6" s="2"/>
    </row>
    <row r="7" spans="1:12" hidden="1" outlineLevel="1" x14ac:dyDescent="0.25">
      <c r="A7" s="9" t="s">
        <v>3</v>
      </c>
      <c r="B7" s="4" t="s">
        <v>21</v>
      </c>
      <c r="C7" s="18"/>
      <c r="D7" s="18"/>
      <c r="G7" s="2"/>
      <c r="H7" s="2"/>
      <c r="I7" s="2"/>
      <c r="J7" s="14"/>
      <c r="K7" s="14"/>
      <c r="L7" s="2"/>
    </row>
    <row r="8" spans="1:12" hidden="1" outlineLevel="1" x14ac:dyDescent="0.25">
      <c r="A8" s="9" t="s">
        <v>4</v>
      </c>
      <c r="B8" s="4" t="s">
        <v>22</v>
      </c>
      <c r="C8" s="18"/>
      <c r="D8" s="18"/>
      <c r="G8" s="2"/>
      <c r="H8" s="2"/>
      <c r="I8" s="2"/>
      <c r="J8" s="14"/>
      <c r="K8" s="14"/>
      <c r="L8" s="2"/>
    </row>
    <row r="9" spans="1:12" ht="30" hidden="1" outlineLevel="1" x14ac:dyDescent="0.25">
      <c r="A9" s="10" t="s">
        <v>23</v>
      </c>
      <c r="B9" s="4" t="s">
        <v>24</v>
      </c>
      <c r="C9" s="18"/>
      <c r="D9" s="18"/>
      <c r="G9" s="2"/>
      <c r="H9" s="2"/>
      <c r="I9" s="2"/>
      <c r="J9" s="14"/>
      <c r="K9" s="14"/>
      <c r="L9" s="2"/>
    </row>
    <row r="10" spans="1:12" hidden="1" outlineLevel="1" x14ac:dyDescent="0.25">
      <c r="A10" s="10" t="s">
        <v>5</v>
      </c>
      <c r="B10" s="4" t="s">
        <v>25</v>
      </c>
      <c r="C10" s="18"/>
      <c r="D10" s="18"/>
      <c r="G10" s="2"/>
      <c r="H10" s="2"/>
      <c r="I10" s="2"/>
      <c r="J10" s="14"/>
      <c r="K10" s="14"/>
      <c r="L10" s="2"/>
    </row>
    <row r="11" spans="1:12" ht="78" hidden="1" customHeight="1" outlineLevel="1" x14ac:dyDescent="0.25">
      <c r="A11" s="10" t="s">
        <v>6</v>
      </c>
      <c r="B11" s="4" t="s">
        <v>39</v>
      </c>
      <c r="C11" s="18"/>
      <c r="D11" s="18"/>
      <c r="G11" s="2"/>
      <c r="H11" s="2"/>
      <c r="I11" s="2"/>
      <c r="J11" s="14"/>
      <c r="K11" s="14"/>
      <c r="L11" s="2"/>
    </row>
    <row r="12" spans="1:12" ht="32.25" hidden="1" customHeight="1" outlineLevel="1" x14ac:dyDescent="0.25">
      <c r="A12" s="10" t="s">
        <v>51</v>
      </c>
      <c r="B12" s="4" t="s">
        <v>52</v>
      </c>
      <c r="C12" s="18"/>
      <c r="D12" s="18"/>
      <c r="G12" s="2"/>
      <c r="H12" s="2"/>
      <c r="I12" s="2"/>
      <c r="J12" s="14"/>
      <c r="K12" s="14"/>
      <c r="L12" s="2"/>
    </row>
    <row r="13" spans="1:12" ht="30" hidden="1" outlineLevel="1" x14ac:dyDescent="0.25">
      <c r="A13" s="10" t="s">
        <v>7</v>
      </c>
      <c r="B13" s="4" t="s">
        <v>26</v>
      </c>
      <c r="C13" s="18"/>
      <c r="D13" s="18"/>
      <c r="G13" s="2"/>
      <c r="H13" s="2"/>
      <c r="I13" s="2"/>
      <c r="J13" s="14"/>
      <c r="K13" s="14"/>
      <c r="L13" s="2"/>
    </row>
    <row r="14" spans="1:12" hidden="1" outlineLevel="1" x14ac:dyDescent="0.25">
      <c r="A14" s="10" t="s">
        <v>8</v>
      </c>
      <c r="B14" s="4" t="s">
        <v>27</v>
      </c>
      <c r="C14" s="18"/>
      <c r="D14" s="18"/>
      <c r="G14" s="2"/>
      <c r="H14" s="2"/>
      <c r="I14" s="2"/>
      <c r="J14" s="14"/>
      <c r="K14" s="14"/>
      <c r="L14" s="2"/>
    </row>
    <row r="15" spans="1:12" ht="30" hidden="1" outlineLevel="1" x14ac:dyDescent="0.25">
      <c r="A15" s="10" t="s">
        <v>34</v>
      </c>
      <c r="B15" s="4" t="s">
        <v>35</v>
      </c>
      <c r="C15" s="18"/>
      <c r="D15" s="18"/>
      <c r="G15" s="2"/>
      <c r="H15" s="2"/>
      <c r="I15" s="2"/>
      <c r="J15" s="14"/>
      <c r="K15" s="14"/>
      <c r="L15" s="2"/>
    </row>
    <row r="16" spans="1:12" ht="30" hidden="1" outlineLevel="1" x14ac:dyDescent="0.25">
      <c r="A16" s="10" t="s">
        <v>36</v>
      </c>
      <c r="B16" s="4" t="s">
        <v>37</v>
      </c>
      <c r="C16" s="18"/>
      <c r="D16" s="18"/>
      <c r="G16" s="2"/>
      <c r="H16" s="2"/>
      <c r="I16" s="2"/>
      <c r="J16" s="14"/>
      <c r="K16" s="14"/>
      <c r="L16" s="2"/>
    </row>
    <row r="17" spans="1:12" ht="30" hidden="1" outlineLevel="1" x14ac:dyDescent="0.25">
      <c r="A17" s="10" t="s">
        <v>30</v>
      </c>
      <c r="B17" s="4" t="s">
        <v>33</v>
      </c>
      <c r="C17" s="18"/>
      <c r="D17" s="18"/>
    </row>
    <row r="18" spans="1:12" collapsed="1" x14ac:dyDescent="0.25">
      <c r="A18" s="11" t="s">
        <v>28</v>
      </c>
      <c r="B18" t="s">
        <v>29</v>
      </c>
      <c r="C18" s="18"/>
      <c r="D18" s="18"/>
    </row>
    <row r="19" spans="1:12" ht="45" x14ac:dyDescent="0.25">
      <c r="B19" s="2" t="s">
        <v>43</v>
      </c>
    </row>
    <row r="20" spans="1:12" ht="31.5" customHeight="1" x14ac:dyDescent="0.25"/>
    <row r="21" spans="1:12" s="6" customFormat="1" ht="30" x14ac:dyDescent="0.25">
      <c r="A21" s="1" t="s">
        <v>0</v>
      </c>
      <c r="B21" s="1" t="s">
        <v>1</v>
      </c>
      <c r="C21" s="20" t="s">
        <v>2</v>
      </c>
      <c r="D21" s="23" t="s">
        <v>3</v>
      </c>
      <c r="E21" s="1" t="s">
        <v>4</v>
      </c>
      <c r="F21" s="1" t="s">
        <v>85</v>
      </c>
      <c r="G21" s="1" t="s">
        <v>5</v>
      </c>
      <c r="H21" s="1" t="s">
        <v>6</v>
      </c>
      <c r="I21" s="1" t="s">
        <v>50</v>
      </c>
      <c r="J21" s="16" t="s">
        <v>34</v>
      </c>
      <c r="K21" s="16" t="s">
        <v>36</v>
      </c>
      <c r="L21" s="1" t="s">
        <v>30</v>
      </c>
    </row>
    <row r="22" spans="1:12" ht="60" x14ac:dyDescent="0.25">
      <c r="A22" s="25" t="s">
        <v>79</v>
      </c>
      <c r="B22" s="25" t="s">
        <v>83</v>
      </c>
      <c r="C22" s="42">
        <v>3</v>
      </c>
      <c r="D22" s="43">
        <v>43104.43954861111</v>
      </c>
      <c r="E22" s="25" t="s">
        <v>14</v>
      </c>
      <c r="F22" s="44" t="s">
        <v>82</v>
      </c>
      <c r="G22" s="44" t="s">
        <v>11</v>
      </c>
      <c r="H22" s="44" t="s">
        <v>44</v>
      </c>
      <c r="I22" s="44"/>
      <c r="J22" s="24" t="s">
        <v>45</v>
      </c>
      <c r="K22" s="24" t="s">
        <v>45</v>
      </c>
      <c r="L22" s="25"/>
    </row>
    <row r="23" spans="1:12" ht="195" x14ac:dyDescent="0.25">
      <c r="A23" s="25" t="s">
        <v>96</v>
      </c>
      <c r="B23" s="25" t="s">
        <v>102</v>
      </c>
      <c r="C23" s="42">
        <v>3</v>
      </c>
      <c r="D23" s="43">
        <v>43224.483680555553</v>
      </c>
      <c r="E23" s="25" t="s">
        <v>14</v>
      </c>
      <c r="F23" s="44" t="s">
        <v>81</v>
      </c>
      <c r="G23" s="44" t="s">
        <v>11</v>
      </c>
      <c r="H23" s="44" t="s">
        <v>41</v>
      </c>
      <c r="I23" s="44"/>
      <c r="J23" s="24" t="s">
        <v>45</v>
      </c>
      <c r="K23" s="24" t="s">
        <v>45</v>
      </c>
      <c r="L23" s="25"/>
    </row>
    <row r="24" spans="1:12" ht="105" x14ac:dyDescent="0.25">
      <c r="A24" s="25" t="s">
        <v>97</v>
      </c>
      <c r="B24" s="25" t="s">
        <v>101</v>
      </c>
      <c r="C24" s="42">
        <v>3</v>
      </c>
      <c r="D24" s="43">
        <v>43230.382673611108</v>
      </c>
      <c r="E24" s="25" t="s">
        <v>14</v>
      </c>
      <c r="F24" s="44" t="s">
        <v>81</v>
      </c>
      <c r="G24" s="44" t="s">
        <v>11</v>
      </c>
      <c r="H24" s="44" t="s">
        <v>41</v>
      </c>
      <c r="I24" s="44"/>
      <c r="J24" s="24" t="s">
        <v>45</v>
      </c>
      <c r="K24" s="24" t="s">
        <v>45</v>
      </c>
      <c r="L24" s="25"/>
    </row>
    <row r="25" spans="1:12" ht="60" x14ac:dyDescent="0.25">
      <c r="A25" s="25" t="s">
        <v>638</v>
      </c>
      <c r="B25" s="25" t="s">
        <v>680</v>
      </c>
      <c r="C25" s="42">
        <v>4</v>
      </c>
      <c r="D25" s="43">
        <v>43326.469710648147</v>
      </c>
      <c r="E25" s="25" t="s">
        <v>14</v>
      </c>
      <c r="F25" s="44" t="s">
        <v>81</v>
      </c>
      <c r="G25" s="44" t="s">
        <v>11</v>
      </c>
      <c r="H25" s="44" t="s">
        <v>44</v>
      </c>
      <c r="I25" s="44"/>
      <c r="J25" s="24" t="s">
        <v>45</v>
      </c>
      <c r="K25" s="24">
        <v>43111</v>
      </c>
      <c r="L25" s="25"/>
    </row>
    <row r="26" spans="1:12" ht="90" x14ac:dyDescent="0.25">
      <c r="A26" s="25" t="s">
        <v>670</v>
      </c>
      <c r="B26" s="25" t="s">
        <v>681</v>
      </c>
      <c r="C26" s="42">
        <v>4</v>
      </c>
      <c r="D26" s="43">
        <v>43334.688217592593</v>
      </c>
      <c r="E26" s="25" t="s">
        <v>14</v>
      </c>
      <c r="F26" s="44" t="s">
        <v>81</v>
      </c>
      <c r="G26" s="44" t="s">
        <v>11</v>
      </c>
      <c r="H26" s="44" t="s">
        <v>41</v>
      </c>
      <c r="I26" s="44"/>
      <c r="J26" s="24" t="s">
        <v>45</v>
      </c>
      <c r="K26" s="24" t="s">
        <v>45</v>
      </c>
      <c r="L26" s="25"/>
    </row>
    <row r="27" spans="1:12" ht="105" x14ac:dyDescent="0.25">
      <c r="A27" s="25" t="s">
        <v>671</v>
      </c>
      <c r="B27" s="25" t="s">
        <v>682</v>
      </c>
      <c r="C27" s="42">
        <v>4</v>
      </c>
      <c r="D27" s="43">
        <v>43334.693854166668</v>
      </c>
      <c r="E27" s="25" t="s">
        <v>14</v>
      </c>
      <c r="F27" s="44" t="s">
        <v>81</v>
      </c>
      <c r="G27" s="44" t="s">
        <v>11</v>
      </c>
      <c r="H27" s="44" t="s">
        <v>41</v>
      </c>
      <c r="I27" s="44"/>
      <c r="J27" s="24" t="s">
        <v>45</v>
      </c>
      <c r="K27" s="24" t="s">
        <v>45</v>
      </c>
      <c r="L27" s="25"/>
    </row>
    <row r="28" spans="1:12" ht="105" x14ac:dyDescent="0.25">
      <c r="A28" s="25" t="s">
        <v>668</v>
      </c>
      <c r="B28" s="25" t="s">
        <v>683</v>
      </c>
      <c r="C28" s="42">
        <v>4</v>
      </c>
      <c r="D28" s="43">
        <v>43334.670439814814</v>
      </c>
      <c r="E28" s="25" t="s">
        <v>14</v>
      </c>
      <c r="F28" s="44" t="s">
        <v>81</v>
      </c>
      <c r="G28" s="44" t="s">
        <v>11</v>
      </c>
      <c r="H28" s="44" t="s">
        <v>41</v>
      </c>
      <c r="I28" s="44"/>
      <c r="J28" s="24" t="s">
        <v>45</v>
      </c>
      <c r="K28" s="24" t="s">
        <v>45</v>
      </c>
      <c r="L28" s="25"/>
    </row>
    <row r="29" spans="1:12" ht="90" x14ac:dyDescent="0.25">
      <c r="A29" s="25" t="s">
        <v>94</v>
      </c>
      <c r="B29" s="25" t="s">
        <v>103</v>
      </c>
      <c r="C29" s="42">
        <v>4</v>
      </c>
      <c r="D29" s="43">
        <v>43223.389189814814</v>
      </c>
      <c r="E29" s="25" t="s">
        <v>14</v>
      </c>
      <c r="F29" s="44" t="s">
        <v>99</v>
      </c>
      <c r="G29" s="44" t="s">
        <v>11</v>
      </c>
      <c r="H29" s="44" t="s">
        <v>44</v>
      </c>
      <c r="I29" s="44"/>
      <c r="J29" s="24" t="s">
        <v>45</v>
      </c>
      <c r="K29" s="24" t="s">
        <v>45</v>
      </c>
      <c r="L29" s="25"/>
    </row>
    <row r="30" spans="1:12" ht="75" x14ac:dyDescent="0.25">
      <c r="A30" s="25" t="s">
        <v>88</v>
      </c>
      <c r="B30" s="25" t="s">
        <v>93</v>
      </c>
      <c r="C30" s="42">
        <v>3</v>
      </c>
      <c r="D30" s="43">
        <v>43158.706678240742</v>
      </c>
      <c r="E30" s="25" t="s">
        <v>14</v>
      </c>
      <c r="F30" s="44" t="s">
        <v>67</v>
      </c>
      <c r="G30" s="44" t="s">
        <v>11</v>
      </c>
      <c r="H30" s="44" t="s">
        <v>44</v>
      </c>
      <c r="I30" s="44"/>
      <c r="J30" s="24" t="s">
        <v>45</v>
      </c>
      <c r="K30" s="24" t="s">
        <v>45</v>
      </c>
      <c r="L30" s="25"/>
    </row>
    <row r="31" spans="1:12" ht="90" x14ac:dyDescent="0.25">
      <c r="A31" s="25" t="s">
        <v>70</v>
      </c>
      <c r="B31" s="25" t="s">
        <v>74</v>
      </c>
      <c r="C31" s="42">
        <v>2</v>
      </c>
      <c r="D31" s="43">
        <v>43067.46025462963</v>
      </c>
      <c r="E31" s="25" t="s">
        <v>9</v>
      </c>
      <c r="F31" s="44" t="s">
        <v>73</v>
      </c>
      <c r="G31" s="44" t="s">
        <v>11</v>
      </c>
      <c r="H31" s="44" t="s">
        <v>44</v>
      </c>
      <c r="I31" s="44"/>
      <c r="J31" s="24" t="s">
        <v>45</v>
      </c>
      <c r="K31" s="24" t="s">
        <v>45</v>
      </c>
      <c r="L31" s="25" t="s">
        <v>92</v>
      </c>
    </row>
    <row r="32" spans="1:12" ht="90" x14ac:dyDescent="0.25">
      <c r="A32" s="25" t="s">
        <v>363</v>
      </c>
      <c r="B32" s="25" t="s">
        <v>368</v>
      </c>
      <c r="C32" s="42">
        <v>2</v>
      </c>
      <c r="D32" s="43">
        <v>43259.497083333335</v>
      </c>
      <c r="E32" s="25" t="s">
        <v>53</v>
      </c>
      <c r="F32" s="44" t="s">
        <v>12</v>
      </c>
      <c r="G32" s="44" t="s">
        <v>11</v>
      </c>
      <c r="H32" s="44" t="s">
        <v>44</v>
      </c>
      <c r="I32" s="44"/>
      <c r="J32" s="24" t="s">
        <v>45</v>
      </c>
      <c r="K32" s="24" t="s">
        <v>45</v>
      </c>
      <c r="L32" s="25"/>
    </row>
    <row r="33" spans="1:12" ht="60" x14ac:dyDescent="0.25">
      <c r="A33" s="25" t="s">
        <v>361</v>
      </c>
      <c r="B33" s="25" t="s">
        <v>372</v>
      </c>
      <c r="C33" s="42">
        <v>4</v>
      </c>
      <c r="D33" s="43">
        <v>43255.486319444448</v>
      </c>
      <c r="E33" s="25" t="s">
        <v>66</v>
      </c>
      <c r="F33" s="44" t="s">
        <v>12</v>
      </c>
      <c r="G33" s="44" t="s">
        <v>11</v>
      </c>
      <c r="H33" s="44" t="s">
        <v>44</v>
      </c>
      <c r="I33" s="44"/>
      <c r="J33" s="24" t="s">
        <v>45</v>
      </c>
      <c r="K33" s="24" t="s">
        <v>45</v>
      </c>
      <c r="L33" s="25"/>
    </row>
    <row r="34" spans="1:12" ht="60" x14ac:dyDescent="0.25">
      <c r="A34" s="25" t="s">
        <v>272</v>
      </c>
      <c r="B34" s="25" t="s">
        <v>297</v>
      </c>
      <c r="C34" s="42">
        <v>2</v>
      </c>
      <c r="D34" s="43">
        <v>43266.561469907407</v>
      </c>
      <c r="E34" s="25" t="s">
        <v>40</v>
      </c>
      <c r="F34" s="44" t="s">
        <v>12</v>
      </c>
      <c r="G34" s="44" t="s">
        <v>11</v>
      </c>
      <c r="H34" s="44" t="s">
        <v>44</v>
      </c>
      <c r="I34" s="44"/>
      <c r="J34" s="24" t="s">
        <v>45</v>
      </c>
      <c r="K34" s="24" t="s">
        <v>45</v>
      </c>
      <c r="L34" s="25"/>
    </row>
    <row r="35" spans="1:12" ht="60" x14ac:dyDescent="0.25">
      <c r="A35" s="25" t="s">
        <v>339</v>
      </c>
      <c r="B35" s="25" t="s">
        <v>394</v>
      </c>
      <c r="C35" s="42">
        <v>2</v>
      </c>
      <c r="D35" s="43">
        <v>43292.485185185185</v>
      </c>
      <c r="E35" s="25" t="s">
        <v>9</v>
      </c>
      <c r="F35" s="44" t="s">
        <v>12</v>
      </c>
      <c r="G35" s="44" t="s">
        <v>10</v>
      </c>
      <c r="H35" s="44" t="s">
        <v>44</v>
      </c>
      <c r="I35" s="44"/>
      <c r="J35" s="24" t="s">
        <v>45</v>
      </c>
      <c r="K35" s="24" t="s">
        <v>45</v>
      </c>
      <c r="L35" s="25"/>
    </row>
    <row r="36" spans="1:12" ht="60" x14ac:dyDescent="0.25">
      <c r="A36" s="25" t="s">
        <v>76</v>
      </c>
      <c r="B36" s="25" t="s">
        <v>78</v>
      </c>
      <c r="C36" s="42">
        <v>2</v>
      </c>
      <c r="D36" s="43">
        <v>43076.405613425923</v>
      </c>
      <c r="E36" s="25" t="s">
        <v>14</v>
      </c>
      <c r="F36" s="44" t="s">
        <v>12</v>
      </c>
      <c r="G36" s="44" t="s">
        <v>11</v>
      </c>
      <c r="H36" s="44" t="s">
        <v>44</v>
      </c>
      <c r="I36" s="44"/>
      <c r="J36" s="24" t="s">
        <v>45</v>
      </c>
      <c r="K36" s="24" t="s">
        <v>45</v>
      </c>
      <c r="L36" s="25"/>
    </row>
    <row r="37" spans="1:12" ht="75" x14ac:dyDescent="0.25">
      <c r="A37" s="25" t="s">
        <v>358</v>
      </c>
      <c r="B37" s="25" t="s">
        <v>373</v>
      </c>
      <c r="C37" s="42">
        <v>4</v>
      </c>
      <c r="D37" s="43">
        <v>43175.691631944443</v>
      </c>
      <c r="E37" s="25" t="s">
        <v>14</v>
      </c>
      <c r="F37" s="44" t="s">
        <v>12</v>
      </c>
      <c r="G37" s="44" t="s">
        <v>11</v>
      </c>
      <c r="H37" s="44" t="s">
        <v>44</v>
      </c>
      <c r="I37" s="44"/>
      <c r="J37" s="24" t="s">
        <v>45</v>
      </c>
      <c r="K37" s="24" t="s">
        <v>45</v>
      </c>
      <c r="L37" s="25"/>
    </row>
    <row r="38" spans="1:12" ht="165" x14ac:dyDescent="0.25">
      <c r="A38" s="25" t="s">
        <v>564</v>
      </c>
      <c r="B38" s="25" t="s">
        <v>586</v>
      </c>
      <c r="C38" s="42">
        <v>2</v>
      </c>
      <c r="D38" s="43">
        <v>43320.395011574074</v>
      </c>
      <c r="E38" s="25" t="s">
        <v>14</v>
      </c>
      <c r="F38" s="44" t="s">
        <v>12</v>
      </c>
      <c r="G38" s="44" t="s">
        <v>11</v>
      </c>
      <c r="H38" s="44" t="s">
        <v>44</v>
      </c>
      <c r="I38" s="44"/>
      <c r="J38" s="24" t="s">
        <v>45</v>
      </c>
      <c r="K38" s="24" t="s">
        <v>45</v>
      </c>
      <c r="L38" s="25" t="s">
        <v>577</v>
      </c>
    </row>
    <row r="39" spans="1:12" ht="60" x14ac:dyDescent="0.25">
      <c r="A39" s="25" t="s">
        <v>647</v>
      </c>
      <c r="B39" s="25" t="s">
        <v>685</v>
      </c>
      <c r="C39" s="42">
        <v>2</v>
      </c>
      <c r="D39" s="43">
        <v>43328.600393518522</v>
      </c>
      <c r="E39" s="25" t="s">
        <v>14</v>
      </c>
      <c r="F39" s="44" t="s">
        <v>12</v>
      </c>
      <c r="G39" s="44" t="s">
        <v>11</v>
      </c>
      <c r="H39" s="44" t="s">
        <v>44</v>
      </c>
      <c r="I39" s="44"/>
      <c r="J39" s="24" t="s">
        <v>45</v>
      </c>
      <c r="K39" s="24" t="s">
        <v>45</v>
      </c>
      <c r="L39" s="25"/>
    </row>
    <row r="40" spans="1:12" ht="90" x14ac:dyDescent="0.25">
      <c r="A40" s="25" t="s">
        <v>654</v>
      </c>
      <c r="B40" s="25" t="s">
        <v>686</v>
      </c>
      <c r="C40" s="42">
        <v>2</v>
      </c>
      <c r="D40" s="43">
        <v>43332.447384259256</v>
      </c>
      <c r="E40" s="25" t="s">
        <v>14</v>
      </c>
      <c r="F40" s="44" t="s">
        <v>12</v>
      </c>
      <c r="G40" s="44" t="s">
        <v>11</v>
      </c>
      <c r="H40" s="44" t="s">
        <v>44</v>
      </c>
      <c r="I40" s="44"/>
      <c r="J40" s="24" t="s">
        <v>45</v>
      </c>
      <c r="K40" s="24" t="s">
        <v>45</v>
      </c>
      <c r="L40" s="25"/>
    </row>
    <row r="41" spans="1:12" ht="60" x14ac:dyDescent="0.25">
      <c r="A41" s="25" t="s">
        <v>651</v>
      </c>
      <c r="B41" s="25" t="s">
        <v>687</v>
      </c>
      <c r="C41" s="42">
        <v>2</v>
      </c>
      <c r="D41" s="43">
        <v>43332.435034722221</v>
      </c>
      <c r="E41" s="25" t="s">
        <v>14</v>
      </c>
      <c r="F41" s="44" t="s">
        <v>12</v>
      </c>
      <c r="G41" s="44" t="s">
        <v>11</v>
      </c>
      <c r="H41" s="44" t="s">
        <v>44</v>
      </c>
      <c r="I41" s="44"/>
      <c r="J41" s="24" t="s">
        <v>45</v>
      </c>
      <c r="K41" s="24" t="s">
        <v>45</v>
      </c>
      <c r="L41" s="25"/>
    </row>
    <row r="42" spans="1:12" ht="60" x14ac:dyDescent="0.25">
      <c r="A42" s="25" t="s">
        <v>742</v>
      </c>
      <c r="B42" s="25" t="s">
        <v>831</v>
      </c>
      <c r="C42" s="42">
        <v>2</v>
      </c>
      <c r="D42" s="43">
        <v>43340.519097222219</v>
      </c>
      <c r="E42" s="25" t="s">
        <v>14</v>
      </c>
      <c r="F42" s="44" t="s">
        <v>12</v>
      </c>
      <c r="G42" s="44" t="s">
        <v>11</v>
      </c>
      <c r="H42" s="44" t="s">
        <v>44</v>
      </c>
      <c r="I42" s="44"/>
      <c r="J42" s="24" t="s">
        <v>45</v>
      </c>
      <c r="K42" s="24" t="s">
        <v>45</v>
      </c>
      <c r="L42" s="25" t="s">
        <v>767</v>
      </c>
    </row>
    <row r="43" spans="1:12" ht="105" x14ac:dyDescent="0.25">
      <c r="A43" s="25" t="s">
        <v>333</v>
      </c>
      <c r="B43" s="25" t="s">
        <v>389</v>
      </c>
      <c r="C43" s="42">
        <v>4</v>
      </c>
      <c r="D43" s="43">
        <v>43287.626493055555</v>
      </c>
      <c r="E43" s="25" t="s">
        <v>14</v>
      </c>
      <c r="F43" s="44" t="s">
        <v>349</v>
      </c>
      <c r="G43" s="44" t="s">
        <v>11</v>
      </c>
      <c r="H43" s="44" t="s">
        <v>44</v>
      </c>
      <c r="I43" s="44"/>
      <c r="J43" s="24" t="s">
        <v>45</v>
      </c>
      <c r="K43" s="24" t="s">
        <v>45</v>
      </c>
      <c r="L43" s="25"/>
    </row>
    <row r="44" spans="1:12" ht="90" x14ac:dyDescent="0.25">
      <c r="A44" s="25" t="s">
        <v>69</v>
      </c>
      <c r="B44" s="25" t="s">
        <v>75</v>
      </c>
      <c r="C44" s="42">
        <v>2</v>
      </c>
      <c r="D44" s="43">
        <v>43061.480520833335</v>
      </c>
      <c r="E44" s="25" t="s">
        <v>46</v>
      </c>
      <c r="F44" s="44" t="s">
        <v>42</v>
      </c>
      <c r="G44" s="44" t="s">
        <v>11</v>
      </c>
      <c r="H44" s="44" t="s">
        <v>44</v>
      </c>
      <c r="I44" s="44"/>
      <c r="J44" s="24" t="s">
        <v>45</v>
      </c>
      <c r="K44" s="24">
        <v>43256</v>
      </c>
      <c r="L44" s="25" t="s">
        <v>77</v>
      </c>
    </row>
    <row r="45" spans="1:12" ht="150" x14ac:dyDescent="0.25">
      <c r="A45" s="25" t="s">
        <v>213</v>
      </c>
      <c r="B45" s="25" t="s">
        <v>244</v>
      </c>
      <c r="C45" s="42">
        <v>2</v>
      </c>
      <c r="D45" s="43">
        <v>43256.446759259263</v>
      </c>
      <c r="E45" s="25" t="s">
        <v>14</v>
      </c>
      <c r="F45" s="44" t="s">
        <v>100</v>
      </c>
      <c r="G45" s="44" t="s">
        <v>11</v>
      </c>
      <c r="H45" s="44" t="s">
        <v>44</v>
      </c>
      <c r="I45" s="44"/>
      <c r="J45" s="24" t="s">
        <v>45</v>
      </c>
      <c r="K45" s="24" t="s">
        <v>45</v>
      </c>
      <c r="L45" s="25"/>
    </row>
    <row r="46" spans="1:12" ht="75" x14ac:dyDescent="0.25">
      <c r="A46" s="25" t="s">
        <v>572</v>
      </c>
      <c r="B46" s="25" t="s">
        <v>620</v>
      </c>
      <c r="C46" s="42">
        <v>3</v>
      </c>
      <c r="D46" s="43">
        <v>43321.533125000002</v>
      </c>
      <c r="E46" s="25" t="s">
        <v>9</v>
      </c>
      <c r="F46" s="44" t="s">
        <v>234</v>
      </c>
      <c r="G46" s="44" t="s">
        <v>10</v>
      </c>
      <c r="H46" s="44" t="s">
        <v>44</v>
      </c>
      <c r="I46" s="44"/>
      <c r="J46" s="24" t="s">
        <v>45</v>
      </c>
      <c r="K46" s="24" t="s">
        <v>45</v>
      </c>
      <c r="L46" s="25" t="s">
        <v>577</v>
      </c>
    </row>
    <row r="47" spans="1:12" ht="105" x14ac:dyDescent="0.25">
      <c r="A47" s="44" t="s">
        <v>224</v>
      </c>
      <c r="B47" s="44" t="s">
        <v>245</v>
      </c>
      <c r="C47" s="42">
        <v>2</v>
      </c>
      <c r="D47" s="45">
        <v>43263.435208333336</v>
      </c>
      <c r="E47" s="44" t="s">
        <v>14</v>
      </c>
      <c r="F47" s="44" t="s">
        <v>234</v>
      </c>
      <c r="G47" s="44" t="s">
        <v>11</v>
      </c>
      <c r="H47" s="44" t="s">
        <v>44</v>
      </c>
      <c r="I47" s="44"/>
      <c r="J47" s="44" t="s">
        <v>45</v>
      </c>
      <c r="K47" s="44" t="s">
        <v>45</v>
      </c>
      <c r="L47" s="44"/>
    </row>
    <row r="48" spans="1:12" ht="75" x14ac:dyDescent="0.25">
      <c r="A48" s="25" t="s">
        <v>439</v>
      </c>
      <c r="B48" s="25" t="s">
        <v>519</v>
      </c>
      <c r="C48" s="42">
        <v>3</v>
      </c>
      <c r="D48" s="43">
        <v>43300.446967592594</v>
      </c>
      <c r="E48" s="25" t="s">
        <v>14</v>
      </c>
      <c r="F48" s="44" t="s">
        <v>234</v>
      </c>
      <c r="G48" s="44" t="s">
        <v>10</v>
      </c>
      <c r="H48" s="44" t="s">
        <v>44</v>
      </c>
      <c r="I48" s="44"/>
      <c r="J48" s="24" t="s">
        <v>45</v>
      </c>
      <c r="K48" s="24" t="s">
        <v>45</v>
      </c>
      <c r="L48" s="25"/>
    </row>
    <row r="49" spans="1:12" ht="60" x14ac:dyDescent="0.25">
      <c r="A49" s="25" t="s">
        <v>640</v>
      </c>
      <c r="B49" s="25" t="s">
        <v>690</v>
      </c>
      <c r="C49" s="42">
        <v>2</v>
      </c>
      <c r="D49" s="43">
        <v>43326.598425925928</v>
      </c>
      <c r="E49" s="25" t="s">
        <v>345</v>
      </c>
      <c r="F49" s="44" t="s">
        <v>674</v>
      </c>
      <c r="G49" s="44" t="s">
        <v>11</v>
      </c>
      <c r="H49" s="44" t="s">
        <v>44</v>
      </c>
      <c r="I49" s="44"/>
      <c r="J49" s="24">
        <v>43323</v>
      </c>
      <c r="K49" s="24">
        <v>43412</v>
      </c>
      <c r="L49" s="25"/>
    </row>
    <row r="50" spans="1:12" ht="105" x14ac:dyDescent="0.25">
      <c r="A50" s="25" t="s">
        <v>463</v>
      </c>
      <c r="B50" s="25" t="s">
        <v>521</v>
      </c>
      <c r="C50" s="42">
        <v>4</v>
      </c>
      <c r="D50" s="43">
        <v>43307.430601851855</v>
      </c>
      <c r="E50" s="25" t="s">
        <v>84</v>
      </c>
      <c r="F50" s="44" t="s">
        <v>117</v>
      </c>
      <c r="G50" s="44" t="s">
        <v>10</v>
      </c>
      <c r="H50" s="44" t="s">
        <v>41</v>
      </c>
      <c r="I50" s="44"/>
      <c r="J50" s="24" t="s">
        <v>45</v>
      </c>
      <c r="K50" s="24" t="s">
        <v>45</v>
      </c>
      <c r="L50" s="25"/>
    </row>
    <row r="51" spans="1:12" ht="90" x14ac:dyDescent="0.25">
      <c r="A51" s="25" t="s">
        <v>625</v>
      </c>
      <c r="B51" s="25" t="s">
        <v>728</v>
      </c>
      <c r="C51" s="42">
        <v>3</v>
      </c>
      <c r="D51" s="43">
        <v>43322.45175925926</v>
      </c>
      <c r="E51" s="25" t="s">
        <v>161</v>
      </c>
      <c r="F51" s="44" t="s">
        <v>117</v>
      </c>
      <c r="G51" s="44" t="s">
        <v>10</v>
      </c>
      <c r="H51" s="44" t="s">
        <v>44</v>
      </c>
      <c r="I51" s="44"/>
      <c r="J51" s="24" t="s">
        <v>45</v>
      </c>
      <c r="K51" s="24" t="s">
        <v>45</v>
      </c>
      <c r="L51" s="25"/>
    </row>
    <row r="52" spans="1:12" ht="75" x14ac:dyDescent="0.25">
      <c r="A52" s="25" t="s">
        <v>240</v>
      </c>
      <c r="B52" s="25" t="s">
        <v>265</v>
      </c>
      <c r="C52" s="42">
        <v>2</v>
      </c>
      <c r="D52" s="43">
        <v>43153.375740740739</v>
      </c>
      <c r="E52" s="25" t="s">
        <v>63</v>
      </c>
      <c r="F52" s="44" t="s">
        <v>117</v>
      </c>
      <c r="G52" s="44" t="s">
        <v>10</v>
      </c>
      <c r="H52" s="44" t="s">
        <v>41</v>
      </c>
      <c r="I52" s="44"/>
      <c r="J52" s="24" t="s">
        <v>45</v>
      </c>
      <c r="K52" s="24" t="s">
        <v>45</v>
      </c>
      <c r="L52" s="25"/>
    </row>
    <row r="53" spans="1:12" ht="75" x14ac:dyDescent="0.25">
      <c r="A53" s="25" t="s">
        <v>271</v>
      </c>
      <c r="B53" s="25" t="s">
        <v>315</v>
      </c>
      <c r="C53" s="42">
        <v>3</v>
      </c>
      <c r="D53" s="43">
        <v>43266.63177083333</v>
      </c>
      <c r="E53" s="25" t="s">
        <v>14</v>
      </c>
      <c r="F53" s="44" t="s">
        <v>117</v>
      </c>
      <c r="G53" s="44" t="s">
        <v>10</v>
      </c>
      <c r="H53" s="44" t="s">
        <v>44</v>
      </c>
      <c r="I53" s="44"/>
      <c r="J53" s="24" t="s">
        <v>45</v>
      </c>
      <c r="K53" s="24" t="s">
        <v>45</v>
      </c>
      <c r="L53" s="25"/>
    </row>
    <row r="54" spans="1:12" ht="60" x14ac:dyDescent="0.25">
      <c r="A54" s="25" t="s">
        <v>364</v>
      </c>
      <c r="B54" s="25" t="s">
        <v>375</v>
      </c>
      <c r="C54" s="42">
        <v>2</v>
      </c>
      <c r="D54" s="43">
        <v>43269.376770833333</v>
      </c>
      <c r="E54" s="25" t="s">
        <v>66</v>
      </c>
      <c r="F54" s="44" t="s">
        <v>119</v>
      </c>
      <c r="G54" s="44" t="s">
        <v>11</v>
      </c>
      <c r="H54" s="44" t="s">
        <v>44</v>
      </c>
      <c r="I54" s="44"/>
      <c r="J54" s="24" t="s">
        <v>45</v>
      </c>
      <c r="K54" s="24" t="s">
        <v>45</v>
      </c>
      <c r="L54" s="25"/>
    </row>
    <row r="55" spans="1:12" ht="60" x14ac:dyDescent="0.25">
      <c r="A55" s="25" t="s">
        <v>657</v>
      </c>
      <c r="B55" s="25" t="s">
        <v>691</v>
      </c>
      <c r="C55" s="42">
        <v>2</v>
      </c>
      <c r="D55" s="43">
        <v>43332.674004629633</v>
      </c>
      <c r="E55" s="25" t="s">
        <v>15</v>
      </c>
      <c r="F55" s="44" t="s">
        <v>90</v>
      </c>
      <c r="G55" s="44" t="s">
        <v>11</v>
      </c>
      <c r="H55" s="44" t="s">
        <v>44</v>
      </c>
      <c r="I55" s="44"/>
      <c r="J55" s="24" t="s">
        <v>45</v>
      </c>
      <c r="K55" s="24" t="s">
        <v>45</v>
      </c>
      <c r="L55" s="25"/>
    </row>
    <row r="56" spans="1:12" ht="60" x14ac:dyDescent="0.25">
      <c r="A56" s="25" t="s">
        <v>743</v>
      </c>
      <c r="B56" s="25" t="s">
        <v>834</v>
      </c>
      <c r="C56" s="42">
        <v>2</v>
      </c>
      <c r="D56" s="43">
        <v>43340.603831018518</v>
      </c>
      <c r="E56" s="25" t="s">
        <v>15</v>
      </c>
      <c r="F56" s="44" t="s">
        <v>90</v>
      </c>
      <c r="G56" s="44" t="s">
        <v>11</v>
      </c>
      <c r="H56" s="44" t="s">
        <v>44</v>
      </c>
      <c r="I56" s="44"/>
      <c r="J56" s="24" t="s">
        <v>45</v>
      </c>
      <c r="K56" s="24" t="s">
        <v>45</v>
      </c>
      <c r="L56" s="25" t="s">
        <v>767</v>
      </c>
    </row>
    <row r="57" spans="1:12" ht="60" x14ac:dyDescent="0.25">
      <c r="A57" s="25" t="s">
        <v>750</v>
      </c>
      <c r="B57" s="25" t="s">
        <v>833</v>
      </c>
      <c r="C57" s="42">
        <v>2</v>
      </c>
      <c r="D57" s="43">
        <v>43346.47111111111</v>
      </c>
      <c r="E57" s="25" t="s">
        <v>15</v>
      </c>
      <c r="F57" s="44" t="s">
        <v>90</v>
      </c>
      <c r="G57" s="44" t="s">
        <v>11</v>
      </c>
      <c r="H57" s="44" t="s">
        <v>41</v>
      </c>
      <c r="I57" s="44"/>
      <c r="J57" s="24" t="s">
        <v>45</v>
      </c>
      <c r="K57" s="24" t="s">
        <v>45</v>
      </c>
      <c r="L57" s="25" t="s">
        <v>767</v>
      </c>
    </row>
    <row r="58" spans="1:12" ht="60" x14ac:dyDescent="0.25">
      <c r="A58" s="25" t="s">
        <v>241</v>
      </c>
      <c r="B58" s="25" t="s">
        <v>246</v>
      </c>
      <c r="C58" s="42">
        <v>2</v>
      </c>
      <c r="D58" s="43">
        <v>43161.497037037036</v>
      </c>
      <c r="E58" s="25" t="s">
        <v>48</v>
      </c>
      <c r="F58" s="44" t="s">
        <v>730</v>
      </c>
      <c r="G58" s="44" t="s">
        <v>11</v>
      </c>
      <c r="H58" s="44" t="s">
        <v>41</v>
      </c>
      <c r="I58" s="44"/>
      <c r="J58" s="24" t="s">
        <v>45</v>
      </c>
      <c r="K58" s="24" t="s">
        <v>45</v>
      </c>
      <c r="L58" s="25"/>
    </row>
    <row r="59" spans="1:12" ht="60" x14ac:dyDescent="0.25">
      <c r="A59" s="25" t="s">
        <v>137</v>
      </c>
      <c r="B59" s="25" t="s">
        <v>177</v>
      </c>
      <c r="C59" s="42">
        <v>2</v>
      </c>
      <c r="D59" s="43">
        <v>43166.489884259259</v>
      </c>
      <c r="E59" s="25" t="s">
        <v>40</v>
      </c>
      <c r="F59" s="44" t="s">
        <v>730</v>
      </c>
      <c r="G59" s="44" t="s">
        <v>11</v>
      </c>
      <c r="H59" s="44" t="s">
        <v>44</v>
      </c>
      <c r="I59" s="44"/>
      <c r="J59" s="24" t="s">
        <v>45</v>
      </c>
      <c r="K59" s="24" t="s">
        <v>45</v>
      </c>
      <c r="L59" s="25"/>
    </row>
    <row r="60" spans="1:12" ht="75" x14ac:dyDescent="0.25">
      <c r="A60" s="25" t="s">
        <v>129</v>
      </c>
      <c r="B60" s="25" t="s">
        <v>178</v>
      </c>
      <c r="C60" s="42">
        <v>3</v>
      </c>
      <c r="D60" s="43">
        <v>43012.437581018516</v>
      </c>
      <c r="E60" s="25" t="s">
        <v>40</v>
      </c>
      <c r="F60" s="44" t="s">
        <v>318</v>
      </c>
      <c r="G60" s="44" t="s">
        <v>11</v>
      </c>
      <c r="H60" s="44" t="s">
        <v>44</v>
      </c>
      <c r="I60" s="44"/>
      <c r="J60" s="24" t="s">
        <v>45</v>
      </c>
      <c r="K60" s="24" t="s">
        <v>45</v>
      </c>
      <c r="L60" s="25"/>
    </row>
    <row r="61" spans="1:12" ht="60" x14ac:dyDescent="0.25">
      <c r="A61" s="25" t="s">
        <v>131</v>
      </c>
      <c r="B61" s="25" t="s">
        <v>179</v>
      </c>
      <c r="C61" s="42">
        <v>2</v>
      </c>
      <c r="D61" s="43">
        <v>43123.411099537036</v>
      </c>
      <c r="E61" s="25" t="s">
        <v>15</v>
      </c>
      <c r="F61" s="44" t="s">
        <v>49</v>
      </c>
      <c r="G61" s="44" t="s">
        <v>11</v>
      </c>
      <c r="H61" s="44" t="s">
        <v>44</v>
      </c>
      <c r="I61" s="44"/>
      <c r="J61" s="24" t="s">
        <v>45</v>
      </c>
      <c r="K61" s="24" t="s">
        <v>45</v>
      </c>
      <c r="L61" s="25"/>
    </row>
    <row r="62" spans="1:12" ht="60" x14ac:dyDescent="0.25">
      <c r="A62" s="25" t="s">
        <v>286</v>
      </c>
      <c r="B62" s="25" t="s">
        <v>306</v>
      </c>
      <c r="C62" s="42">
        <v>2</v>
      </c>
      <c r="D62" s="43">
        <v>43276.720555555556</v>
      </c>
      <c r="E62" s="25" t="s">
        <v>14</v>
      </c>
      <c r="F62" s="44" t="s">
        <v>49</v>
      </c>
      <c r="G62" s="44" t="s">
        <v>11</v>
      </c>
      <c r="H62" s="44" t="s">
        <v>44</v>
      </c>
      <c r="I62" s="44"/>
      <c r="J62" s="24" t="s">
        <v>45</v>
      </c>
      <c r="K62" s="24" t="s">
        <v>45</v>
      </c>
      <c r="L62" s="25" t="s">
        <v>478</v>
      </c>
    </row>
    <row r="63" spans="1:12" ht="180" x14ac:dyDescent="0.25">
      <c r="A63" s="25" t="s">
        <v>567</v>
      </c>
      <c r="B63" s="25" t="s">
        <v>588</v>
      </c>
      <c r="C63" s="42">
        <v>2</v>
      </c>
      <c r="D63" s="43">
        <v>43320.549641203703</v>
      </c>
      <c r="E63" s="25" t="s">
        <v>14</v>
      </c>
      <c r="F63" s="44" t="s">
        <v>49</v>
      </c>
      <c r="G63" s="44" t="s">
        <v>11</v>
      </c>
      <c r="H63" s="44" t="s">
        <v>91</v>
      </c>
      <c r="I63" s="44"/>
      <c r="J63" s="24" t="s">
        <v>45</v>
      </c>
      <c r="K63" s="24" t="s">
        <v>45</v>
      </c>
      <c r="L63" s="25" t="s">
        <v>577</v>
      </c>
    </row>
    <row r="64" spans="1:12" ht="45" x14ac:dyDescent="0.25">
      <c r="A64" s="25" t="s">
        <v>320</v>
      </c>
      <c r="B64" s="25" t="s">
        <v>390</v>
      </c>
      <c r="C64" s="42">
        <v>2</v>
      </c>
      <c r="D64" s="43">
        <v>43280</v>
      </c>
      <c r="E64" s="25" t="s">
        <v>40</v>
      </c>
      <c r="F64" s="44" t="s">
        <v>165</v>
      </c>
      <c r="G64" s="44" t="s">
        <v>11</v>
      </c>
      <c r="H64" s="44" t="s">
        <v>44</v>
      </c>
      <c r="I64" s="44"/>
      <c r="J64" s="24"/>
      <c r="K64" s="24" t="s">
        <v>578</v>
      </c>
      <c r="L64" s="25" t="s">
        <v>478</v>
      </c>
    </row>
    <row r="65" spans="1:12" ht="75" x14ac:dyDescent="0.25">
      <c r="A65" s="25" t="s">
        <v>627</v>
      </c>
      <c r="B65" s="25" t="s">
        <v>696</v>
      </c>
      <c r="C65" s="42">
        <v>2</v>
      </c>
      <c r="D65" s="43">
        <v>43322.446828703702</v>
      </c>
      <c r="E65" s="25" t="s">
        <v>9</v>
      </c>
      <c r="F65" s="44" t="s">
        <v>86</v>
      </c>
      <c r="G65" s="44" t="s">
        <v>11</v>
      </c>
      <c r="H65" s="44" t="s">
        <v>44</v>
      </c>
      <c r="I65" s="44"/>
      <c r="J65" s="24" t="s">
        <v>45</v>
      </c>
      <c r="K65" s="24" t="s">
        <v>45</v>
      </c>
      <c r="L65" s="25"/>
    </row>
    <row r="66" spans="1:12" ht="75" x14ac:dyDescent="0.25">
      <c r="A66" s="25" t="s">
        <v>643</v>
      </c>
      <c r="B66" s="25" t="s">
        <v>697</v>
      </c>
      <c r="C66" s="42">
        <v>2</v>
      </c>
      <c r="D66" s="43">
        <v>43327.491261574076</v>
      </c>
      <c r="E66" s="25" t="s">
        <v>9</v>
      </c>
      <c r="F66" s="44" t="s">
        <v>86</v>
      </c>
      <c r="G66" s="44" t="s">
        <v>11</v>
      </c>
      <c r="H66" s="44" t="s">
        <v>44</v>
      </c>
      <c r="I66" s="44"/>
      <c r="J66" s="24" t="s">
        <v>45</v>
      </c>
      <c r="K66" s="24" t="s">
        <v>45</v>
      </c>
      <c r="L66" s="25"/>
    </row>
    <row r="67" spans="1:12" ht="120" x14ac:dyDescent="0.25">
      <c r="A67" s="25" t="s">
        <v>747</v>
      </c>
      <c r="B67" s="25" t="s">
        <v>849</v>
      </c>
      <c r="C67" s="42">
        <v>4</v>
      </c>
      <c r="D67" s="43">
        <v>43342.646817129629</v>
      </c>
      <c r="E67" s="25" t="s">
        <v>9</v>
      </c>
      <c r="F67" s="44" t="s">
        <v>86</v>
      </c>
      <c r="G67" s="44" t="s">
        <v>11</v>
      </c>
      <c r="H67" s="44" t="s">
        <v>44</v>
      </c>
      <c r="I67" s="44"/>
      <c r="J67" s="24" t="s">
        <v>45</v>
      </c>
      <c r="K67" s="24" t="s">
        <v>45</v>
      </c>
      <c r="L67" s="25" t="s">
        <v>767</v>
      </c>
    </row>
    <row r="68" spans="1:12" ht="120" x14ac:dyDescent="0.25">
      <c r="A68" s="25" t="s">
        <v>762</v>
      </c>
      <c r="B68" s="25" t="s">
        <v>851</v>
      </c>
      <c r="C68" s="42">
        <v>2</v>
      </c>
      <c r="D68" s="43">
        <v>43349.666076388887</v>
      </c>
      <c r="E68" s="25" t="s">
        <v>9</v>
      </c>
      <c r="F68" s="44" t="s">
        <v>86</v>
      </c>
      <c r="G68" s="44" t="s">
        <v>10</v>
      </c>
      <c r="H68" s="44" t="s">
        <v>44</v>
      </c>
      <c r="I68" s="44"/>
      <c r="J68" s="24" t="s">
        <v>45</v>
      </c>
      <c r="K68" s="24" t="s">
        <v>45</v>
      </c>
      <c r="L68" s="25" t="s">
        <v>767</v>
      </c>
    </row>
    <row r="69" spans="1:12" ht="75" x14ac:dyDescent="0.25">
      <c r="A69" s="25" t="s">
        <v>631</v>
      </c>
      <c r="B69" s="25" t="s">
        <v>695</v>
      </c>
      <c r="C69" s="42">
        <v>4</v>
      </c>
      <c r="D69" s="43">
        <v>43325.44902777778</v>
      </c>
      <c r="E69" s="25" t="s">
        <v>15</v>
      </c>
      <c r="F69" s="44" t="s">
        <v>86</v>
      </c>
      <c r="G69" s="44" t="s">
        <v>11</v>
      </c>
      <c r="H69" s="44" t="s">
        <v>44</v>
      </c>
      <c r="I69" s="44"/>
      <c r="J69" s="24" t="s">
        <v>45</v>
      </c>
      <c r="K69" s="24" t="s">
        <v>45</v>
      </c>
      <c r="L69" s="25"/>
    </row>
    <row r="70" spans="1:12" ht="90" x14ac:dyDescent="0.25">
      <c r="A70" s="25" t="s">
        <v>144</v>
      </c>
      <c r="B70" s="25" t="s">
        <v>200</v>
      </c>
      <c r="C70" s="42">
        <v>2</v>
      </c>
      <c r="D70" s="43">
        <v>43206.473506944443</v>
      </c>
      <c r="E70" s="25" t="s">
        <v>14</v>
      </c>
      <c r="F70" s="44" t="s">
        <v>86</v>
      </c>
      <c r="G70" s="44" t="s">
        <v>10</v>
      </c>
      <c r="H70" s="44" t="s">
        <v>44</v>
      </c>
      <c r="I70" s="44"/>
      <c r="J70" s="24" t="s">
        <v>45</v>
      </c>
      <c r="K70" s="24" t="s">
        <v>45</v>
      </c>
      <c r="L70" s="25"/>
    </row>
    <row r="71" spans="1:12" ht="90" x14ac:dyDescent="0.25">
      <c r="A71" s="25" t="s">
        <v>453</v>
      </c>
      <c r="B71" s="25" t="s">
        <v>487</v>
      </c>
      <c r="C71" s="42">
        <v>2</v>
      </c>
      <c r="D71" s="43">
        <v>43304.578379629631</v>
      </c>
      <c r="E71" s="25" t="s">
        <v>14</v>
      </c>
      <c r="F71" s="44" t="s">
        <v>86</v>
      </c>
      <c r="G71" s="44" t="s">
        <v>11</v>
      </c>
      <c r="H71" s="44" t="s">
        <v>91</v>
      </c>
      <c r="I71" s="44"/>
      <c r="J71" s="24" t="s">
        <v>45</v>
      </c>
      <c r="K71" s="24" t="s">
        <v>45</v>
      </c>
      <c r="L71" s="25"/>
    </row>
    <row r="72" spans="1:12" ht="105" x14ac:dyDescent="0.25">
      <c r="A72" s="44" t="s">
        <v>228</v>
      </c>
      <c r="B72" s="44" t="s">
        <v>256</v>
      </c>
      <c r="C72" s="42">
        <v>4</v>
      </c>
      <c r="D72" s="45">
        <v>43264.444594907407</v>
      </c>
      <c r="E72" s="44" t="s">
        <v>38</v>
      </c>
      <c r="F72" s="44" t="s">
        <v>236</v>
      </c>
      <c r="G72" s="44" t="s">
        <v>10</v>
      </c>
      <c r="H72" s="44" t="s">
        <v>44</v>
      </c>
      <c r="I72" s="44"/>
      <c r="J72" s="44" t="s">
        <v>45</v>
      </c>
      <c r="K72" s="44" t="s">
        <v>45</v>
      </c>
      <c r="L72" s="44"/>
    </row>
    <row r="73" spans="1:12" ht="75" x14ac:dyDescent="0.25">
      <c r="A73" s="25" t="s">
        <v>284</v>
      </c>
      <c r="B73" s="25" t="s">
        <v>316</v>
      </c>
      <c r="C73" s="42">
        <v>4</v>
      </c>
      <c r="D73" s="43">
        <v>43276.541087962964</v>
      </c>
      <c r="E73" s="25" t="s">
        <v>38</v>
      </c>
      <c r="F73" s="44" t="s">
        <v>236</v>
      </c>
      <c r="G73" s="44" t="s">
        <v>10</v>
      </c>
      <c r="H73" s="44" t="s">
        <v>44</v>
      </c>
      <c r="I73" s="44"/>
      <c r="J73" s="24" t="s">
        <v>45</v>
      </c>
      <c r="K73" s="24" t="s">
        <v>45</v>
      </c>
      <c r="L73" s="25"/>
    </row>
    <row r="74" spans="1:12" ht="60" x14ac:dyDescent="0.25">
      <c r="A74" s="25" t="s">
        <v>456</v>
      </c>
      <c r="B74" s="25" t="s">
        <v>488</v>
      </c>
      <c r="C74" s="42">
        <v>2</v>
      </c>
      <c r="D74" s="43">
        <v>43305.346562500003</v>
      </c>
      <c r="E74" s="25" t="s">
        <v>468</v>
      </c>
      <c r="F74" s="44" t="s">
        <v>236</v>
      </c>
      <c r="G74" s="44" t="s">
        <v>11</v>
      </c>
      <c r="H74" s="44" t="s">
        <v>44</v>
      </c>
      <c r="I74" s="44"/>
      <c r="J74" s="24" t="s">
        <v>45</v>
      </c>
      <c r="K74" s="24" t="s">
        <v>45</v>
      </c>
      <c r="L74" s="25"/>
    </row>
    <row r="75" spans="1:12" ht="105" x14ac:dyDescent="0.25">
      <c r="A75" s="25" t="s">
        <v>669</v>
      </c>
      <c r="B75" s="25" t="s">
        <v>723</v>
      </c>
      <c r="C75" s="42">
        <v>4</v>
      </c>
      <c r="D75" s="43">
        <v>43334.685370370367</v>
      </c>
      <c r="E75" s="25" t="s">
        <v>9</v>
      </c>
      <c r="F75" s="44" t="s">
        <v>236</v>
      </c>
      <c r="G75" s="44" t="s">
        <v>10</v>
      </c>
      <c r="H75" s="44" t="s">
        <v>41</v>
      </c>
      <c r="I75" s="44"/>
      <c r="J75" s="24" t="s">
        <v>45</v>
      </c>
      <c r="K75" s="24" t="s">
        <v>45</v>
      </c>
      <c r="L75" s="25"/>
    </row>
    <row r="76" spans="1:12" ht="105" x14ac:dyDescent="0.25">
      <c r="A76" s="25" t="s">
        <v>440</v>
      </c>
      <c r="B76" s="25" t="s">
        <v>489</v>
      </c>
      <c r="C76" s="42">
        <v>3</v>
      </c>
      <c r="D76" s="43">
        <v>43300.523726851854</v>
      </c>
      <c r="E76" s="25" t="s">
        <v>16</v>
      </c>
      <c r="F76" s="44" t="s">
        <v>236</v>
      </c>
      <c r="G76" s="44" t="s">
        <v>11</v>
      </c>
      <c r="H76" s="44" t="s">
        <v>44</v>
      </c>
      <c r="I76" s="44"/>
      <c r="J76" s="24" t="s">
        <v>45</v>
      </c>
      <c r="K76" s="24" t="s">
        <v>45</v>
      </c>
      <c r="L76" s="25"/>
    </row>
    <row r="77" spans="1:12" ht="90" x14ac:dyDescent="0.25">
      <c r="A77" s="25" t="s">
        <v>534</v>
      </c>
      <c r="B77" s="25" t="s">
        <v>591</v>
      </c>
      <c r="C77" s="42">
        <v>3</v>
      </c>
      <c r="D77" s="43">
        <v>43308.492592592593</v>
      </c>
      <c r="E77" s="25" t="s">
        <v>160</v>
      </c>
      <c r="F77" s="44" t="s">
        <v>236</v>
      </c>
      <c r="G77" s="44" t="s">
        <v>11</v>
      </c>
      <c r="H77" s="44" t="s">
        <v>44</v>
      </c>
      <c r="I77" s="44"/>
      <c r="J77" s="24" t="s">
        <v>45</v>
      </c>
      <c r="K77" s="24" t="s">
        <v>45</v>
      </c>
      <c r="L77" s="25" t="s">
        <v>577</v>
      </c>
    </row>
    <row r="78" spans="1:12" ht="90" x14ac:dyDescent="0.25">
      <c r="A78" s="25" t="s">
        <v>281</v>
      </c>
      <c r="B78" s="25" t="s">
        <v>311</v>
      </c>
      <c r="C78" s="42">
        <v>3</v>
      </c>
      <c r="D78" s="43">
        <v>43272.562743055554</v>
      </c>
      <c r="E78" s="25" t="s">
        <v>38</v>
      </c>
      <c r="F78" s="44" t="s">
        <v>294</v>
      </c>
      <c r="G78" s="44" t="s">
        <v>10</v>
      </c>
      <c r="H78" s="44" t="s">
        <v>44</v>
      </c>
      <c r="I78" s="44"/>
      <c r="J78" s="24" t="s">
        <v>45</v>
      </c>
      <c r="K78" s="24" t="s">
        <v>45</v>
      </c>
      <c r="L78" s="25"/>
    </row>
    <row r="79" spans="1:12" ht="75" x14ac:dyDescent="0.25">
      <c r="A79" s="25" t="s">
        <v>146</v>
      </c>
      <c r="B79" s="25" t="s">
        <v>201</v>
      </c>
      <c r="C79" s="42">
        <v>3</v>
      </c>
      <c r="D79" s="43">
        <v>43221.420104166667</v>
      </c>
      <c r="E79" s="25" t="s">
        <v>66</v>
      </c>
      <c r="F79" s="44" t="s">
        <v>87</v>
      </c>
      <c r="G79" s="44" t="s">
        <v>10</v>
      </c>
      <c r="H79" s="44" t="s">
        <v>41</v>
      </c>
      <c r="I79" s="44"/>
      <c r="J79" s="24" t="s">
        <v>45</v>
      </c>
      <c r="K79" s="24" t="s">
        <v>45</v>
      </c>
      <c r="L79" s="25"/>
    </row>
    <row r="80" spans="1:12" ht="75" x14ac:dyDescent="0.25">
      <c r="A80" s="25" t="s">
        <v>648</v>
      </c>
      <c r="B80" s="25" t="s">
        <v>720</v>
      </c>
      <c r="C80" s="42">
        <v>4</v>
      </c>
      <c r="D80" s="43">
        <v>43328.457824074074</v>
      </c>
      <c r="E80" s="25" t="s">
        <v>40</v>
      </c>
      <c r="F80" s="44" t="s">
        <v>87</v>
      </c>
      <c r="G80" s="44" t="s">
        <v>11</v>
      </c>
      <c r="H80" s="44" t="s">
        <v>41</v>
      </c>
      <c r="I80" s="44"/>
      <c r="J80" s="24" t="s">
        <v>45</v>
      </c>
      <c r="K80" s="24" t="s">
        <v>45</v>
      </c>
      <c r="L80" s="25"/>
    </row>
    <row r="81" spans="1:12" ht="60" x14ac:dyDescent="0.25">
      <c r="A81" s="25" t="s">
        <v>735</v>
      </c>
      <c r="B81" s="25" t="s">
        <v>843</v>
      </c>
      <c r="C81" s="42">
        <v>2</v>
      </c>
      <c r="D81" s="43">
        <v>43336.707488425927</v>
      </c>
      <c r="E81" s="25" t="s">
        <v>9</v>
      </c>
      <c r="F81" s="44" t="s">
        <v>87</v>
      </c>
      <c r="G81" s="44" t="s">
        <v>11</v>
      </c>
      <c r="H81" s="44" t="s">
        <v>41</v>
      </c>
      <c r="I81" s="44"/>
      <c r="J81" s="24" t="s">
        <v>45</v>
      </c>
      <c r="K81" s="24" t="s">
        <v>45</v>
      </c>
      <c r="L81" s="25" t="s">
        <v>767</v>
      </c>
    </row>
    <row r="82" spans="1:12" ht="60" x14ac:dyDescent="0.25">
      <c r="A82" s="44" t="s">
        <v>219</v>
      </c>
      <c r="B82" s="44" t="s">
        <v>266</v>
      </c>
      <c r="C82" s="42">
        <v>2</v>
      </c>
      <c r="D82" s="45">
        <v>43262.600868055553</v>
      </c>
      <c r="E82" s="44" t="s">
        <v>16</v>
      </c>
      <c r="F82" s="44" t="s">
        <v>87</v>
      </c>
      <c r="G82" s="44" t="s">
        <v>10</v>
      </c>
      <c r="H82" s="44" t="s">
        <v>44</v>
      </c>
      <c r="I82" s="44"/>
      <c r="J82" s="44" t="s">
        <v>45</v>
      </c>
      <c r="K82" s="44" t="s">
        <v>45</v>
      </c>
      <c r="L82" s="44"/>
    </row>
    <row r="83" spans="1:12" ht="45" x14ac:dyDescent="0.25">
      <c r="A83" s="25" t="s">
        <v>437</v>
      </c>
      <c r="B83" s="25" t="s">
        <v>523</v>
      </c>
      <c r="C83" s="42">
        <v>2</v>
      </c>
      <c r="D83" s="43">
        <v>43299.317789351851</v>
      </c>
      <c r="E83" s="25" t="s">
        <v>15</v>
      </c>
      <c r="F83" s="44" t="s">
        <v>87</v>
      </c>
      <c r="G83" s="44" t="s">
        <v>10</v>
      </c>
      <c r="H83" s="44" t="s">
        <v>91</v>
      </c>
      <c r="I83" s="44"/>
      <c r="J83" s="24" t="s">
        <v>45</v>
      </c>
      <c r="K83" s="24" t="s">
        <v>45</v>
      </c>
      <c r="L83" s="25"/>
    </row>
    <row r="84" spans="1:12" ht="105" x14ac:dyDescent="0.25">
      <c r="A84" s="25" t="s">
        <v>559</v>
      </c>
      <c r="B84" s="25" t="s">
        <v>613</v>
      </c>
      <c r="C84" s="42">
        <v>4</v>
      </c>
      <c r="D84" s="43">
        <v>43318.516041666669</v>
      </c>
      <c r="E84" s="25" t="s">
        <v>15</v>
      </c>
      <c r="F84" s="44" t="s">
        <v>87</v>
      </c>
      <c r="G84" s="44" t="s">
        <v>11</v>
      </c>
      <c r="H84" s="44" t="s">
        <v>44</v>
      </c>
      <c r="I84" s="44"/>
      <c r="J84" s="24" t="s">
        <v>45</v>
      </c>
      <c r="K84" s="24" t="s">
        <v>45</v>
      </c>
      <c r="L84" s="25" t="s">
        <v>577</v>
      </c>
    </row>
    <row r="85" spans="1:12" ht="90" x14ac:dyDescent="0.25">
      <c r="A85" s="25" t="s">
        <v>749</v>
      </c>
      <c r="B85" s="25" t="s">
        <v>852</v>
      </c>
      <c r="C85" s="42">
        <v>2</v>
      </c>
      <c r="D85" s="43">
        <v>43343.516724537039</v>
      </c>
      <c r="E85" s="25" t="s">
        <v>15</v>
      </c>
      <c r="F85" s="44" t="s">
        <v>87</v>
      </c>
      <c r="G85" s="44" t="s">
        <v>10</v>
      </c>
      <c r="H85" s="44" t="s">
        <v>44</v>
      </c>
      <c r="I85" s="44"/>
      <c r="J85" s="24" t="s">
        <v>45</v>
      </c>
      <c r="K85" s="24" t="s">
        <v>45</v>
      </c>
      <c r="L85" s="25" t="s">
        <v>767</v>
      </c>
    </row>
    <row r="86" spans="1:12" ht="195" x14ac:dyDescent="0.25">
      <c r="A86" s="25" t="s">
        <v>132</v>
      </c>
      <c r="B86" s="25" t="s">
        <v>202</v>
      </c>
      <c r="C86" s="42">
        <v>3</v>
      </c>
      <c r="D86" s="43">
        <v>43137.668796296297</v>
      </c>
      <c r="E86" s="25" t="s">
        <v>159</v>
      </c>
      <c r="F86" s="44" t="s">
        <v>87</v>
      </c>
      <c r="G86" s="44" t="s">
        <v>10</v>
      </c>
      <c r="H86" s="44" t="s">
        <v>44</v>
      </c>
      <c r="I86" s="44"/>
      <c r="J86" s="24" t="s">
        <v>45</v>
      </c>
      <c r="K86" s="24" t="s">
        <v>45</v>
      </c>
      <c r="L86" s="25"/>
    </row>
    <row r="87" spans="1:12" ht="60" x14ac:dyDescent="0.25">
      <c r="A87" s="25" t="s">
        <v>220</v>
      </c>
      <c r="B87" s="25" t="s">
        <v>267</v>
      </c>
      <c r="C87" s="42">
        <v>4</v>
      </c>
      <c r="D87" s="43">
        <v>43262.627604166664</v>
      </c>
      <c r="E87" s="25" t="s">
        <v>14</v>
      </c>
      <c r="F87" s="44" t="s">
        <v>87</v>
      </c>
      <c r="G87" s="44" t="s">
        <v>10</v>
      </c>
      <c r="H87" s="44" t="s">
        <v>44</v>
      </c>
      <c r="I87" s="44"/>
      <c r="J87" s="24" t="s">
        <v>45</v>
      </c>
      <c r="K87" s="24" t="s">
        <v>45</v>
      </c>
      <c r="L87" s="25"/>
    </row>
    <row r="88" spans="1:12" ht="105" x14ac:dyDescent="0.25">
      <c r="A88" s="25" t="s">
        <v>133</v>
      </c>
      <c r="B88" s="25" t="s">
        <v>181</v>
      </c>
      <c r="C88" s="42">
        <v>2</v>
      </c>
      <c r="D88" s="43">
        <v>43140.627812500003</v>
      </c>
      <c r="E88" s="25" t="s">
        <v>14</v>
      </c>
      <c r="F88" s="44" t="s">
        <v>164</v>
      </c>
      <c r="G88" s="44" t="s">
        <v>11</v>
      </c>
      <c r="H88" s="44" t="s">
        <v>44</v>
      </c>
      <c r="I88" s="44"/>
      <c r="J88" s="24" t="s">
        <v>45</v>
      </c>
      <c r="K88" s="24">
        <v>43111</v>
      </c>
      <c r="L88" s="25"/>
    </row>
    <row r="89" spans="1:12" ht="60" x14ac:dyDescent="0.25">
      <c r="A89" s="25" t="s">
        <v>134</v>
      </c>
      <c r="B89" s="25" t="s">
        <v>420</v>
      </c>
      <c r="C89" s="42">
        <v>3</v>
      </c>
      <c r="D89" s="43">
        <v>43145.608981481484</v>
      </c>
      <c r="E89" s="25" t="s">
        <v>14</v>
      </c>
      <c r="F89" s="44" t="s">
        <v>168</v>
      </c>
      <c r="G89" s="44" t="s">
        <v>10</v>
      </c>
      <c r="H89" s="44" t="s">
        <v>44</v>
      </c>
      <c r="I89" s="44"/>
      <c r="J89" s="24" t="s">
        <v>45</v>
      </c>
      <c r="K89" s="24" t="s">
        <v>45</v>
      </c>
      <c r="L89" s="25"/>
    </row>
    <row r="90" spans="1:12" ht="60" x14ac:dyDescent="0.25">
      <c r="A90" s="25" t="s">
        <v>550</v>
      </c>
      <c r="B90" s="25" t="s">
        <v>593</v>
      </c>
      <c r="C90" s="42">
        <v>2</v>
      </c>
      <c r="D90" s="43">
        <v>43313.486643518518</v>
      </c>
      <c r="E90" s="25" t="s">
        <v>53</v>
      </c>
      <c r="F90" s="44" t="s">
        <v>350</v>
      </c>
      <c r="G90" s="44" t="s">
        <v>11</v>
      </c>
      <c r="H90" s="44" t="s">
        <v>44</v>
      </c>
      <c r="I90" s="44"/>
      <c r="J90" s="24" t="s">
        <v>45</v>
      </c>
      <c r="K90" s="24" t="s">
        <v>45</v>
      </c>
      <c r="L90" s="25" t="s">
        <v>577</v>
      </c>
    </row>
    <row r="91" spans="1:12" ht="75" x14ac:dyDescent="0.25">
      <c r="A91" s="25" t="s">
        <v>537</v>
      </c>
      <c r="B91" s="25" t="s">
        <v>594</v>
      </c>
      <c r="C91" s="42">
        <v>2</v>
      </c>
      <c r="D91" s="43">
        <v>43308.656678240739</v>
      </c>
      <c r="E91" s="25" t="s">
        <v>14</v>
      </c>
      <c r="F91" s="44" t="s">
        <v>167</v>
      </c>
      <c r="G91" s="44" t="s">
        <v>11</v>
      </c>
      <c r="H91" s="44" t="s">
        <v>44</v>
      </c>
      <c r="I91" s="44"/>
      <c r="J91" s="24" t="s">
        <v>45</v>
      </c>
      <c r="K91" s="24" t="s">
        <v>45</v>
      </c>
      <c r="L91" s="25" t="s">
        <v>577</v>
      </c>
    </row>
    <row r="92" spans="1:12" ht="75" x14ac:dyDescent="0.25">
      <c r="A92" s="25" t="s">
        <v>351</v>
      </c>
      <c r="B92" s="25" t="s">
        <v>419</v>
      </c>
      <c r="C92" s="42">
        <v>3</v>
      </c>
      <c r="D92" s="43">
        <v>42797.585300925923</v>
      </c>
      <c r="E92" s="25" t="s">
        <v>115</v>
      </c>
      <c r="F92" s="44" t="s">
        <v>414</v>
      </c>
      <c r="G92" s="44" t="s">
        <v>11</v>
      </c>
      <c r="H92" s="44" t="s">
        <v>44</v>
      </c>
      <c r="I92" s="44"/>
      <c r="J92" s="24">
        <v>42952</v>
      </c>
      <c r="K92" s="24" t="s">
        <v>45</v>
      </c>
      <c r="L92" s="25"/>
    </row>
    <row r="93" spans="1:12" ht="180" x14ac:dyDescent="0.25">
      <c r="A93" s="25" t="s">
        <v>357</v>
      </c>
      <c r="B93" s="25" t="s">
        <v>407</v>
      </c>
      <c r="C93" s="42">
        <v>4</v>
      </c>
      <c r="D93" s="43">
        <v>43146.448506944442</v>
      </c>
      <c r="E93" s="25" t="s">
        <v>14</v>
      </c>
      <c r="F93" s="44" t="s">
        <v>416</v>
      </c>
      <c r="G93" s="44" t="s">
        <v>10</v>
      </c>
      <c r="H93" s="44" t="s">
        <v>44</v>
      </c>
      <c r="I93" s="44"/>
      <c r="J93" s="24" t="s">
        <v>45</v>
      </c>
      <c r="K93" s="24" t="s">
        <v>45</v>
      </c>
      <c r="L93" s="25"/>
    </row>
    <row r="94" spans="1:12" ht="60" x14ac:dyDescent="0.25">
      <c r="A94" s="25" t="s">
        <v>238</v>
      </c>
      <c r="B94" s="25" t="s">
        <v>395</v>
      </c>
      <c r="C94" s="42">
        <v>2</v>
      </c>
      <c r="D94" s="43">
        <v>42942.536504629628</v>
      </c>
      <c r="E94" s="25" t="s">
        <v>159</v>
      </c>
      <c r="F94" s="44" t="s">
        <v>409</v>
      </c>
      <c r="G94" s="44" t="s">
        <v>11</v>
      </c>
      <c r="H94" s="44" t="s">
        <v>44</v>
      </c>
      <c r="I94" s="44"/>
      <c r="J94" s="24">
        <v>42984</v>
      </c>
      <c r="K94" s="24">
        <v>42895</v>
      </c>
      <c r="L94" s="25"/>
    </row>
    <row r="95" spans="1:12" ht="60" x14ac:dyDescent="0.25">
      <c r="A95" s="25" t="s">
        <v>353</v>
      </c>
      <c r="B95" s="25" t="s">
        <v>371</v>
      </c>
      <c r="C95" s="42">
        <v>3</v>
      </c>
      <c r="D95" s="43">
        <v>42971.621712962966</v>
      </c>
      <c r="E95" s="25" t="s">
        <v>53</v>
      </c>
      <c r="F95" s="44" t="s">
        <v>415</v>
      </c>
      <c r="G95" s="44" t="s">
        <v>11</v>
      </c>
      <c r="H95" s="44" t="s">
        <v>44</v>
      </c>
      <c r="I95" s="44"/>
      <c r="J95" s="24" t="s">
        <v>45</v>
      </c>
      <c r="K95" s="24" t="s">
        <v>45</v>
      </c>
      <c r="L95" s="25"/>
    </row>
    <row r="96" spans="1:12" ht="60" x14ac:dyDescent="0.25">
      <c r="A96" s="25" t="s">
        <v>354</v>
      </c>
      <c r="B96" s="25" t="s">
        <v>370</v>
      </c>
      <c r="C96" s="42">
        <v>3</v>
      </c>
      <c r="D96" s="43">
        <v>42972.36619212963</v>
      </c>
      <c r="E96" s="25" t="s">
        <v>53</v>
      </c>
      <c r="F96" s="44" t="s">
        <v>415</v>
      </c>
      <c r="G96" s="44" t="s">
        <v>11</v>
      </c>
      <c r="H96" s="44" t="s">
        <v>44</v>
      </c>
      <c r="I96" s="44"/>
      <c r="J96" s="24" t="s">
        <v>45</v>
      </c>
      <c r="K96" s="24" t="s">
        <v>45</v>
      </c>
      <c r="L96" s="25"/>
    </row>
    <row r="97" spans="1:12" ht="75" x14ac:dyDescent="0.25">
      <c r="A97" s="25" t="s">
        <v>447</v>
      </c>
      <c r="B97" s="25" t="s">
        <v>482</v>
      </c>
      <c r="C97" s="42">
        <v>3</v>
      </c>
      <c r="D97" s="43">
        <v>43304.347407407404</v>
      </c>
      <c r="E97" s="25" t="s">
        <v>53</v>
      </c>
      <c r="F97" s="44" t="s">
        <v>470</v>
      </c>
      <c r="G97" s="44" t="s">
        <v>10</v>
      </c>
      <c r="H97" s="44" t="s">
        <v>91</v>
      </c>
      <c r="I97" s="44"/>
      <c r="J97" s="24" t="s">
        <v>45</v>
      </c>
      <c r="K97" s="24" t="s">
        <v>45</v>
      </c>
      <c r="L97" s="25"/>
    </row>
    <row r="98" spans="1:12" ht="75" x14ac:dyDescent="0.25">
      <c r="A98" s="25" t="s">
        <v>355</v>
      </c>
      <c r="B98" s="25" t="s">
        <v>397</v>
      </c>
      <c r="C98" s="42">
        <v>2</v>
      </c>
      <c r="D98" s="43">
        <v>43207.602106481485</v>
      </c>
      <c r="E98" s="25" t="s">
        <v>14</v>
      </c>
      <c r="F98" s="44" t="s">
        <v>410</v>
      </c>
      <c r="G98" s="44" t="s">
        <v>10</v>
      </c>
      <c r="H98" s="44" t="s">
        <v>41</v>
      </c>
      <c r="I98" s="44"/>
      <c r="J98" s="24" t="s">
        <v>45</v>
      </c>
      <c r="K98" s="24" t="s">
        <v>45</v>
      </c>
      <c r="L98" s="25"/>
    </row>
    <row r="99" spans="1:12" ht="75" x14ac:dyDescent="0.25">
      <c r="A99" s="25" t="s">
        <v>356</v>
      </c>
      <c r="B99" s="25" t="s">
        <v>374</v>
      </c>
      <c r="C99" s="42">
        <v>4</v>
      </c>
      <c r="D99" s="43">
        <v>43139.622442129628</v>
      </c>
      <c r="E99" s="25" t="s">
        <v>14</v>
      </c>
      <c r="F99" s="44" t="s">
        <v>418</v>
      </c>
      <c r="G99" s="44" t="s">
        <v>11</v>
      </c>
      <c r="H99" s="44" t="s">
        <v>44</v>
      </c>
      <c r="I99" s="44"/>
      <c r="J99" s="24" t="s">
        <v>45</v>
      </c>
      <c r="K99" s="24" t="s">
        <v>45</v>
      </c>
      <c r="L99" s="25"/>
    </row>
    <row r="100" spans="1:12" ht="75" x14ac:dyDescent="0.25">
      <c r="A100" s="25" t="s">
        <v>360</v>
      </c>
      <c r="B100" s="25" t="s">
        <v>733</v>
      </c>
      <c r="C100" s="42">
        <v>4</v>
      </c>
      <c r="D100" s="43">
        <v>43255.414930555555</v>
      </c>
      <c r="E100" s="25" t="s">
        <v>53</v>
      </c>
      <c r="F100" s="44" t="s">
        <v>417</v>
      </c>
      <c r="G100" s="44" t="s">
        <v>11</v>
      </c>
      <c r="H100" s="44" t="s">
        <v>44</v>
      </c>
      <c r="I100" s="44"/>
      <c r="J100" s="24" t="s">
        <v>45</v>
      </c>
      <c r="K100" s="24" t="s">
        <v>45</v>
      </c>
      <c r="L100" s="25"/>
    </row>
    <row r="101" spans="1:12" ht="60" x14ac:dyDescent="0.25">
      <c r="A101" s="25" t="s">
        <v>655</v>
      </c>
      <c r="B101" s="25" t="s">
        <v>703</v>
      </c>
      <c r="C101" s="42">
        <v>2</v>
      </c>
      <c r="D101" s="43">
        <v>43332.467488425929</v>
      </c>
      <c r="E101" s="25" t="s">
        <v>40</v>
      </c>
      <c r="F101" s="44" t="s">
        <v>116</v>
      </c>
      <c r="G101" s="44" t="s">
        <v>11</v>
      </c>
      <c r="H101" s="44" t="s">
        <v>44</v>
      </c>
      <c r="I101" s="44"/>
      <c r="J101" s="24" t="s">
        <v>45</v>
      </c>
      <c r="K101" s="24" t="s">
        <v>45</v>
      </c>
      <c r="L101" s="25"/>
    </row>
    <row r="102" spans="1:12" ht="75" x14ac:dyDescent="0.25">
      <c r="A102" s="25" t="s">
        <v>568</v>
      </c>
      <c r="B102" s="25" t="s">
        <v>391</v>
      </c>
      <c r="C102" s="42">
        <v>2</v>
      </c>
      <c r="D102" s="43">
        <v>43320.554826388892</v>
      </c>
      <c r="E102" s="25" t="s">
        <v>345</v>
      </c>
      <c r="F102" s="44" t="s">
        <v>116</v>
      </c>
      <c r="G102" s="44" t="s">
        <v>11</v>
      </c>
      <c r="H102" s="44" t="s">
        <v>44</v>
      </c>
      <c r="I102" s="44"/>
      <c r="J102" s="24" t="s">
        <v>45</v>
      </c>
      <c r="K102" s="24" t="s">
        <v>45</v>
      </c>
      <c r="L102" s="25" t="s">
        <v>577</v>
      </c>
    </row>
    <row r="103" spans="1:12" ht="75" x14ac:dyDescent="0.25">
      <c r="A103" s="25" t="s">
        <v>632</v>
      </c>
      <c r="B103" s="25" t="s">
        <v>701</v>
      </c>
      <c r="C103" s="42">
        <v>2</v>
      </c>
      <c r="D103" s="43">
        <v>43325.452407407407</v>
      </c>
      <c r="E103" s="25" t="s">
        <v>345</v>
      </c>
      <c r="F103" s="44" t="s">
        <v>116</v>
      </c>
      <c r="G103" s="44" t="s">
        <v>11</v>
      </c>
      <c r="H103" s="44" t="s">
        <v>44</v>
      </c>
      <c r="I103" s="44"/>
      <c r="J103" s="24" t="s">
        <v>45</v>
      </c>
      <c r="K103" s="24" t="s">
        <v>45</v>
      </c>
      <c r="L103" s="25"/>
    </row>
    <row r="104" spans="1:12" ht="75" x14ac:dyDescent="0.25">
      <c r="A104" s="25" t="s">
        <v>628</v>
      </c>
      <c r="B104" s="25" t="s">
        <v>702</v>
      </c>
      <c r="C104" s="42">
        <v>2</v>
      </c>
      <c r="D104" s="43">
        <v>43322.620937500003</v>
      </c>
      <c r="E104" s="25" t="s">
        <v>9</v>
      </c>
      <c r="F104" s="44" t="s">
        <v>116</v>
      </c>
      <c r="G104" s="44" t="s">
        <v>11</v>
      </c>
      <c r="H104" s="44" t="s">
        <v>44</v>
      </c>
      <c r="I104" s="44"/>
      <c r="J104" s="24" t="s">
        <v>45</v>
      </c>
      <c r="K104" s="24" t="s">
        <v>45</v>
      </c>
      <c r="L104" s="25"/>
    </row>
    <row r="105" spans="1:12" ht="60" x14ac:dyDescent="0.25">
      <c r="A105" s="25" t="s">
        <v>147</v>
      </c>
      <c r="B105" s="25" t="s">
        <v>183</v>
      </c>
      <c r="C105" s="42">
        <v>2</v>
      </c>
      <c r="D105" s="43">
        <v>43223.42659722222</v>
      </c>
      <c r="E105" s="25" t="s">
        <v>14</v>
      </c>
      <c r="F105" s="44" t="s">
        <v>116</v>
      </c>
      <c r="G105" s="44" t="s">
        <v>11</v>
      </c>
      <c r="H105" s="44" t="s">
        <v>44</v>
      </c>
      <c r="I105" s="44"/>
      <c r="J105" s="24" t="s">
        <v>45</v>
      </c>
      <c r="K105" s="24" t="s">
        <v>45</v>
      </c>
      <c r="L105" s="25"/>
    </row>
    <row r="106" spans="1:12" ht="75" x14ac:dyDescent="0.25">
      <c r="A106" s="25" t="s">
        <v>138</v>
      </c>
      <c r="B106" s="25" t="s">
        <v>184</v>
      </c>
      <c r="C106" s="42">
        <v>2</v>
      </c>
      <c r="D106" s="43">
        <v>43179.737013888887</v>
      </c>
      <c r="E106" s="25" t="s">
        <v>9</v>
      </c>
      <c r="F106" s="44" t="s">
        <v>170</v>
      </c>
      <c r="G106" s="44" t="s">
        <v>11</v>
      </c>
      <c r="H106" s="44" t="s">
        <v>44</v>
      </c>
      <c r="I106" s="44"/>
      <c r="J106" s="24" t="s">
        <v>45</v>
      </c>
      <c r="K106" s="24" t="s">
        <v>45</v>
      </c>
      <c r="L106" s="25"/>
    </row>
    <row r="107" spans="1:12" ht="75" x14ac:dyDescent="0.25">
      <c r="A107" s="25" t="s">
        <v>153</v>
      </c>
      <c r="B107" s="25" t="s">
        <v>203</v>
      </c>
      <c r="C107" s="42">
        <v>3</v>
      </c>
      <c r="D107" s="43">
        <v>43230.655115740738</v>
      </c>
      <c r="E107" s="25" t="s">
        <v>38</v>
      </c>
      <c r="F107" s="44" t="s">
        <v>174</v>
      </c>
      <c r="G107" s="44" t="s">
        <v>10</v>
      </c>
      <c r="H107" s="44" t="s">
        <v>44</v>
      </c>
      <c r="I107" s="44"/>
      <c r="J107" s="24" t="s">
        <v>45</v>
      </c>
      <c r="K107" s="24" t="s">
        <v>45</v>
      </c>
      <c r="L107" s="25"/>
    </row>
    <row r="108" spans="1:12" ht="75" x14ac:dyDescent="0.25">
      <c r="A108" s="25" t="s">
        <v>362</v>
      </c>
      <c r="B108" s="25" t="s">
        <v>399</v>
      </c>
      <c r="C108" s="42">
        <v>3</v>
      </c>
      <c r="D108" s="43">
        <v>43257.675173611111</v>
      </c>
      <c r="E108" s="25" t="s">
        <v>14</v>
      </c>
      <c r="F108" s="44" t="s">
        <v>412</v>
      </c>
      <c r="G108" s="44" t="s">
        <v>10</v>
      </c>
      <c r="H108" s="44" t="s">
        <v>44</v>
      </c>
      <c r="I108" s="44"/>
      <c r="J108" s="24" t="s">
        <v>45</v>
      </c>
      <c r="K108" s="24" t="s">
        <v>45</v>
      </c>
      <c r="L108" s="25"/>
    </row>
    <row r="109" spans="1:12" ht="60" x14ac:dyDescent="0.25">
      <c r="A109" s="25" t="s">
        <v>135</v>
      </c>
      <c r="B109" s="25" t="s">
        <v>204</v>
      </c>
      <c r="C109" s="42">
        <v>3</v>
      </c>
      <c r="D109" s="43">
        <v>43160.572962962964</v>
      </c>
      <c r="E109" s="25" t="s">
        <v>14</v>
      </c>
      <c r="F109" s="44" t="s">
        <v>55</v>
      </c>
      <c r="G109" s="44" t="s">
        <v>10</v>
      </c>
      <c r="H109" s="44" t="s">
        <v>44</v>
      </c>
      <c r="I109" s="44"/>
      <c r="J109" s="24" t="s">
        <v>480</v>
      </c>
      <c r="K109" s="24" t="s">
        <v>45</v>
      </c>
      <c r="L109" s="25"/>
    </row>
    <row r="110" spans="1:12" ht="120" x14ac:dyDescent="0.25">
      <c r="A110" s="25" t="s">
        <v>366</v>
      </c>
      <c r="B110" s="25" t="s">
        <v>400</v>
      </c>
      <c r="C110" s="42">
        <v>3</v>
      </c>
      <c r="D110" s="43">
        <v>43271.606157407405</v>
      </c>
      <c r="E110" s="25" t="s">
        <v>14</v>
      </c>
      <c r="F110" s="44" t="s">
        <v>55</v>
      </c>
      <c r="G110" s="44" t="s">
        <v>11</v>
      </c>
      <c r="H110" s="44" t="s">
        <v>44</v>
      </c>
      <c r="I110" s="44"/>
      <c r="J110" s="24" t="s">
        <v>45</v>
      </c>
      <c r="K110" s="24" t="s">
        <v>45</v>
      </c>
      <c r="L110" s="25"/>
    </row>
    <row r="111" spans="1:12" ht="75" x14ac:dyDescent="0.25">
      <c r="A111" s="25" t="s">
        <v>541</v>
      </c>
      <c r="B111" s="25" t="s">
        <v>595</v>
      </c>
      <c r="C111" s="42">
        <v>2</v>
      </c>
      <c r="D111" s="43">
        <v>43308.734409722223</v>
      </c>
      <c r="E111" s="25" t="s">
        <v>14</v>
      </c>
      <c r="F111" s="44" t="s">
        <v>55</v>
      </c>
      <c r="G111" s="44" t="s">
        <v>11</v>
      </c>
      <c r="H111" s="44" t="s">
        <v>44</v>
      </c>
      <c r="I111" s="44"/>
      <c r="J111" s="24" t="s">
        <v>45</v>
      </c>
      <c r="K111" s="24" t="s">
        <v>578</v>
      </c>
      <c r="L111" s="25" t="s">
        <v>577</v>
      </c>
    </row>
    <row r="112" spans="1:12" ht="120" x14ac:dyDescent="0.25">
      <c r="A112" s="25" t="s">
        <v>148</v>
      </c>
      <c r="B112" s="25" t="s">
        <v>185</v>
      </c>
      <c r="C112" s="42">
        <v>3</v>
      </c>
      <c r="D112" s="43">
        <v>43224.498738425929</v>
      </c>
      <c r="E112" s="25" t="s">
        <v>14</v>
      </c>
      <c r="F112" s="44" t="s">
        <v>58</v>
      </c>
      <c r="G112" s="44" t="s">
        <v>11</v>
      </c>
      <c r="H112" s="44" t="s">
        <v>44</v>
      </c>
      <c r="I112" s="44"/>
      <c r="J112" s="24" t="s">
        <v>45</v>
      </c>
      <c r="K112" s="24" t="s">
        <v>45</v>
      </c>
      <c r="L112" s="25"/>
    </row>
    <row r="113" spans="1:12" ht="75" x14ac:dyDescent="0.25">
      <c r="A113" s="25" t="s">
        <v>472</v>
      </c>
      <c r="B113" s="25" t="s">
        <v>483</v>
      </c>
      <c r="C113" s="42">
        <v>2</v>
      </c>
      <c r="D113" s="43">
        <v>43283.624791666669</v>
      </c>
      <c r="E113" s="25" t="s">
        <v>38</v>
      </c>
      <c r="F113" s="44" t="s">
        <v>120</v>
      </c>
      <c r="G113" s="44" t="s">
        <v>11</v>
      </c>
      <c r="H113" s="44" t="s">
        <v>44</v>
      </c>
      <c r="I113" s="44"/>
      <c r="J113" s="24" t="s">
        <v>45</v>
      </c>
      <c r="K113" s="24" t="s">
        <v>45</v>
      </c>
      <c r="L113" s="25"/>
    </row>
    <row r="114" spans="1:12" ht="45" x14ac:dyDescent="0.25">
      <c r="A114" s="25" t="s">
        <v>641</v>
      </c>
      <c r="B114" s="25" t="s">
        <v>704</v>
      </c>
      <c r="C114" s="42">
        <v>2</v>
      </c>
      <c r="D114" s="43">
        <v>43326.653113425928</v>
      </c>
      <c r="E114" s="25" t="s">
        <v>40</v>
      </c>
      <c r="F114" s="44" t="s">
        <v>120</v>
      </c>
      <c r="G114" s="44" t="s">
        <v>11</v>
      </c>
      <c r="H114" s="44" t="s">
        <v>44</v>
      </c>
      <c r="I114" s="44"/>
      <c r="J114" s="24" t="s">
        <v>45</v>
      </c>
      <c r="K114" s="24" t="s">
        <v>45</v>
      </c>
      <c r="L114" s="25"/>
    </row>
    <row r="115" spans="1:12" ht="120" x14ac:dyDescent="0.25">
      <c r="A115" s="25" t="s">
        <v>290</v>
      </c>
      <c r="B115" s="25" t="s">
        <v>298</v>
      </c>
      <c r="C115" s="42">
        <v>2</v>
      </c>
      <c r="D115" s="43">
        <v>43277.558553240742</v>
      </c>
      <c r="E115" s="25" t="s">
        <v>14</v>
      </c>
      <c r="F115" s="44" t="s">
        <v>120</v>
      </c>
      <c r="G115" s="44" t="s">
        <v>11</v>
      </c>
      <c r="H115" s="44" t="s">
        <v>44</v>
      </c>
      <c r="I115" s="44"/>
      <c r="J115" s="24" t="s">
        <v>45</v>
      </c>
      <c r="K115" s="24" t="s">
        <v>45</v>
      </c>
      <c r="L115" s="25"/>
    </row>
    <row r="116" spans="1:12" ht="60" x14ac:dyDescent="0.25">
      <c r="A116" s="25" t="s">
        <v>543</v>
      </c>
      <c r="B116" s="25" t="s">
        <v>596</v>
      </c>
      <c r="C116" s="42">
        <v>2</v>
      </c>
      <c r="D116" s="43">
        <v>43311.521840277775</v>
      </c>
      <c r="E116" s="25" t="s">
        <v>14</v>
      </c>
      <c r="F116" s="44" t="s">
        <v>120</v>
      </c>
      <c r="G116" s="44" t="s">
        <v>11</v>
      </c>
      <c r="H116" s="44" t="s">
        <v>91</v>
      </c>
      <c r="I116" s="44"/>
      <c r="J116" s="24" t="s">
        <v>45</v>
      </c>
      <c r="K116" s="24" t="s">
        <v>45</v>
      </c>
      <c r="L116" s="25" t="s">
        <v>577</v>
      </c>
    </row>
    <row r="117" spans="1:12" ht="135" x14ac:dyDescent="0.25">
      <c r="A117" s="25" t="s">
        <v>325</v>
      </c>
      <c r="B117" s="25" t="s">
        <v>376</v>
      </c>
      <c r="C117" s="42">
        <v>1</v>
      </c>
      <c r="D117" s="43">
        <v>43284.513888888891</v>
      </c>
      <c r="E117" s="25" t="s">
        <v>14</v>
      </c>
      <c r="F117" s="44" t="s">
        <v>347</v>
      </c>
      <c r="G117" s="44" t="s">
        <v>11</v>
      </c>
      <c r="H117" s="44" t="s">
        <v>44</v>
      </c>
      <c r="I117" s="44"/>
      <c r="J117" s="24" t="s">
        <v>45</v>
      </c>
      <c r="K117" s="24" t="s">
        <v>45</v>
      </c>
      <c r="L117" s="25" t="s">
        <v>861</v>
      </c>
    </row>
    <row r="118" spans="1:12" ht="60" x14ac:dyDescent="0.25">
      <c r="A118" s="25" t="s">
        <v>555</v>
      </c>
      <c r="B118" s="25" t="s">
        <v>618</v>
      </c>
      <c r="C118" s="42">
        <v>3</v>
      </c>
      <c r="D118" s="43">
        <v>43315.550162037034</v>
      </c>
      <c r="E118" s="25" t="s">
        <v>14</v>
      </c>
      <c r="F118" s="44" t="s">
        <v>575</v>
      </c>
      <c r="G118" s="44" t="s">
        <v>10</v>
      </c>
      <c r="H118" s="44" t="s">
        <v>44</v>
      </c>
      <c r="I118" s="44"/>
      <c r="J118" s="24" t="s">
        <v>45</v>
      </c>
      <c r="K118" s="24" t="s">
        <v>45</v>
      </c>
      <c r="L118" s="25" t="s">
        <v>577</v>
      </c>
    </row>
    <row r="119" spans="1:12" ht="90" x14ac:dyDescent="0.25">
      <c r="A119" s="25" t="s">
        <v>660</v>
      </c>
      <c r="B119" s="25" t="s">
        <v>724</v>
      </c>
      <c r="C119" s="42">
        <v>3</v>
      </c>
      <c r="D119" s="43">
        <v>43333.468240740738</v>
      </c>
      <c r="E119" s="25" t="s">
        <v>14</v>
      </c>
      <c r="F119" s="44" t="s">
        <v>575</v>
      </c>
      <c r="G119" s="44" t="s">
        <v>10</v>
      </c>
      <c r="H119" s="44" t="s">
        <v>44</v>
      </c>
      <c r="I119" s="44"/>
      <c r="J119" s="24" t="s">
        <v>45</v>
      </c>
      <c r="K119" s="24" t="s">
        <v>45</v>
      </c>
      <c r="L119" s="25"/>
    </row>
    <row r="120" spans="1:12" ht="150" x14ac:dyDescent="0.25">
      <c r="A120" s="25" t="s">
        <v>110</v>
      </c>
      <c r="B120" s="25" t="s">
        <v>205</v>
      </c>
      <c r="C120" s="42">
        <v>3</v>
      </c>
      <c r="D120" s="43">
        <v>43248.680671296293</v>
      </c>
      <c r="E120" s="25" t="s">
        <v>38</v>
      </c>
      <c r="F120" s="44" t="s">
        <v>121</v>
      </c>
      <c r="G120" s="44" t="s">
        <v>10</v>
      </c>
      <c r="H120" s="44" t="s">
        <v>44</v>
      </c>
      <c r="I120" s="44"/>
      <c r="J120" s="24" t="s">
        <v>45</v>
      </c>
      <c r="K120" s="24" t="s">
        <v>45</v>
      </c>
      <c r="L120" s="25"/>
    </row>
    <row r="121" spans="1:12" ht="75" x14ac:dyDescent="0.25">
      <c r="A121" s="25" t="s">
        <v>465</v>
      </c>
      <c r="B121" s="25" t="s">
        <v>491</v>
      </c>
      <c r="C121" s="42">
        <v>2</v>
      </c>
      <c r="D121" s="43">
        <v>43307.583796296298</v>
      </c>
      <c r="E121" s="25" t="s">
        <v>15</v>
      </c>
      <c r="F121" s="44" t="s">
        <v>121</v>
      </c>
      <c r="G121" s="44" t="s">
        <v>11</v>
      </c>
      <c r="H121" s="44" t="s">
        <v>44</v>
      </c>
      <c r="I121" s="44"/>
      <c r="J121" s="24" t="s">
        <v>45</v>
      </c>
      <c r="K121" s="24" t="s">
        <v>45</v>
      </c>
      <c r="L121" s="25"/>
    </row>
    <row r="122" spans="1:12" ht="105" x14ac:dyDescent="0.25">
      <c r="A122" s="25" t="s">
        <v>452</v>
      </c>
      <c r="B122" s="25" t="s">
        <v>492</v>
      </c>
      <c r="C122" s="42">
        <v>2</v>
      </c>
      <c r="D122" s="43">
        <v>43304.571319444447</v>
      </c>
      <c r="E122" s="25" t="s">
        <v>14</v>
      </c>
      <c r="F122" s="44" t="s">
        <v>121</v>
      </c>
      <c r="G122" s="44" t="s">
        <v>11</v>
      </c>
      <c r="H122" s="44" t="s">
        <v>44</v>
      </c>
      <c r="I122" s="44"/>
      <c r="J122" s="24" t="s">
        <v>45</v>
      </c>
      <c r="K122" s="24" t="s">
        <v>480</v>
      </c>
      <c r="L122" s="25"/>
    </row>
    <row r="123" spans="1:12" ht="75" x14ac:dyDescent="0.25">
      <c r="A123" s="25" t="s">
        <v>558</v>
      </c>
      <c r="B123" s="25" t="s">
        <v>597</v>
      </c>
      <c r="C123" s="42">
        <v>2</v>
      </c>
      <c r="D123" s="43">
        <v>43318.419594907406</v>
      </c>
      <c r="E123" s="25" t="s">
        <v>345</v>
      </c>
      <c r="F123" s="44" t="s">
        <v>169</v>
      </c>
      <c r="G123" s="44" t="s">
        <v>11</v>
      </c>
      <c r="H123" s="44" t="s">
        <v>91</v>
      </c>
      <c r="I123" s="44"/>
      <c r="J123" s="24" t="s">
        <v>45</v>
      </c>
      <c r="K123" s="24" t="s">
        <v>45</v>
      </c>
      <c r="L123" s="25" t="s">
        <v>577</v>
      </c>
    </row>
    <row r="124" spans="1:12" ht="90" x14ac:dyDescent="0.25">
      <c r="A124" s="25" t="s">
        <v>661</v>
      </c>
      <c r="B124" s="25" t="s">
        <v>705</v>
      </c>
      <c r="C124" s="42">
        <v>4</v>
      </c>
      <c r="D124" s="43">
        <v>43333.536423611113</v>
      </c>
      <c r="E124" s="25" t="s">
        <v>345</v>
      </c>
      <c r="F124" s="44" t="s">
        <v>169</v>
      </c>
      <c r="G124" s="44" t="s">
        <v>11</v>
      </c>
      <c r="H124" s="44" t="s">
        <v>44</v>
      </c>
      <c r="I124" s="44"/>
      <c r="J124" s="24" t="s">
        <v>45</v>
      </c>
      <c r="K124" s="24" t="s">
        <v>45</v>
      </c>
      <c r="L124" s="25"/>
    </row>
    <row r="125" spans="1:12" ht="75" x14ac:dyDescent="0.25">
      <c r="A125" s="25" t="s">
        <v>545</v>
      </c>
      <c r="B125" s="25" t="s">
        <v>598</v>
      </c>
      <c r="C125" s="42">
        <v>2</v>
      </c>
      <c r="D125" s="43">
        <v>43311.581574074073</v>
      </c>
      <c r="E125" s="25" t="s">
        <v>9</v>
      </c>
      <c r="F125" s="44" t="s">
        <v>169</v>
      </c>
      <c r="G125" s="44" t="s">
        <v>11</v>
      </c>
      <c r="H125" s="44" t="s">
        <v>44</v>
      </c>
      <c r="I125" s="44"/>
      <c r="J125" s="24" t="s">
        <v>45</v>
      </c>
      <c r="K125" s="24" t="s">
        <v>45</v>
      </c>
      <c r="L125" s="25" t="s">
        <v>577</v>
      </c>
    </row>
    <row r="126" spans="1:12" ht="90" x14ac:dyDescent="0.25">
      <c r="A126" s="25" t="s">
        <v>565</v>
      </c>
      <c r="B126" s="25" t="s">
        <v>592</v>
      </c>
      <c r="C126" s="42">
        <v>2</v>
      </c>
      <c r="D126" s="43">
        <v>43320.463854166665</v>
      </c>
      <c r="E126" s="25" t="s">
        <v>9</v>
      </c>
      <c r="F126" s="44" t="s">
        <v>169</v>
      </c>
      <c r="G126" s="44" t="s">
        <v>11</v>
      </c>
      <c r="H126" s="44" t="s">
        <v>44</v>
      </c>
      <c r="I126" s="44"/>
      <c r="J126" s="24" t="s">
        <v>45</v>
      </c>
      <c r="K126" s="24" t="s">
        <v>45</v>
      </c>
      <c r="L126" s="25" t="s">
        <v>577</v>
      </c>
    </row>
    <row r="127" spans="1:12" ht="60" x14ac:dyDescent="0.25">
      <c r="A127" s="25" t="s">
        <v>540</v>
      </c>
      <c r="B127" s="25" t="s">
        <v>599</v>
      </c>
      <c r="C127" s="42">
        <v>2</v>
      </c>
      <c r="D127" s="43">
        <v>43308.730104166665</v>
      </c>
      <c r="E127" s="25" t="s">
        <v>14</v>
      </c>
      <c r="F127" s="44" t="s">
        <v>169</v>
      </c>
      <c r="G127" s="44" t="s">
        <v>11</v>
      </c>
      <c r="H127" s="44" t="s">
        <v>44</v>
      </c>
      <c r="I127" s="44"/>
      <c r="J127" s="24" t="s">
        <v>45</v>
      </c>
      <c r="K127" s="24" t="s">
        <v>45</v>
      </c>
      <c r="L127" s="25" t="s">
        <v>577</v>
      </c>
    </row>
    <row r="128" spans="1:12" ht="60" x14ac:dyDescent="0.25">
      <c r="A128" s="44" t="s">
        <v>214</v>
      </c>
      <c r="B128" s="44" t="s">
        <v>257</v>
      </c>
      <c r="C128" s="42">
        <v>2</v>
      </c>
      <c r="D128" s="45">
        <v>43257.445474537039</v>
      </c>
      <c r="E128" s="44" t="s">
        <v>14</v>
      </c>
      <c r="F128" s="44" t="s">
        <v>232</v>
      </c>
      <c r="G128" s="44" t="s">
        <v>10</v>
      </c>
      <c r="H128" s="44" t="s">
        <v>44</v>
      </c>
      <c r="I128" s="44"/>
      <c r="J128" s="44" t="s">
        <v>45</v>
      </c>
      <c r="K128" s="44" t="s">
        <v>45</v>
      </c>
      <c r="L128" s="44"/>
    </row>
    <row r="129" spans="1:12" ht="90" x14ac:dyDescent="0.25">
      <c r="A129" s="25" t="s">
        <v>226</v>
      </c>
      <c r="B129" s="25" t="s">
        <v>258</v>
      </c>
      <c r="C129" s="42">
        <v>3</v>
      </c>
      <c r="D129" s="43">
        <v>43263.655729166669</v>
      </c>
      <c r="E129" s="25" t="s">
        <v>113</v>
      </c>
      <c r="F129" s="44" t="s">
        <v>235</v>
      </c>
      <c r="G129" s="44" t="s">
        <v>10</v>
      </c>
      <c r="H129" s="44" t="s">
        <v>44</v>
      </c>
      <c r="I129" s="44"/>
      <c r="J129" s="24" t="s">
        <v>45</v>
      </c>
      <c r="K129" s="24" t="s">
        <v>45</v>
      </c>
      <c r="L129" s="25"/>
    </row>
    <row r="130" spans="1:12" ht="75" x14ac:dyDescent="0.25">
      <c r="A130" s="25" t="s">
        <v>556</v>
      </c>
      <c r="B130" s="25" t="s">
        <v>617</v>
      </c>
      <c r="C130" s="42">
        <v>3</v>
      </c>
      <c r="D130" s="43">
        <v>43318.369421296295</v>
      </c>
      <c r="E130" s="25" t="s">
        <v>14</v>
      </c>
      <c r="F130" s="44" t="s">
        <v>576</v>
      </c>
      <c r="G130" s="44" t="s">
        <v>10</v>
      </c>
      <c r="H130" s="44" t="s">
        <v>44</v>
      </c>
      <c r="I130" s="44"/>
      <c r="J130" s="24" t="s">
        <v>480</v>
      </c>
      <c r="K130" s="24" t="s">
        <v>45</v>
      </c>
      <c r="L130" s="25" t="s">
        <v>577</v>
      </c>
    </row>
    <row r="131" spans="1:12" ht="75" x14ac:dyDescent="0.25">
      <c r="A131" s="25" t="s">
        <v>457</v>
      </c>
      <c r="B131" s="25" t="s">
        <v>493</v>
      </c>
      <c r="C131" s="42">
        <v>2</v>
      </c>
      <c r="D131" s="43">
        <v>43305.466747685183</v>
      </c>
      <c r="E131" s="25" t="s">
        <v>9</v>
      </c>
      <c r="F131" s="44" t="s">
        <v>123</v>
      </c>
      <c r="G131" s="44" t="s">
        <v>11</v>
      </c>
      <c r="H131" s="44" t="s">
        <v>44</v>
      </c>
      <c r="I131" s="44"/>
      <c r="J131" s="24" t="s">
        <v>45</v>
      </c>
      <c r="K131" s="24" t="s">
        <v>45</v>
      </c>
      <c r="L131" s="25"/>
    </row>
    <row r="132" spans="1:12" ht="105" x14ac:dyDescent="0.25">
      <c r="A132" s="25" t="s">
        <v>340</v>
      </c>
      <c r="B132" s="25" t="s">
        <v>402</v>
      </c>
      <c r="C132" s="42">
        <v>3</v>
      </c>
      <c r="D132" s="43">
        <v>43292.656388888892</v>
      </c>
      <c r="E132" s="25" t="s">
        <v>54</v>
      </c>
      <c r="F132" s="44" t="s">
        <v>123</v>
      </c>
      <c r="G132" s="44" t="s">
        <v>10</v>
      </c>
      <c r="H132" s="44" t="s">
        <v>44</v>
      </c>
      <c r="I132" s="44"/>
      <c r="J132" s="24" t="s">
        <v>45</v>
      </c>
      <c r="K132" s="24" t="s">
        <v>45</v>
      </c>
      <c r="L132" s="25"/>
    </row>
    <row r="133" spans="1:12" ht="150" x14ac:dyDescent="0.25">
      <c r="A133" s="25" t="s">
        <v>443</v>
      </c>
      <c r="B133" s="25" t="s">
        <v>494</v>
      </c>
      <c r="C133" s="42">
        <v>4</v>
      </c>
      <c r="D133" s="43">
        <v>43301.452511574076</v>
      </c>
      <c r="E133" s="25" t="s">
        <v>14</v>
      </c>
      <c r="F133" s="44" t="s">
        <v>123</v>
      </c>
      <c r="G133" s="44" t="s">
        <v>11</v>
      </c>
      <c r="H133" s="44" t="s">
        <v>128</v>
      </c>
      <c r="I133" s="44"/>
      <c r="J133" s="24" t="s">
        <v>45</v>
      </c>
      <c r="K133" s="24" t="s">
        <v>45</v>
      </c>
      <c r="L133" s="25"/>
    </row>
    <row r="134" spans="1:12" ht="165" x14ac:dyDescent="0.25">
      <c r="A134" s="25" t="s">
        <v>274</v>
      </c>
      <c r="B134" s="25" t="s">
        <v>313</v>
      </c>
      <c r="C134" s="42">
        <v>3</v>
      </c>
      <c r="D134" s="43">
        <v>43269.449965277781</v>
      </c>
      <c r="E134" s="25" t="s">
        <v>14</v>
      </c>
      <c r="F134" s="44" t="s">
        <v>126</v>
      </c>
      <c r="G134" s="44" t="s">
        <v>10</v>
      </c>
      <c r="H134" s="44" t="s">
        <v>44</v>
      </c>
      <c r="I134" s="44"/>
      <c r="J134" s="24" t="s">
        <v>45</v>
      </c>
      <c r="K134" s="24" t="s">
        <v>45</v>
      </c>
      <c r="L134" s="25"/>
    </row>
    <row r="135" spans="1:12" ht="105" x14ac:dyDescent="0.25">
      <c r="A135" s="25" t="s">
        <v>275</v>
      </c>
      <c r="B135" s="25" t="s">
        <v>312</v>
      </c>
      <c r="C135" s="42">
        <v>3</v>
      </c>
      <c r="D135" s="43">
        <v>43269.474386574075</v>
      </c>
      <c r="E135" s="25" t="s">
        <v>14</v>
      </c>
      <c r="F135" s="44" t="s">
        <v>126</v>
      </c>
      <c r="G135" s="44" t="s">
        <v>10</v>
      </c>
      <c r="H135" s="44" t="s">
        <v>44</v>
      </c>
      <c r="I135" s="44"/>
      <c r="J135" s="24" t="s">
        <v>45</v>
      </c>
      <c r="K135" s="24" t="s">
        <v>45</v>
      </c>
      <c r="L135" s="25"/>
    </row>
    <row r="136" spans="1:12" ht="135" x14ac:dyDescent="0.25">
      <c r="A136" s="25" t="s">
        <v>573</v>
      </c>
      <c r="B136" s="25" t="s">
        <v>601</v>
      </c>
      <c r="C136" s="42">
        <v>2</v>
      </c>
      <c r="D136" s="43">
        <v>43321.553217592591</v>
      </c>
      <c r="E136" s="25" t="s">
        <v>14</v>
      </c>
      <c r="F136" s="44" t="s">
        <v>126</v>
      </c>
      <c r="G136" s="44" t="s">
        <v>11</v>
      </c>
      <c r="H136" s="44" t="s">
        <v>44</v>
      </c>
      <c r="I136" s="44"/>
      <c r="J136" s="24" t="s">
        <v>45</v>
      </c>
      <c r="K136" s="24" t="s">
        <v>45</v>
      </c>
      <c r="L136" s="25" t="s">
        <v>577</v>
      </c>
    </row>
    <row r="137" spans="1:12" ht="195" x14ac:dyDescent="0.25">
      <c r="A137" s="25" t="s">
        <v>757</v>
      </c>
      <c r="B137" s="25" t="s">
        <v>855</v>
      </c>
      <c r="C137" s="42">
        <v>3</v>
      </c>
      <c r="D137" s="43">
        <v>43348.39266203704</v>
      </c>
      <c r="E137" s="25" t="s">
        <v>468</v>
      </c>
      <c r="F137" s="44" t="s">
        <v>765</v>
      </c>
      <c r="G137" s="44" t="s">
        <v>10</v>
      </c>
      <c r="H137" s="44" t="s">
        <v>44</v>
      </c>
      <c r="I137" s="44"/>
      <c r="J137" s="24" t="s">
        <v>480</v>
      </c>
      <c r="K137" s="24" t="s">
        <v>45</v>
      </c>
      <c r="L137" s="25" t="s">
        <v>767</v>
      </c>
    </row>
    <row r="138" spans="1:12" ht="60" x14ac:dyDescent="0.25">
      <c r="A138" s="25" t="s">
        <v>221</v>
      </c>
      <c r="B138" s="25" t="s">
        <v>261</v>
      </c>
      <c r="C138" s="42">
        <v>3</v>
      </c>
      <c r="D138" s="43">
        <v>43263.366840277777</v>
      </c>
      <c r="E138" s="25" t="s">
        <v>14</v>
      </c>
      <c r="F138" s="44" t="s">
        <v>71</v>
      </c>
      <c r="G138" s="44" t="s">
        <v>10</v>
      </c>
      <c r="H138" s="44" t="s">
        <v>44</v>
      </c>
      <c r="I138" s="44"/>
      <c r="J138" s="24" t="s">
        <v>45</v>
      </c>
      <c r="K138" s="24" t="s">
        <v>45</v>
      </c>
      <c r="L138" s="25"/>
    </row>
    <row r="139" spans="1:12" ht="180" x14ac:dyDescent="0.25">
      <c r="A139" s="25" t="s">
        <v>338</v>
      </c>
      <c r="B139" s="25" t="s">
        <v>403</v>
      </c>
      <c r="C139" s="42">
        <v>3</v>
      </c>
      <c r="D139" s="43">
        <v>43292.574259259258</v>
      </c>
      <c r="E139" s="25" t="s">
        <v>113</v>
      </c>
      <c r="F139" s="44" t="s">
        <v>124</v>
      </c>
      <c r="G139" s="44" t="s">
        <v>10</v>
      </c>
      <c r="H139" s="44" t="s">
        <v>44</v>
      </c>
      <c r="I139" s="44"/>
      <c r="J139" s="24" t="s">
        <v>480</v>
      </c>
      <c r="K139" s="24" t="s">
        <v>45</v>
      </c>
      <c r="L139" s="25"/>
    </row>
    <row r="140" spans="1:12" ht="150" x14ac:dyDescent="0.25">
      <c r="A140" s="25" t="s">
        <v>635</v>
      </c>
      <c r="B140" s="25" t="s">
        <v>707</v>
      </c>
      <c r="C140" s="42">
        <v>3</v>
      </c>
      <c r="D140" s="43">
        <v>43326.533645833333</v>
      </c>
      <c r="E140" s="25" t="s">
        <v>113</v>
      </c>
      <c r="F140" s="44" t="s">
        <v>124</v>
      </c>
      <c r="G140" s="44" t="s">
        <v>11</v>
      </c>
      <c r="H140" s="44" t="s">
        <v>44</v>
      </c>
      <c r="I140" s="44"/>
      <c r="J140" s="24" t="s">
        <v>45</v>
      </c>
      <c r="K140" s="24" t="s">
        <v>45</v>
      </c>
      <c r="L140" s="25"/>
    </row>
    <row r="141" spans="1:12" ht="90" x14ac:dyDescent="0.25">
      <c r="A141" s="25" t="s">
        <v>151</v>
      </c>
      <c r="B141" s="25" t="s">
        <v>207</v>
      </c>
      <c r="C141" s="42">
        <v>2</v>
      </c>
      <c r="D141" s="43">
        <v>43230.513090277775</v>
      </c>
      <c r="E141" s="25" t="s">
        <v>38</v>
      </c>
      <c r="F141" s="44" t="s">
        <v>125</v>
      </c>
      <c r="G141" s="44" t="s">
        <v>10</v>
      </c>
      <c r="H141" s="44" t="s">
        <v>44</v>
      </c>
      <c r="I141" s="44"/>
      <c r="J141" s="24" t="s">
        <v>296</v>
      </c>
      <c r="K141" s="24" t="s">
        <v>45</v>
      </c>
      <c r="L141" s="25"/>
    </row>
    <row r="142" spans="1:12" ht="75" x14ac:dyDescent="0.25">
      <c r="A142" s="25" t="s">
        <v>342</v>
      </c>
      <c r="B142" s="25" t="s">
        <v>377</v>
      </c>
      <c r="C142" s="42">
        <v>2</v>
      </c>
      <c r="D142" s="43">
        <v>43293.475335648145</v>
      </c>
      <c r="E142" s="25" t="s">
        <v>14</v>
      </c>
      <c r="F142" s="44" t="s">
        <v>125</v>
      </c>
      <c r="G142" s="44" t="s">
        <v>11</v>
      </c>
      <c r="H142" s="44" t="s">
        <v>44</v>
      </c>
      <c r="I142" s="44"/>
      <c r="J142" s="24" t="s">
        <v>45</v>
      </c>
      <c r="K142" s="24" t="s">
        <v>45</v>
      </c>
      <c r="L142" s="25"/>
    </row>
    <row r="143" spans="1:12" ht="105" x14ac:dyDescent="0.25">
      <c r="A143" s="25" t="s">
        <v>215</v>
      </c>
      <c r="B143" s="25" t="s">
        <v>262</v>
      </c>
      <c r="C143" s="42">
        <v>3</v>
      </c>
      <c r="D143" s="43">
        <v>43257.62122685185</v>
      </c>
      <c r="E143" s="25" t="s">
        <v>14</v>
      </c>
      <c r="F143" s="44" t="s">
        <v>233</v>
      </c>
      <c r="G143" s="44" t="s">
        <v>10</v>
      </c>
      <c r="H143" s="44" t="s">
        <v>44</v>
      </c>
      <c r="I143" s="44"/>
      <c r="J143" s="24" t="s">
        <v>45</v>
      </c>
      <c r="K143" s="24" t="s">
        <v>45</v>
      </c>
      <c r="L143" s="25"/>
    </row>
    <row r="144" spans="1:12" ht="75" x14ac:dyDescent="0.25">
      <c r="A144" s="25" t="s">
        <v>741</v>
      </c>
      <c r="B144" s="25" t="s">
        <v>835</v>
      </c>
      <c r="C144" s="42">
        <v>2</v>
      </c>
      <c r="D144" s="43">
        <v>43340.437476851854</v>
      </c>
      <c r="E144" s="25" t="s">
        <v>54</v>
      </c>
      <c r="F144" s="44" t="s">
        <v>764</v>
      </c>
      <c r="G144" s="44" t="s">
        <v>10</v>
      </c>
      <c r="H144" s="44" t="s">
        <v>44</v>
      </c>
      <c r="I144" s="44"/>
      <c r="J144" s="24" t="s">
        <v>830</v>
      </c>
      <c r="K144" s="24" t="s">
        <v>45</v>
      </c>
      <c r="L144" s="25" t="s">
        <v>767</v>
      </c>
    </row>
    <row r="145" spans="1:12" ht="225" x14ac:dyDescent="0.25">
      <c r="A145" s="25" t="s">
        <v>566</v>
      </c>
      <c r="B145" s="25" t="s">
        <v>619</v>
      </c>
      <c r="C145" s="42">
        <v>3</v>
      </c>
      <c r="D145" s="43">
        <v>43320.546736111108</v>
      </c>
      <c r="E145" s="25" t="s">
        <v>59</v>
      </c>
      <c r="F145" s="44" t="s">
        <v>127</v>
      </c>
      <c r="G145" s="44" t="s">
        <v>10</v>
      </c>
      <c r="H145" s="44" t="s">
        <v>44</v>
      </c>
      <c r="I145" s="44"/>
      <c r="J145" s="24" t="s">
        <v>578</v>
      </c>
      <c r="K145" s="24" t="s">
        <v>45</v>
      </c>
      <c r="L145" s="25" t="s">
        <v>577</v>
      </c>
    </row>
    <row r="146" spans="1:12" ht="90" x14ac:dyDescent="0.25">
      <c r="A146" s="25" t="s">
        <v>112</v>
      </c>
      <c r="B146" s="25" t="s">
        <v>186</v>
      </c>
      <c r="C146" s="42">
        <v>2</v>
      </c>
      <c r="D146" s="43">
        <v>43244.569953703707</v>
      </c>
      <c r="E146" s="25" t="s">
        <v>40</v>
      </c>
      <c r="F146" s="44" t="s">
        <v>731</v>
      </c>
      <c r="G146" s="44" t="s">
        <v>11</v>
      </c>
      <c r="H146" s="44" t="s">
        <v>44</v>
      </c>
      <c r="I146" s="44"/>
      <c r="J146" s="24" t="s">
        <v>45</v>
      </c>
      <c r="K146" s="24" t="s">
        <v>45</v>
      </c>
      <c r="L146" s="25"/>
    </row>
    <row r="147" spans="1:12" ht="45" x14ac:dyDescent="0.25">
      <c r="A147" s="25" t="s">
        <v>239</v>
      </c>
      <c r="B147" s="25" t="s">
        <v>264</v>
      </c>
      <c r="C147" s="42">
        <v>3</v>
      </c>
      <c r="D147" s="43">
        <v>43061.633981481478</v>
      </c>
      <c r="E147" s="25" t="s">
        <v>16</v>
      </c>
      <c r="F147" s="44" t="s">
        <v>62</v>
      </c>
      <c r="G147" s="44" t="s">
        <v>10</v>
      </c>
      <c r="H147" s="44" t="s">
        <v>41</v>
      </c>
      <c r="I147" s="44"/>
      <c r="J147" s="24" t="s">
        <v>45</v>
      </c>
      <c r="K147" s="24" t="s">
        <v>45</v>
      </c>
      <c r="L147" s="25"/>
    </row>
    <row r="148" spans="1:12" ht="60" x14ac:dyDescent="0.25">
      <c r="A148" s="25" t="s">
        <v>229</v>
      </c>
      <c r="B148" s="25" t="s">
        <v>421</v>
      </c>
      <c r="C148" s="42">
        <v>2</v>
      </c>
      <c r="D148" s="43">
        <v>43264.595648148148</v>
      </c>
      <c r="E148" s="25" t="s">
        <v>15</v>
      </c>
      <c r="F148" s="44" t="s">
        <v>62</v>
      </c>
      <c r="G148" s="44" t="s">
        <v>11</v>
      </c>
      <c r="H148" s="44" t="s">
        <v>44</v>
      </c>
      <c r="I148" s="44"/>
      <c r="J148" s="24" t="s">
        <v>45</v>
      </c>
      <c r="K148" s="24" t="s">
        <v>45</v>
      </c>
      <c r="L148" s="25"/>
    </row>
    <row r="149" spans="1:12" ht="90" x14ac:dyDescent="0.25">
      <c r="A149" s="25" t="s">
        <v>288</v>
      </c>
      <c r="B149" s="25" t="s">
        <v>299</v>
      </c>
      <c r="C149" s="42">
        <v>2</v>
      </c>
      <c r="D149" s="43">
        <v>43276.726226851853</v>
      </c>
      <c r="E149" s="25" t="s">
        <v>15</v>
      </c>
      <c r="F149" s="44" t="s">
        <v>62</v>
      </c>
      <c r="G149" s="44" t="s">
        <v>11</v>
      </c>
      <c r="H149" s="44" t="s">
        <v>44</v>
      </c>
      <c r="I149" s="44"/>
      <c r="J149" s="24" t="s">
        <v>45</v>
      </c>
      <c r="K149" s="24" t="s">
        <v>45</v>
      </c>
      <c r="L149" s="25"/>
    </row>
    <row r="150" spans="1:12" ht="75" x14ac:dyDescent="0.25">
      <c r="A150" s="25" t="s">
        <v>431</v>
      </c>
      <c r="B150" s="25" t="s">
        <v>496</v>
      </c>
      <c r="C150" s="42">
        <v>3</v>
      </c>
      <c r="D150" s="43">
        <v>43297.598321759258</v>
      </c>
      <c r="E150" s="25" t="s">
        <v>15</v>
      </c>
      <c r="F150" s="44" t="s">
        <v>62</v>
      </c>
      <c r="G150" s="44" t="s">
        <v>11</v>
      </c>
      <c r="H150" s="44" t="s">
        <v>44</v>
      </c>
      <c r="I150" s="44"/>
      <c r="J150" s="24" t="s">
        <v>45</v>
      </c>
      <c r="K150" s="24" t="s">
        <v>45</v>
      </c>
      <c r="L150" s="25"/>
    </row>
    <row r="151" spans="1:12" ht="60" x14ac:dyDescent="0.25">
      <c r="A151" s="25" t="s">
        <v>276</v>
      </c>
      <c r="B151" s="25" t="s">
        <v>300</v>
      </c>
      <c r="C151" s="42">
        <v>2</v>
      </c>
      <c r="D151" s="43">
        <v>43269.733784722222</v>
      </c>
      <c r="E151" s="25" t="s">
        <v>53</v>
      </c>
      <c r="F151" s="44" t="s">
        <v>89</v>
      </c>
      <c r="G151" s="44" t="s">
        <v>11</v>
      </c>
      <c r="H151" s="44" t="s">
        <v>44</v>
      </c>
      <c r="I151" s="44"/>
      <c r="J151" s="24" t="s">
        <v>45</v>
      </c>
      <c r="K151" s="24" t="s">
        <v>477</v>
      </c>
      <c r="L151" s="25"/>
    </row>
    <row r="152" spans="1:12" ht="90" x14ac:dyDescent="0.25">
      <c r="A152" s="25" t="s">
        <v>332</v>
      </c>
      <c r="B152" s="25" t="s">
        <v>378</v>
      </c>
      <c r="C152" s="42">
        <v>2</v>
      </c>
      <c r="D152" s="43">
        <v>43287.389618055553</v>
      </c>
      <c r="E152" s="25" t="s">
        <v>53</v>
      </c>
      <c r="F152" s="44" t="s">
        <v>89</v>
      </c>
      <c r="G152" s="44" t="s">
        <v>11</v>
      </c>
      <c r="H152" s="44" t="s">
        <v>44</v>
      </c>
      <c r="I152" s="44"/>
      <c r="J152" s="24" t="s">
        <v>45</v>
      </c>
      <c r="K152" s="24" t="s">
        <v>45</v>
      </c>
      <c r="L152" s="25"/>
    </row>
    <row r="153" spans="1:12" ht="75" x14ac:dyDescent="0.25">
      <c r="A153" s="25" t="s">
        <v>336</v>
      </c>
      <c r="B153" s="25" t="s">
        <v>384</v>
      </c>
      <c r="C153" s="42">
        <v>3</v>
      </c>
      <c r="D153" s="43">
        <v>43292.462870370371</v>
      </c>
      <c r="E153" s="25" t="s">
        <v>53</v>
      </c>
      <c r="F153" s="44" t="s">
        <v>89</v>
      </c>
      <c r="G153" s="44" t="s">
        <v>11</v>
      </c>
      <c r="H153" s="44" t="s">
        <v>44</v>
      </c>
      <c r="I153" s="44"/>
      <c r="J153" s="24" t="s">
        <v>45</v>
      </c>
      <c r="K153" s="24" t="s">
        <v>45</v>
      </c>
      <c r="L153" s="25"/>
    </row>
    <row r="154" spans="1:12" ht="60" x14ac:dyDescent="0.25">
      <c r="A154" s="25" t="s">
        <v>460</v>
      </c>
      <c r="B154" s="25" t="s">
        <v>528</v>
      </c>
      <c r="C154" s="42">
        <v>3</v>
      </c>
      <c r="D154" s="43">
        <v>43305.454432870371</v>
      </c>
      <c r="E154" s="25" t="s">
        <v>53</v>
      </c>
      <c r="F154" s="44" t="s">
        <v>89</v>
      </c>
      <c r="G154" s="44" t="s">
        <v>10</v>
      </c>
      <c r="H154" s="44" t="s">
        <v>44</v>
      </c>
      <c r="I154" s="44"/>
      <c r="J154" s="24" t="s">
        <v>45</v>
      </c>
      <c r="K154" s="24" t="s">
        <v>45</v>
      </c>
      <c r="L154" s="25"/>
    </row>
    <row r="155" spans="1:12" ht="90" x14ac:dyDescent="0.25">
      <c r="A155" s="25" t="s">
        <v>551</v>
      </c>
      <c r="B155" s="25" t="s">
        <v>602</v>
      </c>
      <c r="C155" s="42">
        <v>3</v>
      </c>
      <c r="D155" s="43">
        <v>43313.488518518519</v>
      </c>
      <c r="E155" s="25" t="s">
        <v>53</v>
      </c>
      <c r="F155" s="44" t="s">
        <v>89</v>
      </c>
      <c r="G155" s="44" t="s">
        <v>11</v>
      </c>
      <c r="H155" s="44" t="s">
        <v>44</v>
      </c>
      <c r="I155" s="44"/>
      <c r="J155" s="24" t="s">
        <v>45</v>
      </c>
      <c r="K155" s="24" t="s">
        <v>45</v>
      </c>
      <c r="L155" s="25" t="s">
        <v>577</v>
      </c>
    </row>
    <row r="156" spans="1:12" ht="60" x14ac:dyDescent="0.25">
      <c r="A156" s="25" t="s">
        <v>542</v>
      </c>
      <c r="B156" s="25" t="s">
        <v>603</v>
      </c>
      <c r="C156" s="42">
        <v>2</v>
      </c>
      <c r="D156" s="43">
        <v>43311.497476851851</v>
      </c>
      <c r="E156" s="25" t="s">
        <v>53</v>
      </c>
      <c r="F156" s="44" t="s">
        <v>89</v>
      </c>
      <c r="G156" s="44" t="s">
        <v>11</v>
      </c>
      <c r="H156" s="44" t="s">
        <v>44</v>
      </c>
      <c r="I156" s="44"/>
      <c r="J156" s="24" t="s">
        <v>45</v>
      </c>
      <c r="K156" s="24" t="s">
        <v>45</v>
      </c>
      <c r="L156" s="25" t="s">
        <v>577</v>
      </c>
    </row>
    <row r="157" spans="1:12" ht="60" x14ac:dyDescent="0.25">
      <c r="A157" s="25" t="s">
        <v>626</v>
      </c>
      <c r="B157" s="25" t="s">
        <v>709</v>
      </c>
      <c r="C157" s="42">
        <v>2</v>
      </c>
      <c r="D157" s="43">
        <v>43322.677314814813</v>
      </c>
      <c r="E157" s="25" t="s">
        <v>53</v>
      </c>
      <c r="F157" s="44" t="s">
        <v>89</v>
      </c>
      <c r="G157" s="44" t="s">
        <v>11</v>
      </c>
      <c r="H157" s="44" t="s">
        <v>44</v>
      </c>
      <c r="I157" s="44"/>
      <c r="J157" s="24" t="s">
        <v>45</v>
      </c>
      <c r="K157" s="24" t="s">
        <v>45</v>
      </c>
      <c r="L157" s="25"/>
    </row>
    <row r="158" spans="1:12" ht="45" x14ac:dyDescent="0.25">
      <c r="A158" s="25" t="s">
        <v>740</v>
      </c>
      <c r="B158" s="25" t="s">
        <v>856</v>
      </c>
      <c r="C158" s="42">
        <v>3</v>
      </c>
      <c r="D158" s="43">
        <v>43339.678344907406</v>
      </c>
      <c r="E158" s="25" t="s">
        <v>66</v>
      </c>
      <c r="F158" s="44" t="s">
        <v>89</v>
      </c>
      <c r="G158" s="44" t="s">
        <v>10</v>
      </c>
      <c r="H158" s="44" t="s">
        <v>44</v>
      </c>
      <c r="I158" s="44"/>
      <c r="J158" s="24" t="s">
        <v>45</v>
      </c>
      <c r="K158" s="24" t="s">
        <v>45</v>
      </c>
      <c r="L158" s="25" t="s">
        <v>767</v>
      </c>
    </row>
    <row r="159" spans="1:12" ht="60" x14ac:dyDescent="0.25">
      <c r="A159" s="25" t="s">
        <v>217</v>
      </c>
      <c r="B159" s="25" t="s">
        <v>263</v>
      </c>
      <c r="C159" s="42">
        <v>3</v>
      </c>
      <c r="D159" s="43">
        <v>43256.448842592596</v>
      </c>
      <c r="E159" s="25" t="s">
        <v>84</v>
      </c>
      <c r="F159" s="44" t="s">
        <v>89</v>
      </c>
      <c r="G159" s="44" t="s">
        <v>10</v>
      </c>
      <c r="H159" s="44" t="s">
        <v>44</v>
      </c>
      <c r="I159" s="44"/>
      <c r="J159" s="24" t="s">
        <v>45</v>
      </c>
      <c r="K159" s="24" t="s">
        <v>45</v>
      </c>
      <c r="L159" s="25"/>
    </row>
    <row r="160" spans="1:12" ht="90" x14ac:dyDescent="0.25">
      <c r="A160" s="25" t="s">
        <v>337</v>
      </c>
      <c r="B160" s="25" t="s">
        <v>405</v>
      </c>
      <c r="C160" s="42">
        <v>3</v>
      </c>
      <c r="D160" s="43">
        <v>43292.504699074074</v>
      </c>
      <c r="E160" s="25" t="s">
        <v>38</v>
      </c>
      <c r="F160" s="44" t="s">
        <v>89</v>
      </c>
      <c r="G160" s="44" t="s">
        <v>10</v>
      </c>
      <c r="H160" s="44" t="s">
        <v>44</v>
      </c>
      <c r="I160" s="44"/>
      <c r="J160" s="24" t="s">
        <v>45</v>
      </c>
      <c r="K160" s="24" t="s">
        <v>45</v>
      </c>
      <c r="L160" s="25"/>
    </row>
    <row r="161" spans="1:12" ht="105" x14ac:dyDescent="0.25">
      <c r="A161" s="25" t="s">
        <v>673</v>
      </c>
      <c r="B161" s="25" t="s">
        <v>725</v>
      </c>
      <c r="C161" s="42">
        <v>3</v>
      </c>
      <c r="D161" s="43">
        <v>43335.654976851853</v>
      </c>
      <c r="E161" s="25" t="s">
        <v>38</v>
      </c>
      <c r="F161" s="44" t="s">
        <v>89</v>
      </c>
      <c r="G161" s="44" t="s">
        <v>10</v>
      </c>
      <c r="H161" s="44" t="s">
        <v>44</v>
      </c>
      <c r="I161" s="44"/>
      <c r="J161" s="24" t="s">
        <v>45</v>
      </c>
      <c r="K161" s="24" t="s">
        <v>45</v>
      </c>
      <c r="L161" s="25"/>
    </row>
    <row r="162" spans="1:12" ht="135" x14ac:dyDescent="0.25">
      <c r="A162" s="25" t="s">
        <v>736</v>
      </c>
      <c r="B162" s="25" t="s">
        <v>836</v>
      </c>
      <c r="C162" s="42">
        <v>2</v>
      </c>
      <c r="D162" s="43">
        <v>43339.500925925924</v>
      </c>
      <c r="E162" s="25" t="s">
        <v>763</v>
      </c>
      <c r="F162" s="44" t="s">
        <v>89</v>
      </c>
      <c r="G162" s="44" t="s">
        <v>11</v>
      </c>
      <c r="H162" s="44" t="s">
        <v>44</v>
      </c>
      <c r="I162" s="44"/>
      <c r="J162" s="24" t="s">
        <v>45</v>
      </c>
      <c r="K162" s="24" t="s">
        <v>45</v>
      </c>
      <c r="L162" s="25" t="s">
        <v>767</v>
      </c>
    </row>
    <row r="163" spans="1:12" ht="75" x14ac:dyDescent="0.25">
      <c r="A163" s="25" t="s">
        <v>745</v>
      </c>
      <c r="B163" s="25" t="s">
        <v>841</v>
      </c>
      <c r="C163" s="42">
        <v>2</v>
      </c>
      <c r="D163" s="43">
        <v>43342.60832175926</v>
      </c>
      <c r="E163" s="25" t="s">
        <v>345</v>
      </c>
      <c r="F163" s="44" t="s">
        <v>89</v>
      </c>
      <c r="G163" s="44" t="s">
        <v>11</v>
      </c>
      <c r="H163" s="44" t="s">
        <v>44</v>
      </c>
      <c r="I163" s="44"/>
      <c r="J163" s="24" t="s">
        <v>45</v>
      </c>
      <c r="K163" s="24"/>
      <c r="L163" s="25" t="s">
        <v>767</v>
      </c>
    </row>
    <row r="164" spans="1:12" ht="75" x14ac:dyDescent="0.25">
      <c r="A164" s="25" t="s">
        <v>759</v>
      </c>
      <c r="B164" s="25" t="s">
        <v>845</v>
      </c>
      <c r="C164" s="42">
        <v>3</v>
      </c>
      <c r="D164" s="43">
        <v>43348.65525462963</v>
      </c>
      <c r="E164" s="25" t="s">
        <v>63</v>
      </c>
      <c r="F164" s="44" t="s">
        <v>89</v>
      </c>
      <c r="G164" s="44" t="s">
        <v>11</v>
      </c>
      <c r="H164" s="44" t="s">
        <v>44</v>
      </c>
      <c r="I164" s="44"/>
      <c r="J164" s="24" t="s">
        <v>45</v>
      </c>
      <c r="K164" s="24" t="s">
        <v>45</v>
      </c>
      <c r="L164" s="25" t="s">
        <v>767</v>
      </c>
    </row>
    <row r="165" spans="1:12" ht="75" x14ac:dyDescent="0.25">
      <c r="A165" s="25" t="s">
        <v>435</v>
      </c>
      <c r="B165" s="25" t="s">
        <v>498</v>
      </c>
      <c r="C165" s="42">
        <v>2</v>
      </c>
      <c r="D165" s="43">
        <v>43297.764502314814</v>
      </c>
      <c r="E165" s="25" t="s">
        <v>9</v>
      </c>
      <c r="F165" s="44" t="s">
        <v>89</v>
      </c>
      <c r="G165" s="44" t="s">
        <v>11</v>
      </c>
      <c r="H165" s="44" t="s">
        <v>44</v>
      </c>
      <c r="I165" s="44"/>
      <c r="J165" s="24" t="s">
        <v>45</v>
      </c>
      <c r="K165" s="24" t="s">
        <v>45</v>
      </c>
      <c r="L165" s="25"/>
    </row>
    <row r="166" spans="1:12" ht="75" x14ac:dyDescent="0.25">
      <c r="A166" s="25" t="s">
        <v>450</v>
      </c>
      <c r="B166" s="25" t="s">
        <v>509</v>
      </c>
      <c r="C166" s="42">
        <v>3</v>
      </c>
      <c r="D166" s="43">
        <v>43304.514305555553</v>
      </c>
      <c r="E166" s="25" t="s">
        <v>9</v>
      </c>
      <c r="F166" s="44" t="s">
        <v>89</v>
      </c>
      <c r="G166" s="44" t="s">
        <v>11</v>
      </c>
      <c r="H166" s="44" t="s">
        <v>44</v>
      </c>
      <c r="I166" s="44"/>
      <c r="J166" s="24" t="s">
        <v>45</v>
      </c>
      <c r="K166" s="24" t="s">
        <v>45</v>
      </c>
      <c r="L166" s="25"/>
    </row>
    <row r="167" spans="1:12" ht="60" x14ac:dyDescent="0.25">
      <c r="A167" s="25" t="s">
        <v>454</v>
      </c>
      <c r="B167" s="25" t="s">
        <v>510</v>
      </c>
      <c r="C167" s="42">
        <v>3</v>
      </c>
      <c r="D167" s="43">
        <v>43304.665358796294</v>
      </c>
      <c r="E167" s="25" t="s">
        <v>9</v>
      </c>
      <c r="F167" s="44" t="s">
        <v>89</v>
      </c>
      <c r="G167" s="44" t="s">
        <v>11</v>
      </c>
      <c r="H167" s="44" t="s">
        <v>44</v>
      </c>
      <c r="I167" s="44"/>
      <c r="J167" s="24" t="s">
        <v>45</v>
      </c>
      <c r="K167" s="24" t="s">
        <v>45</v>
      </c>
      <c r="L167" s="25"/>
    </row>
    <row r="168" spans="1:12" ht="120" x14ac:dyDescent="0.25">
      <c r="A168" s="25" t="s">
        <v>649</v>
      </c>
      <c r="B168" s="25" t="s">
        <v>710</v>
      </c>
      <c r="C168" s="42">
        <v>2</v>
      </c>
      <c r="D168" s="43">
        <v>43328.592928240738</v>
      </c>
      <c r="E168" s="25" t="s">
        <v>9</v>
      </c>
      <c r="F168" s="44" t="s">
        <v>89</v>
      </c>
      <c r="G168" s="44" t="s">
        <v>11</v>
      </c>
      <c r="H168" s="44" t="s">
        <v>44</v>
      </c>
      <c r="I168" s="44"/>
      <c r="J168" s="24" t="s">
        <v>45</v>
      </c>
      <c r="K168" s="24" t="s">
        <v>45</v>
      </c>
      <c r="L168" s="25"/>
    </row>
    <row r="169" spans="1:12" ht="105" x14ac:dyDescent="0.25">
      <c r="A169" s="25" t="s">
        <v>656</v>
      </c>
      <c r="B169" s="25" t="s">
        <v>713</v>
      </c>
      <c r="C169" s="42">
        <v>2</v>
      </c>
      <c r="D169" s="43">
        <v>43332.660092592596</v>
      </c>
      <c r="E169" s="25" t="s">
        <v>9</v>
      </c>
      <c r="F169" s="44" t="s">
        <v>89</v>
      </c>
      <c r="G169" s="44" t="s">
        <v>11</v>
      </c>
      <c r="H169" s="44" t="s">
        <v>44</v>
      </c>
      <c r="I169" s="44"/>
      <c r="J169" s="24" t="s">
        <v>45</v>
      </c>
      <c r="K169" s="24" t="s">
        <v>45</v>
      </c>
      <c r="L169" s="25"/>
    </row>
    <row r="170" spans="1:12" ht="120" x14ac:dyDescent="0.25">
      <c r="A170" s="25" t="s">
        <v>652</v>
      </c>
      <c r="B170" s="25" t="s">
        <v>712</v>
      </c>
      <c r="C170" s="42">
        <v>2</v>
      </c>
      <c r="D170" s="43">
        <v>43332.582361111112</v>
      </c>
      <c r="E170" s="25" t="s">
        <v>9</v>
      </c>
      <c r="F170" s="44" t="s">
        <v>89</v>
      </c>
      <c r="G170" s="44" t="s">
        <v>11</v>
      </c>
      <c r="H170" s="44" t="s">
        <v>44</v>
      </c>
      <c r="I170" s="44"/>
      <c r="J170" s="24" t="s">
        <v>45</v>
      </c>
      <c r="K170" s="24" t="s">
        <v>45</v>
      </c>
      <c r="L170" s="25"/>
    </row>
    <row r="171" spans="1:12" ht="60" x14ac:dyDescent="0.25">
      <c r="A171" s="25" t="s">
        <v>664</v>
      </c>
      <c r="B171" s="25" t="s">
        <v>711</v>
      </c>
      <c r="C171" s="42">
        <v>2</v>
      </c>
      <c r="D171" s="43">
        <v>43334.488310185188</v>
      </c>
      <c r="E171" s="25" t="s">
        <v>9</v>
      </c>
      <c r="F171" s="44" t="s">
        <v>89</v>
      </c>
      <c r="G171" s="44" t="s">
        <v>11</v>
      </c>
      <c r="H171" s="44" t="s">
        <v>44</v>
      </c>
      <c r="I171" s="44"/>
      <c r="J171" s="24" t="s">
        <v>45</v>
      </c>
      <c r="K171" s="24" t="s">
        <v>45</v>
      </c>
      <c r="L171" s="25"/>
    </row>
    <row r="172" spans="1:12" ht="60" x14ac:dyDescent="0.25">
      <c r="A172" s="25" t="s">
        <v>751</v>
      </c>
      <c r="B172" s="25" t="s">
        <v>847</v>
      </c>
      <c r="C172" s="42">
        <v>3</v>
      </c>
      <c r="D172" s="43">
        <v>43346.469050925924</v>
      </c>
      <c r="E172" s="25" t="s">
        <v>9</v>
      </c>
      <c r="F172" s="44" t="s">
        <v>89</v>
      </c>
      <c r="G172" s="44" t="s">
        <v>11</v>
      </c>
      <c r="H172" s="44" t="s">
        <v>44</v>
      </c>
      <c r="I172" s="44"/>
      <c r="J172" s="24" t="s">
        <v>45</v>
      </c>
      <c r="K172" s="24" t="s">
        <v>45</v>
      </c>
      <c r="L172" s="25" t="s">
        <v>767</v>
      </c>
    </row>
    <row r="173" spans="1:12" ht="225" x14ac:dyDescent="0.25">
      <c r="A173" s="25" t="s">
        <v>760</v>
      </c>
      <c r="B173" s="25" t="s">
        <v>846</v>
      </c>
      <c r="C173" s="42">
        <v>3</v>
      </c>
      <c r="D173" s="43">
        <v>43349.523009259261</v>
      </c>
      <c r="E173" s="25" t="s">
        <v>9</v>
      </c>
      <c r="F173" s="44" t="s">
        <v>89</v>
      </c>
      <c r="G173" s="44" t="s">
        <v>11</v>
      </c>
      <c r="H173" s="44" t="s">
        <v>44</v>
      </c>
      <c r="I173" s="44"/>
      <c r="J173" s="24" t="s">
        <v>45</v>
      </c>
      <c r="K173" s="24" t="s">
        <v>45</v>
      </c>
      <c r="L173" s="25" t="s">
        <v>767</v>
      </c>
    </row>
    <row r="174" spans="1:12" ht="75" x14ac:dyDescent="0.25">
      <c r="A174" s="25" t="s">
        <v>269</v>
      </c>
      <c r="B174" s="44" t="s">
        <v>270</v>
      </c>
      <c r="C174" s="42">
        <v>3</v>
      </c>
      <c r="D174" s="45">
        <v>43223.550775462965</v>
      </c>
      <c r="E174" s="44" t="s">
        <v>15</v>
      </c>
      <c r="F174" s="44" t="s">
        <v>89</v>
      </c>
      <c r="G174" s="44" t="s">
        <v>10</v>
      </c>
      <c r="H174" s="44" t="s">
        <v>44</v>
      </c>
      <c r="I174" s="44"/>
      <c r="J174" s="44" t="s">
        <v>45</v>
      </c>
      <c r="K174" s="44" t="s">
        <v>45</v>
      </c>
      <c r="L174" s="44" t="s">
        <v>581</v>
      </c>
    </row>
    <row r="175" spans="1:12" ht="105" x14ac:dyDescent="0.25">
      <c r="A175" s="25" t="s">
        <v>223</v>
      </c>
      <c r="B175" s="25" t="s">
        <v>251</v>
      </c>
      <c r="C175" s="42">
        <v>3</v>
      </c>
      <c r="D175" s="43">
        <v>43263.4528125</v>
      </c>
      <c r="E175" s="25" t="s">
        <v>15</v>
      </c>
      <c r="F175" s="44" t="s">
        <v>89</v>
      </c>
      <c r="G175" s="44" t="s">
        <v>11</v>
      </c>
      <c r="H175" s="44" t="s">
        <v>44</v>
      </c>
      <c r="I175" s="44"/>
      <c r="J175" s="24" t="s">
        <v>45</v>
      </c>
      <c r="K175" s="24" t="s">
        <v>45</v>
      </c>
      <c r="L175" s="25"/>
    </row>
    <row r="176" spans="1:12" ht="105" x14ac:dyDescent="0.25">
      <c r="A176" s="25" t="s">
        <v>280</v>
      </c>
      <c r="B176" s="25" t="s">
        <v>301</v>
      </c>
      <c r="C176" s="42">
        <v>2</v>
      </c>
      <c r="D176" s="43">
        <v>43272.478645833333</v>
      </c>
      <c r="E176" s="25" t="s">
        <v>15</v>
      </c>
      <c r="F176" s="44" t="s">
        <v>89</v>
      </c>
      <c r="G176" s="44" t="s">
        <v>11</v>
      </c>
      <c r="H176" s="44" t="s">
        <v>44</v>
      </c>
      <c r="I176" s="44"/>
      <c r="J176" s="24" t="s">
        <v>45</v>
      </c>
      <c r="K176" s="24" t="s">
        <v>45</v>
      </c>
      <c r="L176" s="25"/>
    </row>
    <row r="177" spans="1:12" ht="90" x14ac:dyDescent="0.25">
      <c r="A177" s="25" t="s">
        <v>287</v>
      </c>
      <c r="B177" s="25" t="s">
        <v>302</v>
      </c>
      <c r="C177" s="42">
        <v>2</v>
      </c>
      <c r="D177" s="43">
        <v>43276.623263888891</v>
      </c>
      <c r="E177" s="25" t="s">
        <v>15</v>
      </c>
      <c r="F177" s="44" t="s">
        <v>89</v>
      </c>
      <c r="G177" s="44" t="s">
        <v>11</v>
      </c>
      <c r="H177" s="44" t="s">
        <v>44</v>
      </c>
      <c r="I177" s="44"/>
      <c r="J177" s="24" t="s">
        <v>45</v>
      </c>
      <c r="K177" s="24" t="s">
        <v>45</v>
      </c>
      <c r="L177" s="25"/>
    </row>
    <row r="178" spans="1:12" ht="75" x14ac:dyDescent="0.25">
      <c r="A178" s="25" t="s">
        <v>289</v>
      </c>
      <c r="B178" s="25" t="s">
        <v>303</v>
      </c>
      <c r="C178" s="42">
        <v>2</v>
      </c>
      <c r="D178" s="43">
        <v>43277.374398148146</v>
      </c>
      <c r="E178" s="25" t="s">
        <v>15</v>
      </c>
      <c r="F178" s="44" t="s">
        <v>89</v>
      </c>
      <c r="G178" s="44" t="s">
        <v>11</v>
      </c>
      <c r="H178" s="44" t="s">
        <v>44</v>
      </c>
      <c r="I178" s="44"/>
      <c r="J178" s="24" t="s">
        <v>45</v>
      </c>
      <c r="K178" s="24" t="s">
        <v>45</v>
      </c>
      <c r="L178" s="25"/>
    </row>
    <row r="179" spans="1:12" ht="90" x14ac:dyDescent="0.25">
      <c r="A179" s="25" t="s">
        <v>324</v>
      </c>
      <c r="B179" s="25" t="s">
        <v>386</v>
      </c>
      <c r="C179" s="42">
        <v>3</v>
      </c>
      <c r="D179" s="43">
        <v>43284.491377314815</v>
      </c>
      <c r="E179" s="25" t="s">
        <v>15</v>
      </c>
      <c r="F179" s="44" t="s">
        <v>89</v>
      </c>
      <c r="G179" s="44" t="s">
        <v>11</v>
      </c>
      <c r="H179" s="44" t="s">
        <v>44</v>
      </c>
      <c r="I179" s="44"/>
      <c r="J179" s="24" t="s">
        <v>45</v>
      </c>
      <c r="K179" s="24" t="s">
        <v>45</v>
      </c>
      <c r="L179" s="25"/>
    </row>
    <row r="180" spans="1:12" ht="150" x14ac:dyDescent="0.25">
      <c r="A180" s="25" t="s">
        <v>334</v>
      </c>
      <c r="B180" s="25" t="s">
        <v>411</v>
      </c>
      <c r="C180" s="42">
        <v>2</v>
      </c>
      <c r="D180" s="43">
        <v>43290.72179398148</v>
      </c>
      <c r="E180" s="25" t="s">
        <v>15</v>
      </c>
      <c r="F180" s="44" t="s">
        <v>89</v>
      </c>
      <c r="G180" s="44" t="s">
        <v>11</v>
      </c>
      <c r="H180" s="44" t="s">
        <v>44</v>
      </c>
      <c r="I180" s="44"/>
      <c r="J180" s="24" t="s">
        <v>45</v>
      </c>
      <c r="K180" s="24" t="s">
        <v>45</v>
      </c>
      <c r="L180" s="25"/>
    </row>
    <row r="181" spans="1:12" ht="75" x14ac:dyDescent="0.25">
      <c r="A181" s="25" t="s">
        <v>335</v>
      </c>
      <c r="B181" s="25" t="s">
        <v>406</v>
      </c>
      <c r="C181" s="42">
        <v>3</v>
      </c>
      <c r="D181" s="43">
        <v>43292.392800925925</v>
      </c>
      <c r="E181" s="25" t="s">
        <v>15</v>
      </c>
      <c r="F181" s="44" t="s">
        <v>89</v>
      </c>
      <c r="G181" s="44" t="s">
        <v>10</v>
      </c>
      <c r="H181" s="44" t="s">
        <v>44</v>
      </c>
      <c r="I181" s="44"/>
      <c r="J181" s="24" t="s">
        <v>579</v>
      </c>
      <c r="K181" s="24" t="s">
        <v>45</v>
      </c>
      <c r="L181" s="25"/>
    </row>
    <row r="182" spans="1:12" ht="60" x14ac:dyDescent="0.25">
      <c r="A182" s="25" t="s">
        <v>343</v>
      </c>
      <c r="B182" s="25" t="s">
        <v>379</v>
      </c>
      <c r="C182" s="42">
        <v>2</v>
      </c>
      <c r="D182" s="43">
        <v>43293.50986111111</v>
      </c>
      <c r="E182" s="25" t="s">
        <v>15</v>
      </c>
      <c r="F182" s="44" t="s">
        <v>89</v>
      </c>
      <c r="G182" s="44" t="s">
        <v>11</v>
      </c>
      <c r="H182" s="44" t="s">
        <v>44</v>
      </c>
      <c r="I182" s="44"/>
      <c r="J182" s="24" t="s">
        <v>45</v>
      </c>
      <c r="K182" s="24" t="s">
        <v>45</v>
      </c>
      <c r="L182" s="25"/>
    </row>
    <row r="183" spans="1:12" ht="90" x14ac:dyDescent="0.25">
      <c r="A183" s="25" t="s">
        <v>459</v>
      </c>
      <c r="B183" s="25" t="s">
        <v>512</v>
      </c>
      <c r="C183" s="42">
        <v>3</v>
      </c>
      <c r="D183" s="43">
        <v>43305.423738425925</v>
      </c>
      <c r="E183" s="25" t="s">
        <v>15</v>
      </c>
      <c r="F183" s="44" t="s">
        <v>89</v>
      </c>
      <c r="G183" s="44" t="s">
        <v>11</v>
      </c>
      <c r="H183" s="44" t="s">
        <v>44</v>
      </c>
      <c r="I183" s="44"/>
      <c r="J183" s="24" t="s">
        <v>45</v>
      </c>
      <c r="K183" s="24" t="s">
        <v>45</v>
      </c>
      <c r="L183" s="25"/>
    </row>
    <row r="184" spans="1:12" ht="60" x14ac:dyDescent="0.25">
      <c r="A184" s="25" t="s">
        <v>427</v>
      </c>
      <c r="B184" s="25" t="s">
        <v>529</v>
      </c>
      <c r="C184" s="42">
        <v>3</v>
      </c>
      <c r="D184" s="43">
        <v>43297.38554398148</v>
      </c>
      <c r="E184" s="25" t="s">
        <v>15</v>
      </c>
      <c r="F184" s="44" t="s">
        <v>89</v>
      </c>
      <c r="G184" s="44" t="s">
        <v>10</v>
      </c>
      <c r="H184" s="44" t="s">
        <v>44</v>
      </c>
      <c r="I184" s="44"/>
      <c r="J184" s="24" t="s">
        <v>45</v>
      </c>
      <c r="K184" s="24" t="s">
        <v>45</v>
      </c>
      <c r="L184" s="25"/>
    </row>
    <row r="185" spans="1:12" ht="60" x14ac:dyDescent="0.25">
      <c r="A185" s="25" t="s">
        <v>423</v>
      </c>
      <c r="B185" s="25" t="s">
        <v>505</v>
      </c>
      <c r="C185" s="42">
        <v>2</v>
      </c>
      <c r="D185" s="43">
        <v>43294.37290509259</v>
      </c>
      <c r="E185" s="25" t="s">
        <v>15</v>
      </c>
      <c r="F185" s="44" t="s">
        <v>89</v>
      </c>
      <c r="G185" s="44" t="s">
        <v>11</v>
      </c>
      <c r="H185" s="44" t="s">
        <v>44</v>
      </c>
      <c r="I185" s="44"/>
      <c r="J185" s="24" t="s">
        <v>45</v>
      </c>
      <c r="K185" s="24" t="s">
        <v>45</v>
      </c>
      <c r="L185" s="25"/>
    </row>
    <row r="186" spans="1:12" ht="45" x14ac:dyDescent="0.25">
      <c r="A186" s="25" t="s">
        <v>424</v>
      </c>
      <c r="B186" s="25" t="s">
        <v>503</v>
      </c>
      <c r="C186" s="42">
        <v>2</v>
      </c>
      <c r="D186" s="43">
        <v>43294.3825</v>
      </c>
      <c r="E186" s="25" t="s">
        <v>15</v>
      </c>
      <c r="F186" s="44" t="s">
        <v>89</v>
      </c>
      <c r="G186" s="44" t="s">
        <v>11</v>
      </c>
      <c r="H186" s="44" t="s">
        <v>44</v>
      </c>
      <c r="I186" s="44"/>
      <c r="J186" s="24" t="s">
        <v>45</v>
      </c>
      <c r="K186" s="24" t="s">
        <v>45</v>
      </c>
      <c r="L186" s="25"/>
    </row>
    <row r="187" spans="1:12" ht="75" x14ac:dyDescent="0.25">
      <c r="A187" s="25" t="s">
        <v>425</v>
      </c>
      <c r="B187" s="25" t="s">
        <v>506</v>
      </c>
      <c r="C187" s="42">
        <v>2</v>
      </c>
      <c r="D187" s="43">
        <v>43294.608761574076</v>
      </c>
      <c r="E187" s="25" t="s">
        <v>15</v>
      </c>
      <c r="F187" s="44" t="s">
        <v>89</v>
      </c>
      <c r="G187" s="44" t="s">
        <v>11</v>
      </c>
      <c r="H187" s="44" t="s">
        <v>44</v>
      </c>
      <c r="I187" s="44"/>
      <c r="J187" s="24" t="s">
        <v>45</v>
      </c>
      <c r="K187" s="24" t="s">
        <v>45</v>
      </c>
      <c r="L187" s="25"/>
    </row>
    <row r="188" spans="1:12" ht="75" x14ac:dyDescent="0.25">
      <c r="A188" s="25" t="s">
        <v>436</v>
      </c>
      <c r="B188" s="25" t="s">
        <v>507</v>
      </c>
      <c r="C188" s="42">
        <v>2</v>
      </c>
      <c r="D188" s="43">
        <v>43298.694027777776</v>
      </c>
      <c r="E188" s="25" t="s">
        <v>15</v>
      </c>
      <c r="F188" s="44" t="s">
        <v>89</v>
      </c>
      <c r="G188" s="44" t="s">
        <v>11</v>
      </c>
      <c r="H188" s="44" t="s">
        <v>44</v>
      </c>
      <c r="I188" s="44"/>
      <c r="J188" s="24" t="s">
        <v>45</v>
      </c>
      <c r="K188" s="24" t="s">
        <v>45</v>
      </c>
      <c r="L188" s="25"/>
    </row>
    <row r="189" spans="1:12" ht="60" x14ac:dyDescent="0.25">
      <c r="A189" s="25" t="s">
        <v>441</v>
      </c>
      <c r="B189" s="25" t="s">
        <v>497</v>
      </c>
      <c r="C189" s="42">
        <v>2</v>
      </c>
      <c r="D189" s="43">
        <v>43300.464780092596</v>
      </c>
      <c r="E189" s="25" t="s">
        <v>15</v>
      </c>
      <c r="F189" s="44" t="s">
        <v>89</v>
      </c>
      <c r="G189" s="44" t="s">
        <v>11</v>
      </c>
      <c r="H189" s="44" t="s">
        <v>44</v>
      </c>
      <c r="I189" s="44"/>
      <c r="J189" s="24" t="s">
        <v>45</v>
      </c>
      <c r="K189" s="24" t="s">
        <v>45</v>
      </c>
      <c r="L189" s="25"/>
    </row>
    <row r="190" spans="1:12" ht="60" x14ac:dyDescent="0.25">
      <c r="A190" s="25" t="s">
        <v>449</v>
      </c>
      <c r="B190" s="25" t="s">
        <v>501</v>
      </c>
      <c r="C190" s="42">
        <v>2</v>
      </c>
      <c r="D190" s="43">
        <v>43304.481273148151</v>
      </c>
      <c r="E190" s="25" t="s">
        <v>15</v>
      </c>
      <c r="F190" s="44" t="s">
        <v>89</v>
      </c>
      <c r="G190" s="44" t="s">
        <v>11</v>
      </c>
      <c r="H190" s="44" t="s">
        <v>44</v>
      </c>
      <c r="I190" s="44"/>
      <c r="J190" s="24" t="s">
        <v>45</v>
      </c>
      <c r="K190" s="24" t="s">
        <v>45</v>
      </c>
      <c r="L190" s="25"/>
    </row>
    <row r="191" spans="1:12" ht="75" x14ac:dyDescent="0.25">
      <c r="A191" s="25" t="s">
        <v>442</v>
      </c>
      <c r="B191" s="25" t="s">
        <v>499</v>
      </c>
      <c r="C191" s="42">
        <v>2</v>
      </c>
      <c r="D191" s="43">
        <v>43300.757928240739</v>
      </c>
      <c r="E191" s="25" t="s">
        <v>15</v>
      </c>
      <c r="F191" s="44" t="s">
        <v>89</v>
      </c>
      <c r="G191" s="44" t="s">
        <v>11</v>
      </c>
      <c r="H191" s="44" t="s">
        <v>44</v>
      </c>
      <c r="I191" s="44"/>
      <c r="J191" s="24" t="s">
        <v>45</v>
      </c>
      <c r="K191" s="24" t="s">
        <v>45</v>
      </c>
      <c r="L191" s="25"/>
    </row>
    <row r="192" spans="1:12" ht="75" x14ac:dyDescent="0.25">
      <c r="A192" s="25" t="s">
        <v>455</v>
      </c>
      <c r="B192" s="25" t="s">
        <v>500</v>
      </c>
      <c r="C192" s="42">
        <v>2</v>
      </c>
      <c r="D192" s="43">
        <v>43304.73883101852</v>
      </c>
      <c r="E192" s="25" t="s">
        <v>15</v>
      </c>
      <c r="F192" s="44" t="s">
        <v>89</v>
      </c>
      <c r="G192" s="44" t="s">
        <v>11</v>
      </c>
      <c r="H192" s="44" t="s">
        <v>44</v>
      </c>
      <c r="I192" s="44"/>
      <c r="J192" s="24" t="s">
        <v>45</v>
      </c>
      <c r="K192" s="24" t="s">
        <v>45</v>
      </c>
      <c r="L192" s="25"/>
    </row>
    <row r="193" spans="1:12" ht="120" x14ac:dyDescent="0.25">
      <c r="A193" s="25" t="s">
        <v>458</v>
      </c>
      <c r="B193" s="25" t="s">
        <v>511</v>
      </c>
      <c r="C193" s="42">
        <v>3</v>
      </c>
      <c r="D193" s="43">
        <v>43305.409201388888</v>
      </c>
      <c r="E193" s="25" t="s">
        <v>15</v>
      </c>
      <c r="F193" s="44" t="s">
        <v>89</v>
      </c>
      <c r="G193" s="44" t="s">
        <v>11</v>
      </c>
      <c r="H193" s="44" t="s">
        <v>44</v>
      </c>
      <c r="I193" s="44"/>
      <c r="J193" s="24" t="s">
        <v>45</v>
      </c>
      <c r="K193" s="24" t="s">
        <v>45</v>
      </c>
      <c r="L193" s="25"/>
    </row>
    <row r="194" spans="1:12" ht="45" x14ac:dyDescent="0.25">
      <c r="A194" s="25" t="s">
        <v>464</v>
      </c>
      <c r="B194" s="25" t="s">
        <v>504</v>
      </c>
      <c r="C194" s="42">
        <v>2</v>
      </c>
      <c r="D194" s="43">
        <v>43307.450104166666</v>
      </c>
      <c r="E194" s="25" t="s">
        <v>15</v>
      </c>
      <c r="F194" s="44" t="s">
        <v>89</v>
      </c>
      <c r="G194" s="44" t="s">
        <v>11</v>
      </c>
      <c r="H194" s="44" t="s">
        <v>44</v>
      </c>
      <c r="I194" s="44"/>
      <c r="J194" s="24" t="s">
        <v>45</v>
      </c>
      <c r="K194" s="24" t="s">
        <v>45</v>
      </c>
      <c r="L194" s="25"/>
    </row>
    <row r="195" spans="1:12" ht="60" x14ac:dyDescent="0.25">
      <c r="A195" s="25" t="s">
        <v>535</v>
      </c>
      <c r="B195" s="25" t="s">
        <v>611</v>
      </c>
      <c r="C195" s="42">
        <v>2</v>
      </c>
      <c r="D195" s="43">
        <v>43308.635358796295</v>
      </c>
      <c r="E195" s="25" t="s">
        <v>15</v>
      </c>
      <c r="F195" s="44" t="s">
        <v>89</v>
      </c>
      <c r="G195" s="44" t="s">
        <v>11</v>
      </c>
      <c r="H195" s="44" t="s">
        <v>44</v>
      </c>
      <c r="I195" s="44"/>
      <c r="J195" s="24" t="s">
        <v>45</v>
      </c>
      <c r="K195" s="24" t="s">
        <v>45</v>
      </c>
      <c r="L195" s="25" t="s">
        <v>577</v>
      </c>
    </row>
    <row r="196" spans="1:12" ht="75" x14ac:dyDescent="0.25">
      <c r="A196" s="25" t="s">
        <v>546</v>
      </c>
      <c r="B196" s="25" t="s">
        <v>604</v>
      </c>
      <c r="C196" s="42">
        <v>2</v>
      </c>
      <c r="D196" s="43">
        <v>43311.491979166669</v>
      </c>
      <c r="E196" s="25" t="s">
        <v>15</v>
      </c>
      <c r="F196" s="44" t="s">
        <v>89</v>
      </c>
      <c r="G196" s="44" t="s">
        <v>11</v>
      </c>
      <c r="H196" s="44" t="s">
        <v>44</v>
      </c>
      <c r="I196" s="44"/>
      <c r="J196" s="24" t="s">
        <v>45</v>
      </c>
      <c r="K196" s="24" t="s">
        <v>45</v>
      </c>
      <c r="L196" s="25" t="s">
        <v>577</v>
      </c>
    </row>
    <row r="197" spans="1:12" ht="60" x14ac:dyDescent="0.25">
      <c r="A197" s="25" t="s">
        <v>552</v>
      </c>
      <c r="B197" s="25" t="s">
        <v>607</v>
      </c>
      <c r="C197" s="42">
        <v>3</v>
      </c>
      <c r="D197" s="43">
        <v>43314.349027777775</v>
      </c>
      <c r="E197" s="25" t="s">
        <v>15</v>
      </c>
      <c r="F197" s="44" t="s">
        <v>89</v>
      </c>
      <c r="G197" s="44" t="s">
        <v>11</v>
      </c>
      <c r="H197" s="44" t="s">
        <v>44</v>
      </c>
      <c r="I197" s="44"/>
      <c r="J197" s="24" t="s">
        <v>45</v>
      </c>
      <c r="K197" s="24" t="s">
        <v>45</v>
      </c>
      <c r="L197" s="25" t="s">
        <v>577</v>
      </c>
    </row>
    <row r="198" spans="1:12" ht="60" x14ac:dyDescent="0.25">
      <c r="A198" s="25" t="s">
        <v>560</v>
      </c>
      <c r="B198" s="25" t="s">
        <v>606</v>
      </c>
      <c r="C198" s="42">
        <v>3</v>
      </c>
      <c r="D198" s="43">
        <v>43318.535046296296</v>
      </c>
      <c r="E198" s="25" t="s">
        <v>15</v>
      </c>
      <c r="F198" s="44" t="s">
        <v>89</v>
      </c>
      <c r="G198" s="44" t="s">
        <v>11</v>
      </c>
      <c r="H198" s="44" t="s">
        <v>44</v>
      </c>
      <c r="I198" s="44"/>
      <c r="J198" s="24" t="s">
        <v>45</v>
      </c>
      <c r="K198" s="24" t="s">
        <v>45</v>
      </c>
      <c r="L198" s="25" t="s">
        <v>577</v>
      </c>
    </row>
    <row r="199" spans="1:12" ht="135" x14ac:dyDescent="0.25">
      <c r="A199" s="25" t="s">
        <v>645</v>
      </c>
      <c r="B199" s="25" t="s">
        <v>717</v>
      </c>
      <c r="C199" s="42">
        <v>2</v>
      </c>
      <c r="D199" s="43">
        <v>43328.36246527778</v>
      </c>
      <c r="E199" s="25" t="s">
        <v>15</v>
      </c>
      <c r="F199" s="44" t="s">
        <v>89</v>
      </c>
      <c r="G199" s="44" t="s">
        <v>11</v>
      </c>
      <c r="H199" s="44" t="s">
        <v>44</v>
      </c>
      <c r="I199" s="44"/>
      <c r="J199" s="24" t="s">
        <v>45</v>
      </c>
      <c r="K199" s="24" t="s">
        <v>45</v>
      </c>
      <c r="L199" s="25"/>
    </row>
    <row r="200" spans="1:12" ht="90" x14ac:dyDescent="0.25">
      <c r="A200" s="25" t="s">
        <v>636</v>
      </c>
      <c r="B200" s="25" t="s">
        <v>726</v>
      </c>
      <c r="C200" s="42">
        <v>3</v>
      </c>
      <c r="D200" s="43">
        <v>43326.547337962962</v>
      </c>
      <c r="E200" s="25" t="s">
        <v>15</v>
      </c>
      <c r="F200" s="44" t="s">
        <v>89</v>
      </c>
      <c r="G200" s="44" t="s">
        <v>10</v>
      </c>
      <c r="H200" s="44" t="s">
        <v>44</v>
      </c>
      <c r="I200" s="44"/>
      <c r="J200" s="24" t="s">
        <v>45</v>
      </c>
      <c r="K200" s="24" t="s">
        <v>45</v>
      </c>
      <c r="L200" s="25"/>
    </row>
    <row r="201" spans="1:12" ht="75" x14ac:dyDescent="0.25">
      <c r="A201" s="25" t="s">
        <v>653</v>
      </c>
      <c r="B201" s="25" t="s">
        <v>716</v>
      </c>
      <c r="C201" s="42">
        <v>3</v>
      </c>
      <c r="D201" s="43">
        <v>43332.431562500002</v>
      </c>
      <c r="E201" s="25" t="s">
        <v>15</v>
      </c>
      <c r="F201" s="44" t="s">
        <v>89</v>
      </c>
      <c r="G201" s="44" t="s">
        <v>11</v>
      </c>
      <c r="H201" s="44" t="s">
        <v>44</v>
      </c>
      <c r="I201" s="44"/>
      <c r="J201" s="24" t="s">
        <v>45</v>
      </c>
      <c r="K201" s="24" t="s">
        <v>45</v>
      </c>
      <c r="L201" s="25"/>
    </row>
    <row r="202" spans="1:12" ht="120" x14ac:dyDescent="0.25">
      <c r="A202" s="25" t="s">
        <v>663</v>
      </c>
      <c r="B202" s="25" t="s">
        <v>715</v>
      </c>
      <c r="C202" s="42">
        <v>3</v>
      </c>
      <c r="D202" s="43">
        <v>43334.381226851852</v>
      </c>
      <c r="E202" s="25" t="s">
        <v>15</v>
      </c>
      <c r="F202" s="44" t="s">
        <v>89</v>
      </c>
      <c r="G202" s="44" t="s">
        <v>11</v>
      </c>
      <c r="H202" s="44" t="s">
        <v>44</v>
      </c>
      <c r="I202" s="44"/>
      <c r="J202" s="24" t="s">
        <v>45</v>
      </c>
      <c r="K202" s="24" t="s">
        <v>45</v>
      </c>
      <c r="L202" s="25"/>
    </row>
    <row r="203" spans="1:12" ht="105" x14ac:dyDescent="0.25">
      <c r="A203" s="25" t="s">
        <v>665</v>
      </c>
      <c r="B203" s="25" t="s">
        <v>714</v>
      </c>
      <c r="C203" s="42">
        <v>3</v>
      </c>
      <c r="D203" s="43">
        <v>43334.579189814816</v>
      </c>
      <c r="E203" s="25" t="s">
        <v>15</v>
      </c>
      <c r="F203" s="44" t="s">
        <v>89</v>
      </c>
      <c r="G203" s="44" t="s">
        <v>11</v>
      </c>
      <c r="H203" s="44" t="s">
        <v>44</v>
      </c>
      <c r="I203" s="44"/>
      <c r="J203" s="24" t="s">
        <v>45</v>
      </c>
      <c r="K203" s="24" t="s">
        <v>45</v>
      </c>
      <c r="L203" s="25"/>
    </row>
    <row r="204" spans="1:12" ht="75" x14ac:dyDescent="0.25">
      <c r="A204" s="25" t="s">
        <v>738</v>
      </c>
      <c r="B204" s="25" t="s">
        <v>838</v>
      </c>
      <c r="C204" s="42">
        <v>2</v>
      </c>
      <c r="D204" s="43">
        <v>43339.438078703701</v>
      </c>
      <c r="E204" s="25" t="s">
        <v>15</v>
      </c>
      <c r="F204" s="44" t="s">
        <v>89</v>
      </c>
      <c r="G204" s="44" t="s">
        <v>11</v>
      </c>
      <c r="H204" s="44" t="s">
        <v>44</v>
      </c>
      <c r="I204" s="44"/>
      <c r="J204" s="24" t="s">
        <v>45</v>
      </c>
      <c r="K204" s="24" t="s">
        <v>45</v>
      </c>
      <c r="L204" s="25" t="s">
        <v>767</v>
      </c>
    </row>
    <row r="205" spans="1:12" ht="105" x14ac:dyDescent="0.25">
      <c r="A205" s="25" t="s">
        <v>737</v>
      </c>
      <c r="B205" s="25" t="s">
        <v>837</v>
      </c>
      <c r="C205" s="42">
        <v>2</v>
      </c>
      <c r="D205" s="43">
        <v>43339.516898148147</v>
      </c>
      <c r="E205" s="25" t="s">
        <v>15</v>
      </c>
      <c r="F205" s="44" t="s">
        <v>89</v>
      </c>
      <c r="G205" s="44" t="s">
        <v>11</v>
      </c>
      <c r="H205" s="44" t="s">
        <v>44</v>
      </c>
      <c r="I205" s="44"/>
      <c r="J205" s="24" t="s">
        <v>45</v>
      </c>
      <c r="K205" s="24" t="s">
        <v>45</v>
      </c>
      <c r="L205" s="25" t="s">
        <v>767</v>
      </c>
    </row>
    <row r="206" spans="1:12" ht="90" x14ac:dyDescent="0.25">
      <c r="A206" s="25" t="s">
        <v>756</v>
      </c>
      <c r="B206" s="25" t="s">
        <v>848</v>
      </c>
      <c r="C206" s="42">
        <v>3</v>
      </c>
      <c r="D206" s="43">
        <v>43347.604826388888</v>
      </c>
      <c r="E206" s="25" t="s">
        <v>15</v>
      </c>
      <c r="F206" s="44" t="s">
        <v>89</v>
      </c>
      <c r="G206" s="44" t="s">
        <v>11</v>
      </c>
      <c r="H206" s="44" t="s">
        <v>41</v>
      </c>
      <c r="I206" s="44"/>
      <c r="J206" s="24" t="s">
        <v>45</v>
      </c>
      <c r="K206" s="24" t="s">
        <v>45</v>
      </c>
      <c r="L206" s="25" t="s">
        <v>767</v>
      </c>
    </row>
    <row r="207" spans="1:12" ht="75" x14ac:dyDescent="0.25">
      <c r="A207" s="25" t="s">
        <v>755</v>
      </c>
      <c r="B207" s="25" t="s">
        <v>857</v>
      </c>
      <c r="C207" s="42">
        <v>3</v>
      </c>
      <c r="D207" s="43">
        <v>43347.518657407411</v>
      </c>
      <c r="E207" s="25" t="s">
        <v>15</v>
      </c>
      <c r="F207" s="44" t="s">
        <v>89</v>
      </c>
      <c r="G207" s="44" t="s">
        <v>10</v>
      </c>
      <c r="H207" s="44" t="s">
        <v>44</v>
      </c>
      <c r="I207" s="44"/>
      <c r="J207" s="24" t="s">
        <v>45</v>
      </c>
      <c r="K207" s="24" t="s">
        <v>45</v>
      </c>
      <c r="L207" s="25" t="s">
        <v>767</v>
      </c>
    </row>
    <row r="208" spans="1:12" ht="75" x14ac:dyDescent="0.25">
      <c r="A208" s="25" t="s">
        <v>758</v>
      </c>
      <c r="B208" s="25" t="s">
        <v>839</v>
      </c>
      <c r="C208" s="42">
        <v>2</v>
      </c>
      <c r="D208" s="43">
        <v>43348.49900462963</v>
      </c>
      <c r="E208" s="25" t="s">
        <v>15</v>
      </c>
      <c r="F208" s="44" t="s">
        <v>89</v>
      </c>
      <c r="G208" s="44" t="s">
        <v>11</v>
      </c>
      <c r="H208" s="44" t="s">
        <v>44</v>
      </c>
      <c r="I208" s="44"/>
      <c r="J208" s="24" t="s">
        <v>45</v>
      </c>
      <c r="K208" s="24" t="s">
        <v>45</v>
      </c>
      <c r="L208" s="25" t="s">
        <v>767</v>
      </c>
    </row>
    <row r="209" spans="1:12" ht="90" x14ac:dyDescent="0.25">
      <c r="A209" s="25" t="s">
        <v>461</v>
      </c>
      <c r="B209" s="25" t="s">
        <v>526</v>
      </c>
      <c r="C209" s="42">
        <v>2</v>
      </c>
      <c r="D209" s="43">
        <v>43305.486400462964</v>
      </c>
      <c r="E209" s="25" t="s">
        <v>15</v>
      </c>
      <c r="F209" s="44" t="s">
        <v>89</v>
      </c>
      <c r="G209" s="44" t="s">
        <v>10</v>
      </c>
      <c r="H209" s="44" t="s">
        <v>41</v>
      </c>
      <c r="I209" s="44"/>
      <c r="J209" s="24" t="s">
        <v>45</v>
      </c>
      <c r="K209" s="24" t="s">
        <v>45</v>
      </c>
      <c r="L209" s="25"/>
    </row>
    <row r="210" spans="1:12" ht="75" x14ac:dyDescent="0.25">
      <c r="A210" s="25" t="s">
        <v>570</v>
      </c>
      <c r="B210" s="25" t="s">
        <v>609</v>
      </c>
      <c r="C210" s="42">
        <v>1</v>
      </c>
      <c r="D210" s="43">
        <v>43321.348009259258</v>
      </c>
      <c r="E210" s="25" t="s">
        <v>114</v>
      </c>
      <c r="F210" s="44" t="s">
        <v>89</v>
      </c>
      <c r="G210" s="44" t="s">
        <v>11</v>
      </c>
      <c r="H210" s="44" t="s">
        <v>41</v>
      </c>
      <c r="I210" s="44"/>
      <c r="J210" s="24" t="s">
        <v>45</v>
      </c>
      <c r="K210" s="24" t="s">
        <v>45</v>
      </c>
      <c r="L210" s="25" t="s">
        <v>863</v>
      </c>
    </row>
    <row r="211" spans="1:12" ht="75" x14ac:dyDescent="0.25">
      <c r="A211" s="25" t="s">
        <v>225</v>
      </c>
      <c r="B211" s="25" t="s">
        <v>252</v>
      </c>
      <c r="C211" s="42">
        <v>3</v>
      </c>
      <c r="D211" s="43">
        <v>43258.376122685186</v>
      </c>
      <c r="E211" s="25" t="s">
        <v>14</v>
      </c>
      <c r="F211" s="44" t="s">
        <v>89</v>
      </c>
      <c r="G211" s="44" t="s">
        <v>11</v>
      </c>
      <c r="H211" s="44" t="s">
        <v>44</v>
      </c>
      <c r="I211" s="44"/>
      <c r="J211" s="24" t="s">
        <v>45</v>
      </c>
      <c r="K211" s="24" t="s">
        <v>45</v>
      </c>
      <c r="L211" s="25"/>
    </row>
    <row r="212" spans="1:12" ht="120" x14ac:dyDescent="0.25">
      <c r="A212" s="25" t="s">
        <v>327</v>
      </c>
      <c r="B212" s="25" t="s">
        <v>387</v>
      </c>
      <c r="C212" s="42">
        <v>2</v>
      </c>
      <c r="D212" s="43">
        <v>43285.523368055554</v>
      </c>
      <c r="E212" s="25" t="s">
        <v>14</v>
      </c>
      <c r="F212" s="44" t="s">
        <v>89</v>
      </c>
      <c r="G212" s="44" t="s">
        <v>11</v>
      </c>
      <c r="H212" s="44" t="s">
        <v>44</v>
      </c>
      <c r="I212" s="44"/>
      <c r="J212" s="24" t="s">
        <v>45</v>
      </c>
      <c r="K212" s="24" t="s">
        <v>45</v>
      </c>
      <c r="L212" s="25" t="s">
        <v>580</v>
      </c>
    </row>
    <row r="213" spans="1:12" ht="60" x14ac:dyDescent="0.25">
      <c r="A213" s="25" t="s">
        <v>430</v>
      </c>
      <c r="B213" s="25" t="s">
        <v>514</v>
      </c>
      <c r="C213" s="42">
        <v>4</v>
      </c>
      <c r="D213" s="43">
        <v>43297.573738425926</v>
      </c>
      <c r="E213" s="25" t="s">
        <v>14</v>
      </c>
      <c r="F213" s="44" t="s">
        <v>89</v>
      </c>
      <c r="G213" s="44" t="s">
        <v>11</v>
      </c>
      <c r="H213" s="44" t="s">
        <v>44</v>
      </c>
      <c r="I213" s="44"/>
      <c r="J213" s="24" t="s">
        <v>45</v>
      </c>
      <c r="K213" s="24" t="s">
        <v>45</v>
      </c>
      <c r="L213" s="25"/>
    </row>
    <row r="214" spans="1:12" ht="60" x14ac:dyDescent="0.25">
      <c r="A214" s="25" t="s">
        <v>428</v>
      </c>
      <c r="B214" s="25" t="s">
        <v>513</v>
      </c>
      <c r="C214" s="42">
        <v>3</v>
      </c>
      <c r="D214" s="43">
        <v>43297.484386574077</v>
      </c>
      <c r="E214" s="25" t="s">
        <v>14</v>
      </c>
      <c r="F214" s="44" t="s">
        <v>89</v>
      </c>
      <c r="G214" s="44" t="s">
        <v>11</v>
      </c>
      <c r="H214" s="44" t="s">
        <v>44</v>
      </c>
      <c r="I214" s="44"/>
      <c r="J214" s="24" t="s">
        <v>45</v>
      </c>
      <c r="K214" s="24" t="s">
        <v>45</v>
      </c>
      <c r="L214" s="25"/>
    </row>
    <row r="215" spans="1:12" ht="120" x14ac:dyDescent="0.25">
      <c r="A215" s="25" t="s">
        <v>432</v>
      </c>
      <c r="B215" s="25" t="s">
        <v>508</v>
      </c>
      <c r="C215" s="42">
        <v>2</v>
      </c>
      <c r="D215" s="43">
        <v>43297.61446759259</v>
      </c>
      <c r="E215" s="25" t="s">
        <v>14</v>
      </c>
      <c r="F215" s="44" t="s">
        <v>89</v>
      </c>
      <c r="G215" s="44" t="s">
        <v>11</v>
      </c>
      <c r="H215" s="44" t="s">
        <v>44</v>
      </c>
      <c r="I215" s="44"/>
      <c r="J215" s="24" t="s">
        <v>45</v>
      </c>
      <c r="K215" s="24" t="s">
        <v>45</v>
      </c>
      <c r="L215" s="25"/>
    </row>
    <row r="216" spans="1:12" ht="150" x14ac:dyDescent="0.25">
      <c r="A216" s="25" t="s">
        <v>744</v>
      </c>
      <c r="B216" s="25" t="s">
        <v>840</v>
      </c>
      <c r="C216" s="42">
        <v>2</v>
      </c>
      <c r="D216" s="43">
        <v>43341.457662037035</v>
      </c>
      <c r="E216" s="25" t="s">
        <v>14</v>
      </c>
      <c r="F216" s="44" t="s">
        <v>89</v>
      </c>
      <c r="G216" s="44" t="s">
        <v>11</v>
      </c>
      <c r="H216" s="44" t="s">
        <v>44</v>
      </c>
      <c r="I216" s="44"/>
      <c r="J216" s="24" t="s">
        <v>45</v>
      </c>
      <c r="K216" s="24" t="s">
        <v>45</v>
      </c>
      <c r="L216" s="25" t="s">
        <v>767</v>
      </c>
    </row>
    <row r="217" spans="1:12" ht="45" x14ac:dyDescent="0.25">
      <c r="A217" s="25" t="s">
        <v>56</v>
      </c>
      <c r="B217" s="25" t="s">
        <v>57</v>
      </c>
      <c r="C217" s="42">
        <v>2</v>
      </c>
      <c r="D217" s="43">
        <v>42851.475474537037</v>
      </c>
      <c r="E217" s="25" t="s">
        <v>48</v>
      </c>
      <c r="F217" s="44" t="s">
        <v>47</v>
      </c>
      <c r="G217" s="44" t="s">
        <v>11</v>
      </c>
      <c r="H217" s="44" t="s">
        <v>44</v>
      </c>
      <c r="I217" s="44"/>
      <c r="J217" s="24" t="s">
        <v>45</v>
      </c>
      <c r="K217" s="24" t="s">
        <v>45</v>
      </c>
      <c r="L217" s="25"/>
    </row>
    <row r="218" spans="1:12" ht="45" x14ac:dyDescent="0.25">
      <c r="A218" s="25" t="s">
        <v>64</v>
      </c>
      <c r="B218" s="25" t="s">
        <v>65</v>
      </c>
      <c r="C218" s="42">
        <v>3</v>
      </c>
      <c r="D218" s="43">
        <v>43026.379386574074</v>
      </c>
      <c r="E218" s="25" t="s">
        <v>48</v>
      </c>
      <c r="F218" s="44" t="s">
        <v>47</v>
      </c>
      <c r="G218" s="44" t="s">
        <v>11</v>
      </c>
      <c r="H218" s="44" t="s">
        <v>44</v>
      </c>
      <c r="I218" s="44"/>
      <c r="J218" s="24" t="s">
        <v>45</v>
      </c>
      <c r="K218" s="24" t="s">
        <v>45</v>
      </c>
      <c r="L218" s="25"/>
    </row>
    <row r="219" spans="1:12" ht="75" x14ac:dyDescent="0.25">
      <c r="A219" s="25" t="s">
        <v>98</v>
      </c>
      <c r="B219" s="25" t="s">
        <v>105</v>
      </c>
      <c r="C219" s="42">
        <v>4</v>
      </c>
      <c r="D219" s="43">
        <v>43237.407280092593</v>
      </c>
      <c r="E219" s="25" t="s">
        <v>48</v>
      </c>
      <c r="F219" s="44" t="s">
        <v>47</v>
      </c>
      <c r="G219" s="44" t="s">
        <v>11</v>
      </c>
      <c r="H219" s="44" t="s">
        <v>44</v>
      </c>
      <c r="I219" s="44"/>
      <c r="J219" s="24" t="s">
        <v>45</v>
      </c>
      <c r="K219" s="24" t="s">
        <v>45</v>
      </c>
      <c r="L219" s="25"/>
    </row>
    <row r="220" spans="1:12" ht="45" x14ac:dyDescent="0.25">
      <c r="A220" s="25" t="s">
        <v>212</v>
      </c>
      <c r="B220" s="25" t="s">
        <v>253</v>
      </c>
      <c r="C220" s="42">
        <v>4</v>
      </c>
      <c r="D220" s="43">
        <v>43255.668321759258</v>
      </c>
      <c r="E220" s="25" t="s">
        <v>48</v>
      </c>
      <c r="F220" s="44" t="s">
        <v>47</v>
      </c>
      <c r="G220" s="44" t="s">
        <v>11</v>
      </c>
      <c r="H220" s="44" t="s">
        <v>44</v>
      </c>
      <c r="I220" s="44"/>
      <c r="J220" s="24" t="s">
        <v>45</v>
      </c>
      <c r="K220" s="24" t="s">
        <v>45</v>
      </c>
      <c r="L220" s="25"/>
    </row>
    <row r="221" spans="1:12" ht="75" x14ac:dyDescent="0.25">
      <c r="A221" s="25" t="s">
        <v>322</v>
      </c>
      <c r="B221" s="25" t="s">
        <v>380</v>
      </c>
      <c r="C221" s="42">
        <v>4</v>
      </c>
      <c r="D221" s="43">
        <v>43283.512881944444</v>
      </c>
      <c r="E221" s="25" t="s">
        <v>48</v>
      </c>
      <c r="F221" s="44" t="s">
        <v>47</v>
      </c>
      <c r="G221" s="44" t="s">
        <v>11</v>
      </c>
      <c r="H221" s="44" t="s">
        <v>44</v>
      </c>
      <c r="I221" s="44"/>
      <c r="J221" s="24" t="s">
        <v>45</v>
      </c>
      <c r="K221" s="24" t="s">
        <v>45</v>
      </c>
      <c r="L221" s="25" t="s">
        <v>582</v>
      </c>
    </row>
    <row r="222" spans="1:12" ht="90" x14ac:dyDescent="0.25">
      <c r="A222" s="25" t="s">
        <v>471</v>
      </c>
      <c r="B222" s="25" t="s">
        <v>485</v>
      </c>
      <c r="C222" s="42">
        <v>2</v>
      </c>
      <c r="D222" s="43">
        <v>43283.558275462965</v>
      </c>
      <c r="E222" s="25" t="s">
        <v>48</v>
      </c>
      <c r="F222" s="44" t="s">
        <v>47</v>
      </c>
      <c r="G222" s="44" t="s">
        <v>11</v>
      </c>
      <c r="H222" s="44" t="s">
        <v>44</v>
      </c>
      <c r="I222" s="44"/>
      <c r="J222" s="24" t="s">
        <v>45</v>
      </c>
      <c r="K222" s="24" t="s">
        <v>45</v>
      </c>
      <c r="L222" s="25"/>
    </row>
    <row r="223" spans="1:12" ht="60" x14ac:dyDescent="0.25">
      <c r="A223" s="25" t="s">
        <v>667</v>
      </c>
      <c r="B223" s="25" t="s">
        <v>688</v>
      </c>
      <c r="C223" s="42">
        <v>4</v>
      </c>
      <c r="D223" s="43">
        <v>43334.661805555559</v>
      </c>
      <c r="E223" s="25" t="s">
        <v>209</v>
      </c>
      <c r="F223" s="44" t="s">
        <v>676</v>
      </c>
      <c r="G223" s="44" t="s">
        <v>10</v>
      </c>
      <c r="H223" s="44" t="s">
        <v>41</v>
      </c>
      <c r="I223" s="44"/>
      <c r="J223" s="24" t="s">
        <v>45</v>
      </c>
      <c r="K223" s="24" t="s">
        <v>45</v>
      </c>
      <c r="L223" s="25"/>
    </row>
    <row r="224" spans="1:12" ht="60" x14ac:dyDescent="0.25">
      <c r="A224" s="44" t="s">
        <v>216</v>
      </c>
      <c r="B224" s="44" t="s">
        <v>255</v>
      </c>
      <c r="C224" s="42">
        <v>2</v>
      </c>
      <c r="D224" s="45">
        <v>43256.437835648147</v>
      </c>
      <c r="E224" s="44" t="s">
        <v>84</v>
      </c>
      <c r="F224" s="44" t="s">
        <v>114</v>
      </c>
      <c r="G224" s="44" t="s">
        <v>11</v>
      </c>
      <c r="H224" s="44" t="s">
        <v>44</v>
      </c>
      <c r="I224" s="44"/>
      <c r="J224" s="44" t="s">
        <v>45</v>
      </c>
      <c r="K224" s="44" t="s">
        <v>45</v>
      </c>
      <c r="L224" s="44" t="s">
        <v>295</v>
      </c>
    </row>
    <row r="225" spans="1:12" ht="75" x14ac:dyDescent="0.25">
      <c r="A225" s="25" t="s">
        <v>752</v>
      </c>
      <c r="B225" s="25" t="s">
        <v>842</v>
      </c>
      <c r="C225" s="42">
        <v>2</v>
      </c>
      <c r="D225" s="43">
        <v>43346.675347222219</v>
      </c>
      <c r="E225" s="25" t="s">
        <v>53</v>
      </c>
      <c r="F225" s="44" t="s">
        <v>80</v>
      </c>
      <c r="G225" s="44" t="s">
        <v>11</v>
      </c>
      <c r="H225" s="44" t="s">
        <v>44</v>
      </c>
      <c r="I225" s="44"/>
      <c r="J225" s="24" t="s">
        <v>45</v>
      </c>
      <c r="K225" s="24" t="s">
        <v>45</v>
      </c>
      <c r="L225" s="25" t="s">
        <v>767</v>
      </c>
    </row>
    <row r="226" spans="1:12" ht="75" x14ac:dyDescent="0.25">
      <c r="A226" s="25" t="s">
        <v>448</v>
      </c>
      <c r="B226" s="25" t="s">
        <v>515</v>
      </c>
      <c r="C226" s="42">
        <v>2</v>
      </c>
      <c r="D226" s="43">
        <v>43304.387141203704</v>
      </c>
      <c r="E226" s="25" t="s">
        <v>9</v>
      </c>
      <c r="F226" s="44" t="s">
        <v>80</v>
      </c>
      <c r="G226" s="44" t="s">
        <v>11</v>
      </c>
      <c r="H226" s="44" t="s">
        <v>91</v>
      </c>
      <c r="I226" s="44"/>
      <c r="J226" s="24" t="s">
        <v>45</v>
      </c>
      <c r="K226" s="24" t="s">
        <v>45</v>
      </c>
      <c r="L226" s="25" t="s">
        <v>583</v>
      </c>
    </row>
    <row r="227" spans="1:12" ht="60" x14ac:dyDescent="0.25">
      <c r="A227" s="25" t="s">
        <v>283</v>
      </c>
      <c r="B227" s="25" t="s">
        <v>307</v>
      </c>
      <c r="C227" s="42">
        <v>4</v>
      </c>
      <c r="D227" s="43">
        <v>43276.494803240741</v>
      </c>
      <c r="E227" s="25" t="s">
        <v>15</v>
      </c>
      <c r="F227" s="44" t="s">
        <v>80</v>
      </c>
      <c r="G227" s="44" t="s">
        <v>11</v>
      </c>
      <c r="H227" s="44" t="s">
        <v>44</v>
      </c>
      <c r="I227" s="44"/>
      <c r="J227" s="24" t="s">
        <v>45</v>
      </c>
      <c r="K227" s="24" t="s">
        <v>45</v>
      </c>
      <c r="L227" s="25"/>
    </row>
    <row r="228" spans="1:12" ht="60" x14ac:dyDescent="0.25">
      <c r="A228" s="25" t="s">
        <v>328</v>
      </c>
      <c r="B228" s="25" t="s">
        <v>381</v>
      </c>
      <c r="C228" s="42">
        <v>2</v>
      </c>
      <c r="D228" s="43">
        <v>43285.635474537034</v>
      </c>
      <c r="E228" s="25" t="s">
        <v>15</v>
      </c>
      <c r="F228" s="44" t="s">
        <v>80</v>
      </c>
      <c r="G228" s="44" t="s">
        <v>11</v>
      </c>
      <c r="H228" s="44" t="s">
        <v>44</v>
      </c>
      <c r="I228" s="44"/>
      <c r="J228" s="24" t="s">
        <v>45</v>
      </c>
      <c r="K228" s="24" t="s">
        <v>45</v>
      </c>
      <c r="L228" s="25"/>
    </row>
    <row r="229" spans="1:12" ht="60" x14ac:dyDescent="0.25">
      <c r="A229" s="25" t="s">
        <v>344</v>
      </c>
      <c r="B229" s="25" t="s">
        <v>408</v>
      </c>
      <c r="C229" s="42">
        <v>4</v>
      </c>
      <c r="D229" s="43">
        <v>43293.695335648146</v>
      </c>
      <c r="E229" s="25" t="s">
        <v>160</v>
      </c>
      <c r="F229" s="44" t="s">
        <v>80</v>
      </c>
      <c r="G229" s="44" t="s">
        <v>10</v>
      </c>
      <c r="H229" s="44" t="s">
        <v>44</v>
      </c>
      <c r="I229" s="44"/>
      <c r="J229" s="24"/>
      <c r="K229" s="24" t="s">
        <v>45</v>
      </c>
      <c r="L229" s="25"/>
    </row>
    <row r="230" spans="1:12" ht="180" x14ac:dyDescent="0.25">
      <c r="A230" s="25" t="s">
        <v>152</v>
      </c>
      <c r="B230" s="25" t="s">
        <v>208</v>
      </c>
      <c r="C230" s="42">
        <v>3</v>
      </c>
      <c r="D230" s="43">
        <v>43230.549178240741</v>
      </c>
      <c r="E230" s="25" t="s">
        <v>54</v>
      </c>
      <c r="F230" s="44" t="s">
        <v>173</v>
      </c>
      <c r="G230" s="44" t="s">
        <v>10</v>
      </c>
      <c r="H230" s="44" t="s">
        <v>44</v>
      </c>
      <c r="I230" s="44"/>
      <c r="J230" s="24" t="s">
        <v>45</v>
      </c>
      <c r="K230" s="24" t="s">
        <v>45</v>
      </c>
      <c r="L230" s="25"/>
    </row>
    <row r="231" spans="1:12" ht="60" x14ac:dyDescent="0.25">
      <c r="A231" s="25" t="s">
        <v>156</v>
      </c>
      <c r="B231" s="25" t="s">
        <v>189</v>
      </c>
      <c r="C231" s="42">
        <v>2</v>
      </c>
      <c r="D231" s="43">
        <v>43235.329583333332</v>
      </c>
      <c r="E231" s="25" t="s">
        <v>66</v>
      </c>
      <c r="F231" s="44" t="s">
        <v>13</v>
      </c>
      <c r="G231" s="44" t="s">
        <v>11</v>
      </c>
      <c r="H231" s="44" t="s">
        <v>44</v>
      </c>
      <c r="I231" s="44"/>
      <c r="J231" s="24" t="s">
        <v>45</v>
      </c>
      <c r="K231" s="24" t="s">
        <v>45</v>
      </c>
      <c r="L231" s="25"/>
    </row>
    <row r="232" spans="1:12" ht="45" x14ac:dyDescent="0.25">
      <c r="A232" s="25" t="s">
        <v>634</v>
      </c>
      <c r="B232" s="25" t="s">
        <v>719</v>
      </c>
      <c r="C232" s="42">
        <v>2</v>
      </c>
      <c r="D232" s="43">
        <v>43326.530543981484</v>
      </c>
      <c r="E232" s="25" t="s">
        <v>468</v>
      </c>
      <c r="F232" s="44" t="s">
        <v>13</v>
      </c>
      <c r="G232" s="44" t="s">
        <v>11</v>
      </c>
      <c r="H232" s="44" t="s">
        <v>41</v>
      </c>
      <c r="I232" s="44"/>
      <c r="J232" s="24" t="s">
        <v>45</v>
      </c>
      <c r="K232" s="24" t="s">
        <v>45</v>
      </c>
      <c r="L232" s="25"/>
    </row>
    <row r="233" spans="1:12" ht="60" x14ac:dyDescent="0.25">
      <c r="A233" s="25" t="s">
        <v>140</v>
      </c>
      <c r="B233" s="25" t="s">
        <v>190</v>
      </c>
      <c r="C233" s="42">
        <v>2</v>
      </c>
      <c r="D233" s="43">
        <v>43193.673055555555</v>
      </c>
      <c r="E233" s="25" t="s">
        <v>63</v>
      </c>
      <c r="F233" s="44" t="s">
        <v>13</v>
      </c>
      <c r="G233" s="44" t="s">
        <v>11</v>
      </c>
      <c r="H233" s="44" t="s">
        <v>41</v>
      </c>
      <c r="I233" s="44"/>
      <c r="J233" s="24" t="s">
        <v>45</v>
      </c>
      <c r="K233" s="24" t="s">
        <v>45</v>
      </c>
      <c r="L233" s="25"/>
    </row>
    <row r="234" spans="1:12" ht="90" x14ac:dyDescent="0.25">
      <c r="A234" s="25" t="s">
        <v>278</v>
      </c>
      <c r="B234" s="25" t="s">
        <v>305</v>
      </c>
      <c r="C234" s="42">
        <v>2</v>
      </c>
      <c r="D234" s="43">
        <v>43270.677430555559</v>
      </c>
      <c r="E234" s="25" t="s">
        <v>63</v>
      </c>
      <c r="F234" s="44" t="s">
        <v>13</v>
      </c>
      <c r="G234" s="44" t="s">
        <v>11</v>
      </c>
      <c r="H234" s="44" t="s">
        <v>44</v>
      </c>
      <c r="I234" s="44"/>
      <c r="J234" s="24" t="s">
        <v>45</v>
      </c>
      <c r="K234" s="24" t="s">
        <v>45</v>
      </c>
      <c r="L234" s="25"/>
    </row>
    <row r="235" spans="1:12" ht="75" x14ac:dyDescent="0.25">
      <c r="A235" s="25" t="s">
        <v>426</v>
      </c>
      <c r="B235" s="25" t="s">
        <v>517</v>
      </c>
      <c r="C235" s="42">
        <v>2</v>
      </c>
      <c r="D235" s="43">
        <v>43294.723506944443</v>
      </c>
      <c r="E235" s="25" t="s">
        <v>15</v>
      </c>
      <c r="F235" s="44" t="s">
        <v>13</v>
      </c>
      <c r="G235" s="44" t="s">
        <v>11</v>
      </c>
      <c r="H235" s="44" t="s">
        <v>44</v>
      </c>
      <c r="I235" s="44"/>
      <c r="J235" s="24" t="s">
        <v>45</v>
      </c>
      <c r="K235" s="24" t="s">
        <v>45</v>
      </c>
      <c r="L235" s="25"/>
    </row>
    <row r="236" spans="1:12" ht="45" x14ac:dyDescent="0.25">
      <c r="A236" s="25" t="s">
        <v>451</v>
      </c>
      <c r="B236" s="25" t="s">
        <v>516</v>
      </c>
      <c r="C236" s="42">
        <v>1</v>
      </c>
      <c r="D236" s="43">
        <v>43304.514999999999</v>
      </c>
      <c r="E236" s="25" t="s">
        <v>15</v>
      </c>
      <c r="F236" s="44" t="s">
        <v>13</v>
      </c>
      <c r="G236" s="44" t="s">
        <v>11</v>
      </c>
      <c r="H236" s="44" t="s">
        <v>128</v>
      </c>
      <c r="I236" s="44"/>
      <c r="J236" s="24" t="s">
        <v>45</v>
      </c>
      <c r="K236" s="24" t="s">
        <v>45</v>
      </c>
      <c r="L236" s="25" t="s">
        <v>829</v>
      </c>
    </row>
    <row r="237" spans="1:12" ht="75" x14ac:dyDescent="0.25">
      <c r="A237" s="25" t="s">
        <v>547</v>
      </c>
      <c r="B237" s="25" t="s">
        <v>612</v>
      </c>
      <c r="C237" s="42">
        <v>1</v>
      </c>
      <c r="D237" s="43">
        <v>43312.56454861111</v>
      </c>
      <c r="E237" s="25" t="s">
        <v>15</v>
      </c>
      <c r="F237" s="44" t="s">
        <v>13</v>
      </c>
      <c r="G237" s="44" t="s">
        <v>11</v>
      </c>
      <c r="H237" s="44" t="s">
        <v>128</v>
      </c>
      <c r="I237" s="44"/>
      <c r="J237" s="24" t="s">
        <v>45</v>
      </c>
      <c r="K237" s="24" t="s">
        <v>45</v>
      </c>
      <c r="L237" s="25" t="s">
        <v>860</v>
      </c>
    </row>
    <row r="238" spans="1:12" ht="45" x14ac:dyDescent="0.25">
      <c r="A238" s="25" t="s">
        <v>563</v>
      </c>
      <c r="B238" s="25" t="s">
        <v>621</v>
      </c>
      <c r="C238" s="42">
        <v>4</v>
      </c>
      <c r="D238" s="43">
        <v>43319.640532407408</v>
      </c>
      <c r="E238" s="25" t="s">
        <v>162</v>
      </c>
      <c r="F238" s="44" t="s">
        <v>172</v>
      </c>
      <c r="G238" s="44" t="s">
        <v>10</v>
      </c>
      <c r="H238" s="44" t="s">
        <v>44</v>
      </c>
      <c r="I238" s="44"/>
      <c r="J238" s="24" t="s">
        <v>45</v>
      </c>
      <c r="K238" s="24" t="s">
        <v>45</v>
      </c>
      <c r="L238" s="25" t="s">
        <v>577</v>
      </c>
    </row>
    <row r="239" spans="1:12" ht="30" x14ac:dyDescent="0.25">
      <c r="A239" s="25" t="s">
        <v>429</v>
      </c>
      <c r="B239" s="25" t="s">
        <v>518</v>
      </c>
      <c r="C239" s="42">
        <v>2</v>
      </c>
      <c r="D239" s="43">
        <v>43297.520636574074</v>
      </c>
      <c r="E239" s="25" t="s">
        <v>162</v>
      </c>
      <c r="F239" s="44" t="s">
        <v>346</v>
      </c>
      <c r="G239" s="44" t="s">
        <v>11</v>
      </c>
      <c r="H239" s="44" t="s">
        <v>44</v>
      </c>
      <c r="I239" s="44"/>
      <c r="J239" s="24" t="s">
        <v>45</v>
      </c>
      <c r="K239" s="24" t="s">
        <v>45</v>
      </c>
      <c r="L239" s="25"/>
    </row>
    <row r="240" spans="1:12" ht="60" x14ac:dyDescent="0.25">
      <c r="A240" s="25" t="s">
        <v>150</v>
      </c>
      <c r="B240" s="25" t="s">
        <v>191</v>
      </c>
      <c r="C240" s="42">
        <v>2</v>
      </c>
      <c r="D240" s="43">
        <v>43229.624907407408</v>
      </c>
      <c r="E240" s="25" t="s">
        <v>53</v>
      </c>
      <c r="F240" s="44" t="s">
        <v>72</v>
      </c>
      <c r="G240" s="44" t="s">
        <v>11</v>
      </c>
      <c r="H240" s="44" t="s">
        <v>44</v>
      </c>
      <c r="I240" s="44"/>
      <c r="J240" s="24" t="s">
        <v>45</v>
      </c>
      <c r="K240" s="24" t="s">
        <v>45</v>
      </c>
      <c r="L240" s="25"/>
    </row>
    <row r="241" spans="1:12" ht="60" x14ac:dyDescent="0.25">
      <c r="A241" s="25" t="s">
        <v>330</v>
      </c>
      <c r="B241" s="25" t="s">
        <v>382</v>
      </c>
      <c r="C241" s="42">
        <v>2</v>
      </c>
      <c r="D241" s="43">
        <v>43286.500902777778</v>
      </c>
      <c r="E241" s="25" t="s">
        <v>53</v>
      </c>
      <c r="F241" s="44" t="s">
        <v>72</v>
      </c>
      <c r="G241" s="44" t="s">
        <v>11</v>
      </c>
      <c r="H241" s="44" t="s">
        <v>44</v>
      </c>
      <c r="I241" s="44"/>
      <c r="J241" s="24" t="s">
        <v>45</v>
      </c>
      <c r="K241" s="24" t="s">
        <v>45</v>
      </c>
      <c r="L241" s="25"/>
    </row>
    <row r="242" spans="1:12" ht="30" x14ac:dyDescent="0.25">
      <c r="A242" s="25" t="s">
        <v>157</v>
      </c>
      <c r="B242" s="25" t="s">
        <v>192</v>
      </c>
      <c r="C242" s="42">
        <v>1</v>
      </c>
      <c r="D242" s="43">
        <v>43237.431192129632</v>
      </c>
      <c r="E242" s="25" t="s">
        <v>9</v>
      </c>
      <c r="F242" s="44" t="s">
        <v>72</v>
      </c>
      <c r="G242" s="44" t="s">
        <v>11</v>
      </c>
      <c r="H242" s="44" t="s">
        <v>44</v>
      </c>
      <c r="I242" s="44"/>
      <c r="J242" s="24" t="s">
        <v>45</v>
      </c>
      <c r="K242" s="24" t="s">
        <v>45</v>
      </c>
      <c r="L242" s="25" t="s">
        <v>829</v>
      </c>
    </row>
    <row r="243" spans="1:12" ht="105" x14ac:dyDescent="0.25">
      <c r="A243" s="25" t="s">
        <v>130</v>
      </c>
      <c r="B243" s="25" t="s">
        <v>193</v>
      </c>
      <c r="C243" s="42">
        <v>3</v>
      </c>
      <c r="D243" s="43">
        <v>43063.624131944445</v>
      </c>
      <c r="E243" s="25" t="s">
        <v>15</v>
      </c>
      <c r="F243" s="44" t="s">
        <v>72</v>
      </c>
      <c r="G243" s="44" t="s">
        <v>11</v>
      </c>
      <c r="H243" s="44" t="s">
        <v>41</v>
      </c>
      <c r="I243" s="44"/>
      <c r="J243" s="24" t="s">
        <v>45</v>
      </c>
      <c r="K243" s="24" t="s">
        <v>45</v>
      </c>
      <c r="L243" s="25"/>
    </row>
    <row r="244" spans="1:12" ht="165" x14ac:dyDescent="0.25">
      <c r="A244" s="25" t="s">
        <v>111</v>
      </c>
      <c r="B244" s="25" t="s">
        <v>194</v>
      </c>
      <c r="C244" s="42">
        <v>3</v>
      </c>
      <c r="D244" s="43">
        <v>43244.365057870367</v>
      </c>
      <c r="E244" s="25" t="s">
        <v>15</v>
      </c>
      <c r="F244" s="44" t="s">
        <v>72</v>
      </c>
      <c r="G244" s="44" t="s">
        <v>11</v>
      </c>
      <c r="H244" s="44" t="s">
        <v>44</v>
      </c>
      <c r="I244" s="44"/>
      <c r="J244" s="24" t="s">
        <v>45</v>
      </c>
      <c r="K244" s="24" t="s">
        <v>45</v>
      </c>
      <c r="L244" s="25"/>
    </row>
    <row r="245" spans="1:12" ht="75" x14ac:dyDescent="0.25">
      <c r="A245" s="25" t="s">
        <v>549</v>
      </c>
      <c r="B245" s="25" t="s">
        <v>585</v>
      </c>
      <c r="C245" s="42">
        <v>2</v>
      </c>
      <c r="D245" s="43">
        <v>43312.660462962966</v>
      </c>
      <c r="E245" s="25" t="s">
        <v>9</v>
      </c>
      <c r="F245" s="44" t="s">
        <v>68</v>
      </c>
      <c r="G245" s="44" t="s">
        <v>10</v>
      </c>
      <c r="H245" s="44" t="s">
        <v>41</v>
      </c>
      <c r="I245" s="44"/>
      <c r="J245" s="24" t="s">
        <v>45</v>
      </c>
      <c r="K245" s="24" t="s">
        <v>45</v>
      </c>
      <c r="L245" s="25" t="s">
        <v>577</v>
      </c>
    </row>
    <row r="246" spans="1:12" ht="165" x14ac:dyDescent="0.25">
      <c r="A246" s="25" t="s">
        <v>145</v>
      </c>
      <c r="B246" s="25" t="s">
        <v>175</v>
      </c>
      <c r="C246" s="42">
        <v>2</v>
      </c>
      <c r="D246" s="43">
        <v>43220.447627314818</v>
      </c>
      <c r="E246" s="25" t="s">
        <v>14</v>
      </c>
      <c r="F246" s="44" t="s">
        <v>68</v>
      </c>
      <c r="G246" s="44" t="s">
        <v>11</v>
      </c>
      <c r="H246" s="44" t="s">
        <v>44</v>
      </c>
      <c r="I246" s="44"/>
      <c r="J246" s="24" t="s">
        <v>45</v>
      </c>
      <c r="K246" s="24" t="s">
        <v>45</v>
      </c>
      <c r="L246" s="25"/>
    </row>
    <row r="247" spans="1:12" ht="60" x14ac:dyDescent="0.25">
      <c r="A247" s="25" t="s">
        <v>574</v>
      </c>
      <c r="B247" s="25" t="s">
        <v>614</v>
      </c>
      <c r="C247" s="42">
        <v>2</v>
      </c>
      <c r="D247" s="43">
        <v>43321.678865740738</v>
      </c>
      <c r="E247" s="25" t="s">
        <v>53</v>
      </c>
      <c r="F247" s="44" t="s">
        <v>122</v>
      </c>
      <c r="G247" s="44" t="s">
        <v>11</v>
      </c>
      <c r="H247" s="44" t="s">
        <v>44</v>
      </c>
      <c r="I247" s="44"/>
      <c r="J247" s="24" t="s">
        <v>45</v>
      </c>
      <c r="K247" s="24" t="s">
        <v>45</v>
      </c>
      <c r="L247" s="25" t="s">
        <v>577</v>
      </c>
    </row>
    <row r="248" spans="1:12" ht="45" x14ac:dyDescent="0.25">
      <c r="A248" s="25" t="s">
        <v>285</v>
      </c>
      <c r="B248" s="25" t="s">
        <v>308</v>
      </c>
      <c r="C248" s="42">
        <v>4</v>
      </c>
      <c r="D248" s="43">
        <v>43276.565162037034</v>
      </c>
      <c r="E248" s="25" t="s">
        <v>40</v>
      </c>
      <c r="F248" s="44" t="s">
        <v>122</v>
      </c>
      <c r="G248" s="44" t="s">
        <v>11</v>
      </c>
      <c r="H248" s="44" t="s">
        <v>44</v>
      </c>
      <c r="I248" s="44"/>
      <c r="J248" s="24" t="s">
        <v>45</v>
      </c>
      <c r="K248" s="24" t="s">
        <v>45</v>
      </c>
      <c r="L248" s="25"/>
    </row>
    <row r="249" spans="1:12" ht="75" x14ac:dyDescent="0.25">
      <c r="A249" s="25" t="s">
        <v>365</v>
      </c>
      <c r="B249" s="25" t="s">
        <v>388</v>
      </c>
      <c r="C249" s="42">
        <v>2</v>
      </c>
      <c r="D249" s="43">
        <v>43270.486388888887</v>
      </c>
      <c r="E249" s="25" t="s">
        <v>158</v>
      </c>
      <c r="F249" s="44" t="s">
        <v>413</v>
      </c>
      <c r="G249" s="44" t="s">
        <v>11</v>
      </c>
      <c r="H249" s="44" t="s">
        <v>44</v>
      </c>
      <c r="I249" s="44"/>
      <c r="J249" s="24" t="s">
        <v>45</v>
      </c>
      <c r="K249" s="24" t="s">
        <v>45</v>
      </c>
      <c r="L249" s="25" t="s">
        <v>580</v>
      </c>
    </row>
    <row r="250" spans="1:12" ht="75" x14ac:dyDescent="0.25">
      <c r="A250" s="25" t="s">
        <v>554</v>
      </c>
      <c r="B250" s="25" t="s">
        <v>622</v>
      </c>
      <c r="C250" s="42">
        <v>2</v>
      </c>
      <c r="D250" s="43">
        <v>43314.41605324074</v>
      </c>
      <c r="E250" s="25" t="s">
        <v>9</v>
      </c>
      <c r="F250" s="44" t="s">
        <v>348</v>
      </c>
      <c r="G250" s="44" t="s">
        <v>10</v>
      </c>
      <c r="H250" s="44" t="s">
        <v>44</v>
      </c>
      <c r="I250" s="44"/>
      <c r="J250" s="24" t="s">
        <v>45</v>
      </c>
      <c r="K250" s="24" t="s">
        <v>45</v>
      </c>
      <c r="L250" s="25" t="s">
        <v>577</v>
      </c>
    </row>
    <row r="251" spans="1:12" ht="75" x14ac:dyDescent="0.25">
      <c r="A251" s="25" t="s">
        <v>553</v>
      </c>
      <c r="B251" s="25" t="s">
        <v>623</v>
      </c>
      <c r="C251" s="42">
        <v>2</v>
      </c>
      <c r="D251" s="43">
        <v>43314.40960648148</v>
      </c>
      <c r="E251" s="25" t="s">
        <v>14</v>
      </c>
      <c r="F251" s="44" t="s">
        <v>348</v>
      </c>
      <c r="G251" s="44" t="s">
        <v>10</v>
      </c>
      <c r="H251" s="44" t="s">
        <v>44</v>
      </c>
      <c r="I251" s="44"/>
      <c r="J251" s="24" t="s">
        <v>45</v>
      </c>
      <c r="K251" s="24" t="s">
        <v>45</v>
      </c>
      <c r="L251" s="25" t="s">
        <v>577</v>
      </c>
    </row>
    <row r="252" spans="1:12" ht="60" x14ac:dyDescent="0.25">
      <c r="A252" s="25" t="s">
        <v>662</v>
      </c>
      <c r="B252" s="25" t="s">
        <v>729</v>
      </c>
      <c r="C252" s="42">
        <v>3</v>
      </c>
      <c r="D252" s="43">
        <v>43333.629606481481</v>
      </c>
      <c r="E252" s="25" t="s">
        <v>16</v>
      </c>
      <c r="F252" s="44" t="s">
        <v>675</v>
      </c>
      <c r="G252" s="44" t="s">
        <v>10</v>
      </c>
      <c r="H252" s="44" t="s">
        <v>41</v>
      </c>
      <c r="I252" s="44"/>
      <c r="J252" s="24" t="s">
        <v>45</v>
      </c>
      <c r="K252" s="24" t="s">
        <v>45</v>
      </c>
      <c r="L252" s="25"/>
    </row>
    <row r="253" spans="1:12" ht="90" x14ac:dyDescent="0.25">
      <c r="A253" s="25" t="s">
        <v>761</v>
      </c>
      <c r="B253" s="25" t="s">
        <v>853</v>
      </c>
      <c r="C253" s="42">
        <v>2</v>
      </c>
      <c r="D253" s="43">
        <v>43349.580879629626</v>
      </c>
      <c r="E253" s="25" t="s">
        <v>38</v>
      </c>
      <c r="F253" s="44" t="s">
        <v>766</v>
      </c>
      <c r="G253" s="44" t="s">
        <v>10</v>
      </c>
      <c r="H253" s="44" t="s">
        <v>41</v>
      </c>
      <c r="I253" s="44"/>
      <c r="J253" s="24" t="s">
        <v>45</v>
      </c>
      <c r="K253" s="24" t="s">
        <v>45</v>
      </c>
      <c r="L253" s="25" t="s">
        <v>767</v>
      </c>
    </row>
    <row r="254" spans="1:12" ht="60" x14ac:dyDescent="0.25">
      <c r="A254" s="25" t="s">
        <v>136</v>
      </c>
      <c r="B254" s="25" t="s">
        <v>195</v>
      </c>
      <c r="C254" s="42">
        <v>2</v>
      </c>
      <c r="D254" s="43">
        <v>43164.430787037039</v>
      </c>
      <c r="E254" s="25" t="s">
        <v>14</v>
      </c>
      <c r="F254" s="44" t="s">
        <v>166</v>
      </c>
      <c r="G254" s="44" t="s">
        <v>11</v>
      </c>
      <c r="H254" s="44" t="s">
        <v>44</v>
      </c>
      <c r="I254" s="44"/>
      <c r="J254" s="24" t="s">
        <v>45</v>
      </c>
      <c r="K254" s="24" t="s">
        <v>45</v>
      </c>
      <c r="L254" s="25"/>
    </row>
    <row r="255" spans="1:12" ht="60" x14ac:dyDescent="0.25">
      <c r="A255" s="25" t="s">
        <v>291</v>
      </c>
      <c r="B255" s="25" t="s">
        <v>309</v>
      </c>
      <c r="C255" s="42">
        <v>2</v>
      </c>
      <c r="D255" s="43">
        <v>43277.330023148148</v>
      </c>
      <c r="E255" s="25" t="s">
        <v>9</v>
      </c>
      <c r="F255" s="44" t="s">
        <v>231</v>
      </c>
      <c r="G255" s="44" t="s">
        <v>11</v>
      </c>
      <c r="H255" s="44" t="s">
        <v>44</v>
      </c>
      <c r="I255" s="44"/>
      <c r="J255" s="24" t="s">
        <v>45</v>
      </c>
      <c r="K255" s="24" t="s">
        <v>45</v>
      </c>
      <c r="L255" s="25" t="s">
        <v>478</v>
      </c>
    </row>
    <row r="256" spans="1:12" ht="60" x14ac:dyDescent="0.25">
      <c r="A256" s="25" t="s">
        <v>637</v>
      </c>
      <c r="B256" s="25" t="s">
        <v>721</v>
      </c>
      <c r="C256" s="42">
        <v>1</v>
      </c>
      <c r="D256" s="43">
        <v>43326.556226851855</v>
      </c>
      <c r="E256" s="25" t="s">
        <v>467</v>
      </c>
      <c r="F256" s="44" t="s">
        <v>61</v>
      </c>
      <c r="G256" s="44" t="s">
        <v>11</v>
      </c>
      <c r="H256" s="44" t="s">
        <v>44</v>
      </c>
      <c r="I256" s="44"/>
      <c r="J256" s="24" t="s">
        <v>45</v>
      </c>
      <c r="K256" s="24" t="s">
        <v>45</v>
      </c>
      <c r="L256" s="25" t="s">
        <v>862</v>
      </c>
    </row>
    <row r="257" spans="1:12" ht="60" x14ac:dyDescent="0.25">
      <c r="A257" s="25" t="s">
        <v>155</v>
      </c>
      <c r="B257" s="25" t="s">
        <v>198</v>
      </c>
      <c r="C257" s="42">
        <v>2</v>
      </c>
      <c r="D257" s="43">
        <v>43235.529768518521</v>
      </c>
      <c r="E257" s="25" t="s">
        <v>163</v>
      </c>
      <c r="F257" s="44" t="s">
        <v>61</v>
      </c>
      <c r="G257" s="44" t="s">
        <v>11</v>
      </c>
      <c r="H257" s="44" t="s">
        <v>44</v>
      </c>
      <c r="I257" s="44"/>
      <c r="J257" s="24" t="s">
        <v>45</v>
      </c>
      <c r="K257" s="24" t="s">
        <v>45</v>
      </c>
      <c r="L257" s="25"/>
    </row>
    <row r="258" spans="1:12" ht="45" x14ac:dyDescent="0.25">
      <c r="A258" s="25" t="s">
        <v>143</v>
      </c>
      <c r="B258" s="25" t="s">
        <v>196</v>
      </c>
      <c r="C258" s="42">
        <v>2</v>
      </c>
      <c r="D258" s="43">
        <v>43201.470821759256</v>
      </c>
      <c r="E258" s="25" t="s">
        <v>15</v>
      </c>
      <c r="F258" s="44" t="s">
        <v>61</v>
      </c>
      <c r="G258" s="44" t="s">
        <v>11</v>
      </c>
      <c r="H258" s="44" t="s">
        <v>128</v>
      </c>
      <c r="I258" s="44"/>
      <c r="J258" s="24" t="s">
        <v>45</v>
      </c>
      <c r="K258" s="24" t="s">
        <v>45</v>
      </c>
      <c r="L258" s="25"/>
    </row>
    <row r="259" spans="1:12" ht="45" x14ac:dyDescent="0.25">
      <c r="A259" s="25" t="s">
        <v>154</v>
      </c>
      <c r="B259" s="25" t="s">
        <v>197</v>
      </c>
      <c r="C259" s="42">
        <v>2</v>
      </c>
      <c r="D259" s="43">
        <v>43231.31659722222</v>
      </c>
      <c r="E259" s="25" t="s">
        <v>15</v>
      </c>
      <c r="F259" s="44" t="s">
        <v>61</v>
      </c>
      <c r="G259" s="44" t="s">
        <v>11</v>
      </c>
      <c r="H259" s="44" t="s">
        <v>44</v>
      </c>
      <c r="I259" s="44"/>
      <c r="J259" s="24" t="s">
        <v>45</v>
      </c>
      <c r="K259" s="24" t="s">
        <v>45</v>
      </c>
      <c r="L259" s="25"/>
    </row>
    <row r="260" spans="1:12" ht="60" x14ac:dyDescent="0.25">
      <c r="A260" s="25" t="s">
        <v>142</v>
      </c>
      <c r="B260" s="25" t="s">
        <v>176</v>
      </c>
      <c r="C260" s="42">
        <v>3</v>
      </c>
      <c r="D260" s="43">
        <v>43201.401030092595</v>
      </c>
      <c r="E260" s="25" t="s">
        <v>53</v>
      </c>
      <c r="F260" s="44" t="s">
        <v>209</v>
      </c>
      <c r="G260" s="44" t="s">
        <v>10</v>
      </c>
      <c r="H260" s="44" t="s">
        <v>44</v>
      </c>
      <c r="I260" s="44"/>
      <c r="J260" s="24" t="s">
        <v>45</v>
      </c>
      <c r="K260" s="24" t="s">
        <v>45</v>
      </c>
      <c r="L260" s="25"/>
    </row>
    <row r="261" spans="1:12" ht="120" x14ac:dyDescent="0.25">
      <c r="A261" s="25" t="s">
        <v>672</v>
      </c>
      <c r="B261" s="25" t="s">
        <v>689</v>
      </c>
      <c r="C261" s="42">
        <v>4</v>
      </c>
      <c r="D261" s="43">
        <v>43334.700810185182</v>
      </c>
      <c r="E261" s="25" t="s">
        <v>84</v>
      </c>
      <c r="F261" s="44" t="s">
        <v>209</v>
      </c>
      <c r="G261" s="44" t="s">
        <v>10</v>
      </c>
      <c r="H261" s="44" t="s">
        <v>41</v>
      </c>
      <c r="I261" s="44"/>
      <c r="J261" s="24" t="s">
        <v>45</v>
      </c>
      <c r="K261" s="24" t="s">
        <v>45</v>
      </c>
      <c r="L261" s="25"/>
    </row>
    <row r="262" spans="1:12" ht="60" x14ac:dyDescent="0.25">
      <c r="A262" s="25" t="s">
        <v>748</v>
      </c>
      <c r="B262" s="25" t="s">
        <v>844</v>
      </c>
      <c r="C262" s="42">
        <v>2</v>
      </c>
      <c r="D262" s="43">
        <v>43342.699155092596</v>
      </c>
      <c r="E262" s="25" t="s">
        <v>84</v>
      </c>
      <c r="F262" s="44" t="s">
        <v>677</v>
      </c>
      <c r="G262" s="44" t="s">
        <v>11</v>
      </c>
      <c r="H262" s="44" t="s">
        <v>44</v>
      </c>
      <c r="I262" s="44"/>
      <c r="J262" s="24" t="s">
        <v>45</v>
      </c>
      <c r="K262" s="24" t="s">
        <v>45</v>
      </c>
      <c r="L262" s="25" t="s">
        <v>767</v>
      </c>
    </row>
    <row r="263" spans="1:12" ht="75" x14ac:dyDescent="0.25">
      <c r="A263" s="25" t="s">
        <v>753</v>
      </c>
      <c r="B263" s="25" t="s">
        <v>859</v>
      </c>
      <c r="C263" s="42">
        <v>4</v>
      </c>
      <c r="D263" s="43">
        <v>43347.347511574073</v>
      </c>
      <c r="E263" s="25" t="s">
        <v>84</v>
      </c>
      <c r="F263" s="44" t="s">
        <v>677</v>
      </c>
      <c r="G263" s="44" t="s">
        <v>10</v>
      </c>
      <c r="H263" s="44" t="s">
        <v>41</v>
      </c>
      <c r="I263" s="44"/>
      <c r="J263" s="24" t="s">
        <v>45</v>
      </c>
      <c r="K263" s="24" t="s">
        <v>45</v>
      </c>
      <c r="L263" s="25" t="s">
        <v>767</v>
      </c>
    </row>
  </sheetData>
  <autoFilter ref="A21:L263">
    <sortState ref="A22:L300">
      <sortCondition ref="F22:F300"/>
      <sortCondition ref="C22:C300"/>
      <sortCondition ref="E22:E300"/>
    </sortState>
  </autoFilter>
  <sortState ref="A22:L263">
    <sortCondition ref="F22:F263"/>
    <sortCondition ref="E22:E263"/>
  </sortState>
  <conditionalFormatting sqref="A22:L115">
    <cfRule type="expression" dxfId="2101" priority="11076" stopIfTrue="1">
      <formula>$B22 = "New to this report"</formula>
    </cfRule>
  </conditionalFormatting>
  <conditionalFormatting sqref="A34:I115">
    <cfRule type="expression" dxfId="2100" priority="142728">
      <formula>AND(MOD(ROW(),2),COUNT($A34:$H34))</formula>
    </cfRule>
  </conditionalFormatting>
  <conditionalFormatting sqref="B72:L74 B62:L62 B199:L199 B250:L250">
    <cfRule type="expression" dxfId="2099" priority="142843">
      <formula>AND(MOD(ROW(),2),COUNT($A62:$L75))</formula>
    </cfRule>
  </conditionalFormatting>
  <conditionalFormatting sqref="B205:L205 B203:L203">
    <cfRule type="expression" dxfId="2098" priority="142862">
      <formula>AND(MOD(ROW(),2),COUNT($A203:$L213))</formula>
    </cfRule>
  </conditionalFormatting>
  <conditionalFormatting sqref="B215:L215 B213:L213 B59:L62 B203:L203 B201:L201">
    <cfRule type="expression" dxfId="2097" priority="142875">
      <formula>AND(MOD(ROW(),2),COUNT($A59:$L71))</formula>
    </cfRule>
  </conditionalFormatting>
  <conditionalFormatting sqref="B206:L208 B203:L203 B254:L254">
    <cfRule type="expression" dxfId="2096" priority="142882">
      <formula>AND(MOD(ROW(),2),COUNT($A203:$L212))</formula>
    </cfRule>
  </conditionalFormatting>
  <conditionalFormatting sqref="B63:L71 B212:L212 B204:L205 B201:L202 B252:L252">
    <cfRule type="expression" dxfId="2095" priority="142967">
      <formula>AND(MOD(ROW(),2),COUNT($A63:$L74))</formula>
    </cfRule>
  </conditionalFormatting>
  <conditionalFormatting sqref="B75:L86">
    <cfRule type="expression" dxfId="2094" priority="143048">
      <formula>AND(MOD(ROW(),2),COUNT($A75:$L89))</formula>
    </cfRule>
  </conditionalFormatting>
  <conditionalFormatting sqref="B207:L207 B205:L205 B255:L255">
    <cfRule type="expression" dxfId="2093" priority="143400">
      <formula>AND(MOD(ROW(),2),COUNT($A205:$L213))</formula>
    </cfRule>
  </conditionalFormatting>
  <conditionalFormatting sqref="A62:L62 A199:L199 A250:L250">
    <cfRule type="expression" dxfId="2092" priority="143675">
      <formula>AND(MOD(ROW(),2),COUNT($A64:$L75))</formula>
    </cfRule>
  </conditionalFormatting>
  <conditionalFormatting sqref="A146:L146 A148:L148 A150:L150 A152:L152 A154:L154 A156:L156 A158:L158 A160:L160 A162:L162 A164:L164 A166:L166 A168:L168 A170:L170 A172:L172 A174:L174 A176:L176 A178:L178 A180:L180 A182:L182 A184:L184 A186:L186 A188:L188 A190:L190 A192:L192 A194:L194 A196:L196 A198:L198 A200:L200 A202:L202 A204:L204 A206:L206 A208:L208 A210:L210 A212:L213 A217:L217 A219:L219 A221:L221 A223:L223 A225:L225 A227:L227 A229:L229 A231:L231 A233:L233 A235:L235 A237:L237 A239:L239 A241:L241 A243:L243 A245:L245 A247:L247 A249:L249 A251:L251 A253:L253 A255:L255 A215:L215">
    <cfRule type="expression" dxfId="2091" priority="2826" stopIfTrue="1">
      <formula>$B146 = "New to this report"</formula>
    </cfRule>
  </conditionalFormatting>
  <conditionalFormatting sqref="A156:I156 A152:I152 A158:I158">
    <cfRule type="expression" dxfId="2090" priority="2825">
      <formula>AND(MOD(ROW(),2),COUNT($A152:$H154))</formula>
    </cfRule>
  </conditionalFormatting>
  <conditionalFormatting sqref="A166:L166 A168:L168 A170:L170 A172:L172 A174:L174 A176:L176 A178:L178 A180:L180 A182:L182 A184:L184 A186:L186 A188:L188 A190:L190 A192:L192 A194:L194 A196:L196 A198:L198 A200:L200 A202:L202 A204:L204 A206:L206 A208:L208 A210:L210 A212:L213 A217:L217 A219:L219 A221:L221 A223:L223 A225:L225 A227:L227 A229:L229 A231:L231 A233:L233 A235:L235 A237:L237 A239:L239 A241:L241 A243:L243 A245:L245 A247:L247 A249:L249 A251:L251 A253:L253 A255:L255 A215:L215 A34:L115">
    <cfRule type="expression" dxfId="2089" priority="2824">
      <formula>AND(MOD(ROW(),2),COUNT(#REF!))</formula>
    </cfRule>
  </conditionalFormatting>
  <conditionalFormatting sqref="A182:I182 A168:I168 A172:I172 A154:I154 A25:I30 A32:I33 A174:I174 A176:I176 A22:I23">
    <cfRule type="expression" dxfId="2088" priority="2823">
      <formula>AND(MOD(ROW(),2),COUNT($A22:$H23))</formula>
    </cfRule>
  </conditionalFormatting>
  <conditionalFormatting sqref="A245:I245 A184:I184 A178:I178 A170:I170 A31:I31 A24:I24 A180:I180 A186:I186 A188:I188 A190:I190 A192:I192 A194:I194 A196:I196 A198:I198 A200:I200 A202:I202 A204:I204 A206:I206 A208:I208 A210:I210 A212:I213 A217:I217 A219:I219 A221:I221 A223:I223 A225:I225 A227:I227 A229:I229 A231:I231 A233:I233 A235:I235 A237:I237 A239:I239 A241:I241 A247:I247 A249:I249 A251:I251 A253:I253 A255:I255 A215:I215">
    <cfRule type="expression" dxfId="2087" priority="2822">
      <formula>AND(MOD(ROW(),2),COUNT($A24:$H24))</formula>
    </cfRule>
  </conditionalFormatting>
  <conditionalFormatting sqref="B140:L140 B142:L142">
    <cfRule type="expression" dxfId="2086" priority="2821">
      <formula>AND(MOD(ROW(),2),COUNT($A140:$L166))</formula>
    </cfRule>
  </conditionalFormatting>
  <conditionalFormatting sqref="B144:L144">
    <cfRule type="expression" dxfId="2085" priority="2820">
      <formula>AND(MOD(ROW(),2),COUNT($A144:$L169))</formula>
    </cfRule>
  </conditionalFormatting>
  <conditionalFormatting sqref="B152:L152">
    <cfRule type="expression" dxfId="2084" priority="2819">
      <formula>AND(MOD(ROW(),2),COUNT($A152:$L176))</formula>
    </cfRule>
  </conditionalFormatting>
  <conditionalFormatting sqref="B146:L146 B154:L154 B156:L156">
    <cfRule type="expression" dxfId="2083" priority="2818">
      <formula>AND(MOD(ROW(),2),COUNT($A146:$L169))</formula>
    </cfRule>
  </conditionalFormatting>
  <conditionalFormatting sqref="B168:L168">
    <cfRule type="expression" dxfId="2082" priority="2817">
      <formula>AND(MOD(ROW(),2),COUNT($A168:$L187))</formula>
    </cfRule>
  </conditionalFormatting>
  <conditionalFormatting sqref="B158:L158 B162:L162 B148:L148 B150:L150">
    <cfRule type="expression" dxfId="2081" priority="2816">
      <formula>AND(MOD(ROW(),2),COUNT($A148:$L170))</formula>
    </cfRule>
  </conditionalFormatting>
  <conditionalFormatting sqref="B164:L164 B160:L160">
    <cfRule type="expression" dxfId="2080" priority="2815">
      <formula>AND(MOD(ROW(),2),COUNT($A160:$L181))</formula>
    </cfRule>
  </conditionalFormatting>
  <conditionalFormatting sqref="A140:L140 A142:L142 A144:L144">
    <cfRule type="expression" dxfId="2079" priority="2814" stopIfTrue="1">
      <formula>$B140 = "New to this report"</formula>
    </cfRule>
  </conditionalFormatting>
  <conditionalFormatting sqref="A140:L140 A142:L142 A144:L144">
    <cfRule type="expression" dxfId="2078" priority="2813">
      <formula>AND(MOD(ROW(),2),COUNT(#REF!))</formula>
    </cfRule>
  </conditionalFormatting>
  <conditionalFormatting sqref="A140:I140 A142:I142 A144:I144">
    <cfRule type="expression" dxfId="2077" priority="2812">
      <formula>AND(MOD(ROW(),2),COUNT($A140:$H141))</formula>
    </cfRule>
  </conditionalFormatting>
  <conditionalFormatting sqref="A162:I162 A146:I146 A148:I148 A164:I164 A166:I166">
    <cfRule type="expression" dxfId="2076" priority="2811">
      <formula>AND(MOD(ROW(),2),COUNT($A146:$H148))</formula>
    </cfRule>
  </conditionalFormatting>
  <conditionalFormatting sqref="A160:I160 A150:I150">
    <cfRule type="expression" dxfId="2075" priority="2810">
      <formula>AND(MOD(ROW(),2),COUNT($A150:$H151))</formula>
    </cfRule>
  </conditionalFormatting>
  <conditionalFormatting sqref="A243:I243">
    <cfRule type="expression" dxfId="2074" priority="2809">
      <formula>AND(MOD(ROW(),2),COUNT($A243:$H243))</formula>
    </cfRule>
  </conditionalFormatting>
  <conditionalFormatting sqref="B166:L166">
    <cfRule type="expression" dxfId="2073" priority="2806">
      <formula>AND(MOD(ROW(),2),COUNT($A166:$L186))</formula>
    </cfRule>
  </conditionalFormatting>
  <conditionalFormatting sqref="B172:L172">
    <cfRule type="expression" dxfId="2072" priority="2805">
      <formula>AND(MOD(ROW(),2),COUNT($A172:$L189))</formula>
    </cfRule>
  </conditionalFormatting>
  <conditionalFormatting sqref="B87:L87 B58:L58 B26:L31 B22:L24">
    <cfRule type="expression" dxfId="2071" priority="2804">
      <formula>AND(MOD(ROW(),2),COUNT($A22:$L35))</formula>
    </cfRule>
  </conditionalFormatting>
  <conditionalFormatting sqref="B233:L233 B96:L98 B235:L235">
    <cfRule type="expression" dxfId="2070" priority="2803">
      <formula>AND(MOD(ROW(),2),COUNT($A96:$L106))</formula>
    </cfRule>
  </conditionalFormatting>
  <conditionalFormatting sqref="B237:L237 B225:L225 B198:L198 B88:L94 B200:L200 B227:L227 B229:L229 B231:L231 B239:L239 B241:L241">
    <cfRule type="expression" dxfId="2069" priority="2802">
      <formula>AND(MOD(ROW(),2),COUNT($A88:$L100))</formula>
    </cfRule>
  </conditionalFormatting>
  <conditionalFormatting sqref="B249:L249 B101:L106 B108:L115 B251:L251 B253:L253">
    <cfRule type="expression" dxfId="2068" priority="2801">
      <formula>AND(MOD(ROW(),2),COUNT($A101:$L110))</formula>
    </cfRule>
  </conditionalFormatting>
  <conditionalFormatting sqref="B176:L176 B178:L178 B180:L180 B182:L182">
    <cfRule type="expression" dxfId="2067" priority="2800">
      <formula>AND(MOD(ROW(),2),COUNT($A176:$L191))</formula>
    </cfRule>
  </conditionalFormatting>
  <conditionalFormatting sqref="B247:L247 B245:L245 B99:L99 B95:L95">
    <cfRule type="expression" dxfId="2066" priority="2799">
      <formula>AND(MOD(ROW(),2),COUNT($A95:$L106))</formula>
    </cfRule>
  </conditionalFormatting>
  <conditionalFormatting sqref="B184:L184 B25:L25 B32:L57 B186:L186 B188:L188 B190:L190 B192:L192 B194:L194 B217:L217 B219:L219 B221:L221">
    <cfRule type="expression" dxfId="2065" priority="2798">
      <formula>AND(MOD(ROW(),2),COUNT($A25:$L39))</formula>
    </cfRule>
  </conditionalFormatting>
  <conditionalFormatting sqref="B174:L174">
    <cfRule type="expression" dxfId="2064" priority="2797">
      <formula>AND(MOD(ROW(),2),COUNT($A174:$L190))</formula>
    </cfRule>
  </conditionalFormatting>
  <conditionalFormatting sqref="B243:L243">
    <cfRule type="expression" dxfId="2063" priority="2796">
      <formula>AND(MOD(ROW(),2),COUNT($A243:$L255))</formula>
    </cfRule>
  </conditionalFormatting>
  <conditionalFormatting sqref="B223:L223">
    <cfRule type="expression" dxfId="2062" priority="2795">
      <formula>AND(MOD(ROW(),2),COUNT($A223:$L236))</formula>
    </cfRule>
  </conditionalFormatting>
  <conditionalFormatting sqref="B210:L210">
    <cfRule type="expression" dxfId="2061" priority="2794">
      <formula>AND(MOD(ROW(),2),COUNT($A210:$L221))</formula>
    </cfRule>
  </conditionalFormatting>
  <conditionalFormatting sqref="B196:L196">
    <cfRule type="expression" dxfId="2060" priority="2793">
      <formula>AND(MOD(ROW(),2),COUNT($A196:$L209))</formula>
    </cfRule>
  </conditionalFormatting>
  <conditionalFormatting sqref="B170:L170">
    <cfRule type="expression" dxfId="2059" priority="2792">
      <formula>AND(MOD(ROW(),2),COUNT($A170:$L188))</formula>
    </cfRule>
  </conditionalFormatting>
  <conditionalFormatting sqref="A162:L162 A158:L158 A148:L148">
    <cfRule type="expression" dxfId="2058" priority="2791">
      <formula>AND(MOD(ROW(),2),COUNT($A151:$L170))</formula>
    </cfRule>
  </conditionalFormatting>
  <conditionalFormatting sqref="A156:L156 A146:L146">
    <cfRule type="expression" dxfId="2057" priority="2790">
      <formula>AND(MOD(ROW(),2),COUNT($A149:$L169))</formula>
    </cfRule>
  </conditionalFormatting>
  <conditionalFormatting sqref="A160:L160">
    <cfRule type="expression" dxfId="2056" priority="2789">
      <formula>AND(MOD(ROW(),2),COUNT($A162:$L181))</formula>
    </cfRule>
  </conditionalFormatting>
  <conditionalFormatting sqref="A164:L164">
    <cfRule type="expression" dxfId="2055" priority="2788">
      <formula>AND(MOD(ROW(),2),COUNT($A167:$L185))</formula>
    </cfRule>
  </conditionalFormatting>
  <conditionalFormatting sqref="A154:L154">
    <cfRule type="expression" dxfId="2054" priority="2787">
      <formula>AND(MOD(ROW(),2),COUNT($A156:$L177))</formula>
    </cfRule>
  </conditionalFormatting>
  <conditionalFormatting sqref="B107:L107 B100:L100">
    <cfRule type="expression" dxfId="2053" priority="2786">
      <formula>AND(MOD(ROW(),2),COUNT($A100:$L108))</formula>
    </cfRule>
  </conditionalFormatting>
  <conditionalFormatting sqref="A25:L25">
    <cfRule type="expression" dxfId="2052" priority="2785">
      <formula>AND(MOD(ROW(),2),COUNT($A27:$L39))</formula>
    </cfRule>
  </conditionalFormatting>
  <conditionalFormatting sqref="A32:L33">
    <cfRule type="expression" dxfId="2051" priority="2784">
      <formula>AND(MOD(ROW(),2),COUNT($A34:$L46))</formula>
    </cfRule>
  </conditionalFormatting>
  <conditionalFormatting sqref="A31:L31 A24:L24">
    <cfRule type="expression" dxfId="2050" priority="2783">
      <formula>AND(MOD(ROW(),2),COUNT($A25:$L37))</formula>
    </cfRule>
  </conditionalFormatting>
  <conditionalFormatting sqref="A30:L30 A23:L23">
    <cfRule type="expression" dxfId="2049" priority="2782">
      <formula>AND(MOD(ROW(),2),COUNT($A25:$L36))</formula>
    </cfRule>
  </conditionalFormatting>
  <conditionalFormatting sqref="A29:L29">
    <cfRule type="expression" dxfId="2048" priority="2781">
      <formula>AND(MOD(ROW(),2),COUNT($A31:$L42))</formula>
    </cfRule>
  </conditionalFormatting>
  <conditionalFormatting sqref="A28:L28">
    <cfRule type="expression" dxfId="2047" priority="2780">
      <formula>AND(MOD(ROW(),2),COUNT($A30:$L41))</formula>
    </cfRule>
  </conditionalFormatting>
  <conditionalFormatting sqref="A27:L27">
    <cfRule type="expression" dxfId="2046" priority="2779">
      <formula>AND(MOD(ROW(),2),COUNT($A29:$L40))</formula>
    </cfRule>
  </conditionalFormatting>
  <conditionalFormatting sqref="A26:L26">
    <cfRule type="expression" dxfId="2045" priority="2778">
      <formula>AND(MOD(ROW(),2),COUNT($A28:$L39))</formula>
    </cfRule>
  </conditionalFormatting>
  <conditionalFormatting sqref="A22:L22 G23">
    <cfRule type="expression" dxfId="2044" priority="2777">
      <formula>AND(MOD(ROW(),2),COUNT($A24:$L35))</formula>
    </cfRule>
  </conditionalFormatting>
  <conditionalFormatting sqref="A152:L152">
    <cfRule type="expression" dxfId="2043" priority="2776">
      <formula>AND(MOD(ROW(),2),COUNT($A155:$L176))</formula>
    </cfRule>
  </conditionalFormatting>
  <conditionalFormatting sqref="A150:L150">
    <cfRule type="expression" dxfId="2042" priority="2775">
      <formula>AND(MOD(ROW(),2),COUNT($A152:$L172))</formula>
    </cfRule>
  </conditionalFormatting>
  <conditionalFormatting sqref="A26:I26">
    <cfRule type="expression" dxfId="2041" priority="2774">
      <formula>AND(MOD(ROW(),2),COUNT($A26:$H26))</formula>
    </cfRule>
  </conditionalFormatting>
  <conditionalFormatting sqref="A26:L26">
    <cfRule type="expression" dxfId="2040" priority="2773">
      <formula>AND(MOD(ROW(),2),COUNT($A27:$L39))</formula>
    </cfRule>
  </conditionalFormatting>
  <conditionalFormatting sqref="A28:L28">
    <cfRule type="expression" dxfId="2039" priority="2772">
      <formula>AND(MOD(ROW(),2),COUNT($A30:$L41))</formula>
    </cfRule>
  </conditionalFormatting>
  <conditionalFormatting sqref="A28:I28">
    <cfRule type="expression" dxfId="2038" priority="2771">
      <formula>AND(MOD(ROW(),2),COUNT($A28:$H28))</formula>
    </cfRule>
  </conditionalFormatting>
  <conditionalFormatting sqref="A28:L28">
    <cfRule type="expression" dxfId="2037" priority="2770">
      <formula>AND(MOD(ROW(),2),COUNT($A29:$L41))</formula>
    </cfRule>
  </conditionalFormatting>
  <conditionalFormatting sqref="A30:L30">
    <cfRule type="expression" dxfId="2036" priority="2769">
      <formula>AND(MOD(ROW(),2),COUNT($A32:$L43))</formula>
    </cfRule>
  </conditionalFormatting>
  <conditionalFormatting sqref="A30:L30">
    <cfRule type="expression" dxfId="2035" priority="2768">
      <formula>AND(MOD(ROW(),2),COUNT($A32:$L43))</formula>
    </cfRule>
  </conditionalFormatting>
  <conditionalFormatting sqref="A30:I30">
    <cfRule type="expression" dxfId="2034" priority="2767">
      <formula>AND(MOD(ROW(),2),COUNT($A30:$H30))</formula>
    </cfRule>
  </conditionalFormatting>
  <conditionalFormatting sqref="A30:L30">
    <cfRule type="expression" dxfId="2033" priority="2766">
      <formula>AND(MOD(ROW(),2),COUNT($A31:$L43))</formula>
    </cfRule>
  </conditionalFormatting>
  <conditionalFormatting sqref="B32:L32">
    <cfRule type="expression" dxfId="2032" priority="2765">
      <formula>AND(MOD(ROW(),2),COUNT($A32:$L45))</formula>
    </cfRule>
  </conditionalFormatting>
  <conditionalFormatting sqref="A32:L32">
    <cfRule type="expression" dxfId="2031" priority="2764">
      <formula>AND(MOD(ROW(),2),COUNT($A34:$L45))</formula>
    </cfRule>
  </conditionalFormatting>
  <conditionalFormatting sqref="A32:L32">
    <cfRule type="expression" dxfId="2030" priority="2763">
      <formula>AND(MOD(ROW(),2),COUNT($A34:$L45))</formula>
    </cfRule>
  </conditionalFormatting>
  <conditionalFormatting sqref="A32:L32">
    <cfRule type="expression" dxfId="2029" priority="2762">
      <formula>AND(MOD(ROW(),2),COUNT($A34:$L45))</formula>
    </cfRule>
  </conditionalFormatting>
  <conditionalFormatting sqref="A32:I32">
    <cfRule type="expression" dxfId="2028" priority="2761">
      <formula>AND(MOD(ROW(),2),COUNT($A32:$H32))</formula>
    </cfRule>
  </conditionalFormatting>
  <conditionalFormatting sqref="A32:L32">
    <cfRule type="expression" dxfId="2027" priority="2760">
      <formula>AND(MOD(ROW(),2),COUNT($A33:$L45))</formula>
    </cfRule>
  </conditionalFormatting>
  <conditionalFormatting sqref="A34:I34">
    <cfRule type="expression" dxfId="2026" priority="2759">
      <formula>AND(MOD(ROW(),2),COUNT($A34:$H35))</formula>
    </cfRule>
  </conditionalFormatting>
  <conditionalFormatting sqref="A34:L34">
    <cfRule type="expression" dxfId="2025" priority="2758">
      <formula>AND(MOD(ROW(),2),COUNT($A36:$L48))</formula>
    </cfRule>
  </conditionalFormatting>
  <conditionalFormatting sqref="B34:L34">
    <cfRule type="expression" dxfId="2024" priority="2757">
      <formula>AND(MOD(ROW(),2),COUNT($A34:$L47))</formula>
    </cfRule>
  </conditionalFormatting>
  <conditionalFormatting sqref="A34:L34">
    <cfRule type="expression" dxfId="2023" priority="2756">
      <formula>AND(MOD(ROW(),2),COUNT($A36:$L47))</formula>
    </cfRule>
  </conditionalFormatting>
  <conditionalFormatting sqref="A34:L34">
    <cfRule type="expression" dxfId="2022" priority="2755">
      <formula>AND(MOD(ROW(),2),COUNT($A36:$L47))</formula>
    </cfRule>
  </conditionalFormatting>
  <conditionalFormatting sqref="A34:L34">
    <cfRule type="expression" dxfId="2021" priority="2754">
      <formula>AND(MOD(ROW(),2),COUNT($A36:$L47))</formula>
    </cfRule>
  </conditionalFormatting>
  <conditionalFormatting sqref="A34:I34">
    <cfRule type="expression" dxfId="2020" priority="2753">
      <formula>AND(MOD(ROW(),2),COUNT($A34:$H34))</formula>
    </cfRule>
  </conditionalFormatting>
  <conditionalFormatting sqref="A34:L34">
    <cfRule type="expression" dxfId="2019" priority="2752">
      <formula>AND(MOD(ROW(),2),COUNT($A35:$L47))</formula>
    </cfRule>
  </conditionalFormatting>
  <conditionalFormatting sqref="A36:I36">
    <cfRule type="expression" dxfId="2018" priority="2751">
      <formula>AND(MOD(ROW(),2),COUNT($A36:$H37))</formula>
    </cfRule>
  </conditionalFormatting>
  <conditionalFormatting sqref="A36:L36">
    <cfRule type="expression" dxfId="2017" priority="2750">
      <formula>AND(MOD(ROW(),2),COUNT($A38:$L50))</formula>
    </cfRule>
  </conditionalFormatting>
  <conditionalFormatting sqref="B36:L36">
    <cfRule type="expression" dxfId="2016" priority="2749">
      <formula>AND(MOD(ROW(),2),COUNT($A36:$L49))</formula>
    </cfRule>
  </conditionalFormatting>
  <conditionalFormatting sqref="A36:L36">
    <cfRule type="expression" dxfId="2015" priority="2748">
      <formula>AND(MOD(ROW(),2),COUNT($A38:$L49))</formula>
    </cfRule>
  </conditionalFormatting>
  <conditionalFormatting sqref="A36:L36">
    <cfRule type="expression" dxfId="2014" priority="2747">
      <formula>AND(MOD(ROW(),2),COUNT($A38:$L49))</formula>
    </cfRule>
  </conditionalFormatting>
  <conditionalFormatting sqref="A36:L36">
    <cfRule type="expression" dxfId="2013" priority="2746">
      <formula>AND(MOD(ROW(),2),COUNT($A38:$L49))</formula>
    </cfRule>
  </conditionalFormatting>
  <conditionalFormatting sqref="A36:I36">
    <cfRule type="expression" dxfId="2012" priority="2745">
      <formula>AND(MOD(ROW(),2),COUNT($A36:$H36))</formula>
    </cfRule>
  </conditionalFormatting>
  <conditionalFormatting sqref="A36:L36">
    <cfRule type="expression" dxfId="2011" priority="2744">
      <formula>AND(MOD(ROW(),2),COUNT($A37:$L49))</formula>
    </cfRule>
  </conditionalFormatting>
  <conditionalFormatting sqref="A38:I38">
    <cfRule type="expression" dxfId="2010" priority="2743">
      <formula>AND(MOD(ROW(),2),COUNT($A38:$H39))</formula>
    </cfRule>
  </conditionalFormatting>
  <conditionalFormatting sqref="A38:L38">
    <cfRule type="expression" dxfId="2009" priority="2742">
      <formula>AND(MOD(ROW(),2),COUNT($A40:$L52))</formula>
    </cfRule>
  </conditionalFormatting>
  <conditionalFormatting sqref="B38:L38">
    <cfRule type="expression" dxfId="2008" priority="2741">
      <formula>AND(MOD(ROW(),2),COUNT($A38:$L51))</formula>
    </cfRule>
  </conditionalFormatting>
  <conditionalFormatting sqref="A38:L38">
    <cfRule type="expression" dxfId="2007" priority="2740">
      <formula>AND(MOD(ROW(),2),COUNT($A40:$L51))</formula>
    </cfRule>
  </conditionalFormatting>
  <conditionalFormatting sqref="A38:L38">
    <cfRule type="expression" dxfId="2006" priority="2739">
      <formula>AND(MOD(ROW(),2),COUNT($A40:$L51))</formula>
    </cfRule>
  </conditionalFormatting>
  <conditionalFormatting sqref="A38:L38">
    <cfRule type="expression" dxfId="2005" priority="2738">
      <formula>AND(MOD(ROW(),2),COUNT($A40:$L51))</formula>
    </cfRule>
  </conditionalFormatting>
  <conditionalFormatting sqref="A38:I38">
    <cfRule type="expression" dxfId="2004" priority="2737">
      <formula>AND(MOD(ROW(),2),COUNT($A38:$H38))</formula>
    </cfRule>
  </conditionalFormatting>
  <conditionalFormatting sqref="A38:L38">
    <cfRule type="expression" dxfId="2003" priority="2736">
      <formula>AND(MOD(ROW(),2),COUNT($A39:$L51))</formula>
    </cfRule>
  </conditionalFormatting>
  <conditionalFormatting sqref="A40:I40">
    <cfRule type="expression" dxfId="2002" priority="2735">
      <formula>AND(MOD(ROW(),2),COUNT($A40:$H41))</formula>
    </cfRule>
  </conditionalFormatting>
  <conditionalFormatting sqref="A40:L40">
    <cfRule type="expression" dxfId="2001" priority="2734">
      <formula>AND(MOD(ROW(),2),COUNT($A42:$L54))</formula>
    </cfRule>
  </conditionalFormatting>
  <conditionalFormatting sqref="B40:L40">
    <cfRule type="expression" dxfId="2000" priority="2733">
      <formula>AND(MOD(ROW(),2),COUNT($A40:$L53))</formula>
    </cfRule>
  </conditionalFormatting>
  <conditionalFormatting sqref="A40:L40">
    <cfRule type="expression" dxfId="1999" priority="2732">
      <formula>AND(MOD(ROW(),2),COUNT($A42:$L53))</formula>
    </cfRule>
  </conditionalFormatting>
  <conditionalFormatting sqref="A40:L40">
    <cfRule type="expression" dxfId="1998" priority="2731">
      <formula>AND(MOD(ROW(),2),COUNT($A42:$L53))</formula>
    </cfRule>
  </conditionalFormatting>
  <conditionalFormatting sqref="A40:L40">
    <cfRule type="expression" dxfId="1997" priority="2730">
      <formula>AND(MOD(ROW(),2),COUNT($A42:$L53))</formula>
    </cfRule>
  </conditionalFormatting>
  <conditionalFormatting sqref="A40:I40">
    <cfRule type="expression" dxfId="1996" priority="2729">
      <formula>AND(MOD(ROW(),2),COUNT($A40:$H40))</formula>
    </cfRule>
  </conditionalFormatting>
  <conditionalFormatting sqref="A40:L40">
    <cfRule type="expression" dxfId="1995" priority="2728">
      <formula>AND(MOD(ROW(),2),COUNT($A41:$L53))</formula>
    </cfRule>
  </conditionalFormatting>
  <conditionalFormatting sqref="A42:I42">
    <cfRule type="expression" dxfId="1994" priority="2727">
      <formula>AND(MOD(ROW(),2),COUNT($A42:$H43))</formula>
    </cfRule>
  </conditionalFormatting>
  <conditionalFormatting sqref="A42:L42">
    <cfRule type="expression" dxfId="1993" priority="2726">
      <formula>AND(MOD(ROW(),2),COUNT($A44:$L56))</formula>
    </cfRule>
  </conditionalFormatting>
  <conditionalFormatting sqref="B42:L42">
    <cfRule type="expression" dxfId="1992" priority="2725">
      <formula>AND(MOD(ROW(),2),COUNT($A42:$L55))</formula>
    </cfRule>
  </conditionalFormatting>
  <conditionalFormatting sqref="A42:L42">
    <cfRule type="expression" dxfId="1991" priority="2724">
      <formula>AND(MOD(ROW(),2),COUNT($A44:$L55))</formula>
    </cfRule>
  </conditionalFormatting>
  <conditionalFormatting sqref="A42:L42">
    <cfRule type="expression" dxfId="1990" priority="2723">
      <formula>AND(MOD(ROW(),2),COUNT($A44:$L55))</formula>
    </cfRule>
  </conditionalFormatting>
  <conditionalFormatting sqref="A42:L42">
    <cfRule type="expression" dxfId="1989" priority="2722">
      <formula>AND(MOD(ROW(),2),COUNT($A44:$L55))</formula>
    </cfRule>
  </conditionalFormatting>
  <conditionalFormatting sqref="A42:I42">
    <cfRule type="expression" dxfId="1988" priority="2721">
      <formula>AND(MOD(ROW(),2),COUNT($A42:$H42))</formula>
    </cfRule>
  </conditionalFormatting>
  <conditionalFormatting sqref="A42:L42">
    <cfRule type="expression" dxfId="1987" priority="2720">
      <formula>AND(MOD(ROW(),2),COUNT($A43:$L55))</formula>
    </cfRule>
  </conditionalFormatting>
  <conditionalFormatting sqref="A44:I44">
    <cfRule type="expression" dxfId="1986" priority="2719">
      <formula>AND(MOD(ROW(),2),COUNT($A44:$H45))</formula>
    </cfRule>
  </conditionalFormatting>
  <conditionalFormatting sqref="A44:L44">
    <cfRule type="expression" dxfId="1985" priority="2718">
      <formula>AND(MOD(ROW(),2),COUNT($A46:$L58))</formula>
    </cfRule>
  </conditionalFormatting>
  <conditionalFormatting sqref="B44:L44">
    <cfRule type="expression" dxfId="1984" priority="2717">
      <formula>AND(MOD(ROW(),2),COUNT($A44:$L57))</formula>
    </cfRule>
  </conditionalFormatting>
  <conditionalFormatting sqref="A44:L44">
    <cfRule type="expression" dxfId="1983" priority="2716">
      <formula>AND(MOD(ROW(),2),COUNT($A46:$L57))</formula>
    </cfRule>
  </conditionalFormatting>
  <conditionalFormatting sqref="A44:L44">
    <cfRule type="expression" dxfId="1982" priority="2715">
      <formula>AND(MOD(ROW(),2),COUNT($A46:$L57))</formula>
    </cfRule>
  </conditionalFormatting>
  <conditionalFormatting sqref="A44:L44">
    <cfRule type="expression" dxfId="1981" priority="2714">
      <formula>AND(MOD(ROW(),2),COUNT($A46:$L57))</formula>
    </cfRule>
  </conditionalFormatting>
  <conditionalFormatting sqref="A44:I44">
    <cfRule type="expression" dxfId="1980" priority="2713">
      <formula>AND(MOD(ROW(),2),COUNT($A44:$H44))</formula>
    </cfRule>
  </conditionalFormatting>
  <conditionalFormatting sqref="A44:L44">
    <cfRule type="expression" dxfId="1979" priority="2712">
      <formula>AND(MOD(ROW(),2),COUNT($A45:$L57))</formula>
    </cfRule>
  </conditionalFormatting>
  <conditionalFormatting sqref="A46:I46">
    <cfRule type="expression" dxfId="1978" priority="2711">
      <formula>AND(MOD(ROW(),2),COUNT($A46:$H47))</formula>
    </cfRule>
  </conditionalFormatting>
  <conditionalFormatting sqref="A46:L46">
    <cfRule type="expression" dxfId="1977" priority="2710">
      <formula>AND(MOD(ROW(),2),COUNT($A48:$L60))</formula>
    </cfRule>
  </conditionalFormatting>
  <conditionalFormatting sqref="B46:L46">
    <cfRule type="expression" dxfId="1976" priority="2709">
      <formula>AND(MOD(ROW(),2),COUNT($A46:$L59))</formula>
    </cfRule>
  </conditionalFormatting>
  <conditionalFormatting sqref="A46:L46">
    <cfRule type="expression" dxfId="1975" priority="2708">
      <formula>AND(MOD(ROW(),2),COUNT($A48:$L59))</formula>
    </cfRule>
  </conditionalFormatting>
  <conditionalFormatting sqref="A46:L46">
    <cfRule type="expression" dxfId="1974" priority="2707">
      <formula>AND(MOD(ROW(),2),COUNT($A48:$L59))</formula>
    </cfRule>
  </conditionalFormatting>
  <conditionalFormatting sqref="A46:L46">
    <cfRule type="expression" dxfId="1973" priority="2706">
      <formula>AND(MOD(ROW(),2),COUNT($A48:$L59))</formula>
    </cfRule>
  </conditionalFormatting>
  <conditionalFormatting sqref="A46:I46">
    <cfRule type="expression" dxfId="1972" priority="2705">
      <formula>AND(MOD(ROW(),2),COUNT($A46:$H46))</formula>
    </cfRule>
  </conditionalFormatting>
  <conditionalFormatting sqref="A46:L46">
    <cfRule type="expression" dxfId="1971" priority="2704">
      <formula>AND(MOD(ROW(),2),COUNT($A47:$L59))</formula>
    </cfRule>
  </conditionalFormatting>
  <conditionalFormatting sqref="A48:I48">
    <cfRule type="expression" dxfId="1970" priority="2703">
      <formula>AND(MOD(ROW(),2),COUNT($A48:$H49))</formula>
    </cfRule>
  </conditionalFormatting>
  <conditionalFormatting sqref="A48:L48">
    <cfRule type="expression" dxfId="1969" priority="2702">
      <formula>AND(MOD(ROW(),2),COUNT($A50:$L62))</formula>
    </cfRule>
  </conditionalFormatting>
  <conditionalFormatting sqref="B48:L48">
    <cfRule type="expression" dxfId="1968" priority="2701">
      <formula>AND(MOD(ROW(),2),COUNT($A48:$L61))</formula>
    </cfRule>
  </conditionalFormatting>
  <conditionalFormatting sqref="A48:L48">
    <cfRule type="expression" dxfId="1967" priority="2700">
      <formula>AND(MOD(ROW(),2),COUNT($A50:$L61))</formula>
    </cfRule>
  </conditionalFormatting>
  <conditionalFormatting sqref="A48:L48">
    <cfRule type="expression" dxfId="1966" priority="2699">
      <formula>AND(MOD(ROW(),2),COUNT($A50:$L61))</formula>
    </cfRule>
  </conditionalFormatting>
  <conditionalFormatting sqref="A48:L48">
    <cfRule type="expression" dxfId="1965" priority="2698">
      <formula>AND(MOD(ROW(),2),COUNT($A50:$L61))</formula>
    </cfRule>
  </conditionalFormatting>
  <conditionalFormatting sqref="A48:I48">
    <cfRule type="expression" dxfId="1964" priority="2697">
      <formula>AND(MOD(ROW(),2),COUNT($A48:$H48))</formula>
    </cfRule>
  </conditionalFormatting>
  <conditionalFormatting sqref="A48:L48">
    <cfRule type="expression" dxfId="1963" priority="2696">
      <formula>AND(MOD(ROW(),2),COUNT($A49:$L61))</formula>
    </cfRule>
  </conditionalFormatting>
  <conditionalFormatting sqref="A50:I50">
    <cfRule type="expression" dxfId="1962" priority="2695">
      <formula>AND(MOD(ROW(),2),COUNT($A50:$H51))</formula>
    </cfRule>
  </conditionalFormatting>
  <conditionalFormatting sqref="A50:L50">
    <cfRule type="expression" dxfId="1961" priority="2694">
      <formula>AND(MOD(ROW(),2),COUNT($A52:$L64))</formula>
    </cfRule>
  </conditionalFormatting>
  <conditionalFormatting sqref="B50:L50">
    <cfRule type="expression" dxfId="1960" priority="2693">
      <formula>AND(MOD(ROW(),2),COUNT($A50:$L63))</formula>
    </cfRule>
  </conditionalFormatting>
  <conditionalFormatting sqref="A50:L50">
    <cfRule type="expression" dxfId="1959" priority="2692">
      <formula>AND(MOD(ROW(),2),COUNT($A52:$L63))</formula>
    </cfRule>
  </conditionalFormatting>
  <conditionalFormatting sqref="A50:L50">
    <cfRule type="expression" dxfId="1958" priority="2691">
      <formula>AND(MOD(ROW(),2),COUNT($A52:$L63))</formula>
    </cfRule>
  </conditionalFormatting>
  <conditionalFormatting sqref="A50:L50">
    <cfRule type="expression" dxfId="1957" priority="2690">
      <formula>AND(MOD(ROW(),2),COUNT($A52:$L63))</formula>
    </cfRule>
  </conditionalFormatting>
  <conditionalFormatting sqref="A50:I50">
    <cfRule type="expression" dxfId="1956" priority="2689">
      <formula>AND(MOD(ROW(),2),COUNT($A50:$H50))</formula>
    </cfRule>
  </conditionalFormatting>
  <conditionalFormatting sqref="A50:L50">
    <cfRule type="expression" dxfId="1955" priority="2688">
      <formula>AND(MOD(ROW(),2),COUNT($A51:$L63))</formula>
    </cfRule>
  </conditionalFormatting>
  <conditionalFormatting sqref="A52:I52">
    <cfRule type="expression" dxfId="1954" priority="2687">
      <formula>AND(MOD(ROW(),2),COUNT($A52:$H53))</formula>
    </cfRule>
  </conditionalFormatting>
  <conditionalFormatting sqref="A52:L52">
    <cfRule type="expression" dxfId="1953" priority="2686">
      <formula>AND(MOD(ROW(),2),COUNT($A54:$L66))</formula>
    </cfRule>
  </conditionalFormatting>
  <conditionalFormatting sqref="B52:L52">
    <cfRule type="expression" dxfId="1952" priority="2685">
      <formula>AND(MOD(ROW(),2),COUNT($A52:$L65))</formula>
    </cfRule>
  </conditionalFormatting>
  <conditionalFormatting sqref="A52:L52">
    <cfRule type="expression" dxfId="1951" priority="2684">
      <formula>AND(MOD(ROW(),2),COUNT($A54:$L65))</formula>
    </cfRule>
  </conditionalFormatting>
  <conditionalFormatting sqref="A52:L52">
    <cfRule type="expression" dxfId="1950" priority="2683">
      <formula>AND(MOD(ROW(),2),COUNT($A54:$L65))</formula>
    </cfRule>
  </conditionalFormatting>
  <conditionalFormatting sqref="A52:L52">
    <cfRule type="expression" dxfId="1949" priority="2682">
      <formula>AND(MOD(ROW(),2),COUNT($A54:$L65))</formula>
    </cfRule>
  </conditionalFormatting>
  <conditionalFormatting sqref="A52:I52">
    <cfRule type="expression" dxfId="1948" priority="2681">
      <formula>AND(MOD(ROW(),2),COUNT($A52:$H52))</formula>
    </cfRule>
  </conditionalFormatting>
  <conditionalFormatting sqref="A52:L52">
    <cfRule type="expression" dxfId="1947" priority="2680">
      <formula>AND(MOD(ROW(),2),COUNT($A53:$L65))</formula>
    </cfRule>
  </conditionalFormatting>
  <conditionalFormatting sqref="A54:I54">
    <cfRule type="expression" dxfId="1946" priority="2679">
      <formula>AND(MOD(ROW(),2),COUNT($A54:$H55))</formula>
    </cfRule>
  </conditionalFormatting>
  <conditionalFormatting sqref="A54:L54">
    <cfRule type="expression" dxfId="1945" priority="2678">
      <formula>AND(MOD(ROW(),2),COUNT($A56:$L68))</formula>
    </cfRule>
  </conditionalFormatting>
  <conditionalFormatting sqref="B54:L54">
    <cfRule type="expression" dxfId="1944" priority="2677">
      <formula>AND(MOD(ROW(),2),COUNT($A54:$L67))</formula>
    </cfRule>
  </conditionalFormatting>
  <conditionalFormatting sqref="A54:L54">
    <cfRule type="expression" dxfId="1943" priority="2676">
      <formula>AND(MOD(ROW(),2),COUNT($A56:$L67))</formula>
    </cfRule>
  </conditionalFormatting>
  <conditionalFormatting sqref="A54:L54">
    <cfRule type="expression" dxfId="1942" priority="2675">
      <formula>AND(MOD(ROW(),2),COUNT($A56:$L67))</formula>
    </cfRule>
  </conditionalFormatting>
  <conditionalFormatting sqref="A54:L54">
    <cfRule type="expression" dxfId="1941" priority="2674">
      <formula>AND(MOD(ROW(),2),COUNT($A56:$L67))</formula>
    </cfRule>
  </conditionalFormatting>
  <conditionalFormatting sqref="A54:I54">
    <cfRule type="expression" dxfId="1940" priority="2673">
      <formula>AND(MOD(ROW(),2),COUNT($A54:$H54))</formula>
    </cfRule>
  </conditionalFormatting>
  <conditionalFormatting sqref="A54:L54">
    <cfRule type="expression" dxfId="1939" priority="2672">
      <formula>AND(MOD(ROW(),2),COUNT($A55:$L67))</formula>
    </cfRule>
  </conditionalFormatting>
  <conditionalFormatting sqref="A56:I56">
    <cfRule type="expression" dxfId="1938" priority="2671">
      <formula>AND(MOD(ROW(),2),COUNT($A56:$H57))</formula>
    </cfRule>
  </conditionalFormatting>
  <conditionalFormatting sqref="A56:L56">
    <cfRule type="expression" dxfId="1937" priority="2670">
      <formula>AND(MOD(ROW(),2),COUNT($A58:$L70))</formula>
    </cfRule>
  </conditionalFormatting>
  <conditionalFormatting sqref="B56:L56">
    <cfRule type="expression" dxfId="1936" priority="2669">
      <formula>AND(MOD(ROW(),2),COUNT($A56:$L69))</formula>
    </cfRule>
  </conditionalFormatting>
  <conditionalFormatting sqref="A56:L56">
    <cfRule type="expression" dxfId="1935" priority="2668">
      <formula>AND(MOD(ROW(),2),COUNT($A58:$L69))</formula>
    </cfRule>
  </conditionalFormatting>
  <conditionalFormatting sqref="A56:L56">
    <cfRule type="expression" dxfId="1934" priority="2667">
      <formula>AND(MOD(ROW(),2),COUNT($A58:$L69))</formula>
    </cfRule>
  </conditionalFormatting>
  <conditionalFormatting sqref="A56:L56">
    <cfRule type="expression" dxfId="1933" priority="2666">
      <formula>AND(MOD(ROW(),2),COUNT($A58:$L69))</formula>
    </cfRule>
  </conditionalFormatting>
  <conditionalFormatting sqref="A56:I56">
    <cfRule type="expression" dxfId="1932" priority="2665">
      <formula>AND(MOD(ROW(),2),COUNT($A56:$H56))</formula>
    </cfRule>
  </conditionalFormatting>
  <conditionalFormatting sqref="A56:L56">
    <cfRule type="expression" dxfId="1931" priority="2664">
      <formula>AND(MOD(ROW(),2),COUNT($A57:$L69))</formula>
    </cfRule>
  </conditionalFormatting>
  <conditionalFormatting sqref="B58:L58">
    <cfRule type="expression" dxfId="1930" priority="2663">
      <formula>AND(MOD(ROW(),2),COUNT($A58:$L72))</formula>
    </cfRule>
  </conditionalFormatting>
  <conditionalFormatting sqref="A58:I58">
    <cfRule type="expression" dxfId="1929" priority="2662">
      <formula>AND(MOD(ROW(),2),COUNT($A58:$H59))</formula>
    </cfRule>
  </conditionalFormatting>
  <conditionalFormatting sqref="A58:L58">
    <cfRule type="expression" dxfId="1928" priority="2661">
      <formula>AND(MOD(ROW(),2),COUNT($A60:$L72))</formula>
    </cfRule>
  </conditionalFormatting>
  <conditionalFormatting sqref="B58:L58">
    <cfRule type="expression" dxfId="1927" priority="2660">
      <formula>AND(MOD(ROW(),2),COUNT($A58:$L71))</formula>
    </cfRule>
  </conditionalFormatting>
  <conditionalFormatting sqref="A58:L58">
    <cfRule type="expression" dxfId="1926" priority="2659">
      <formula>AND(MOD(ROW(),2),COUNT($A60:$L71))</formula>
    </cfRule>
  </conditionalFormatting>
  <conditionalFormatting sqref="A58:L58">
    <cfRule type="expression" dxfId="1925" priority="2658">
      <formula>AND(MOD(ROW(),2),COUNT($A60:$L71))</formula>
    </cfRule>
  </conditionalFormatting>
  <conditionalFormatting sqref="A58:L58">
    <cfRule type="expression" dxfId="1924" priority="2657">
      <formula>AND(MOD(ROW(),2),COUNT($A60:$L71))</formula>
    </cfRule>
  </conditionalFormatting>
  <conditionalFormatting sqref="A58:I58">
    <cfRule type="expression" dxfId="1923" priority="2656">
      <formula>AND(MOD(ROW(),2),COUNT($A58:$H58))</formula>
    </cfRule>
  </conditionalFormatting>
  <conditionalFormatting sqref="A58:L58">
    <cfRule type="expression" dxfId="1922" priority="2655">
      <formula>AND(MOD(ROW(),2),COUNT($A59:$L71))</formula>
    </cfRule>
  </conditionalFormatting>
  <conditionalFormatting sqref="B60:L60">
    <cfRule type="expression" dxfId="1921" priority="2654">
      <formula>AND(MOD(ROW(),2),COUNT($A60:$L73))</formula>
    </cfRule>
  </conditionalFormatting>
  <conditionalFormatting sqref="B60:L60">
    <cfRule type="expression" dxfId="1920" priority="2653">
      <formula>AND(MOD(ROW(),2),COUNT($A60:$L74))</formula>
    </cfRule>
  </conditionalFormatting>
  <conditionalFormatting sqref="A60:I60">
    <cfRule type="expression" dxfId="1919" priority="2652">
      <formula>AND(MOD(ROW(),2),COUNT($A60:$H61))</formula>
    </cfRule>
  </conditionalFormatting>
  <conditionalFormatting sqref="A60:L60">
    <cfRule type="expression" dxfId="1918" priority="2651">
      <formula>AND(MOD(ROW(),2),COUNT($A62:$L74))</formula>
    </cfRule>
  </conditionalFormatting>
  <conditionalFormatting sqref="B60:L60">
    <cfRule type="expression" dxfId="1917" priority="2650">
      <formula>AND(MOD(ROW(),2),COUNT($A60:$L73))</formula>
    </cfRule>
  </conditionalFormatting>
  <conditionalFormatting sqref="A60:L60">
    <cfRule type="expression" dxfId="1916" priority="2649">
      <formula>AND(MOD(ROW(),2),COUNT($A62:$L73))</formula>
    </cfRule>
  </conditionalFormatting>
  <conditionalFormatting sqref="A60:L60">
    <cfRule type="expression" dxfId="1915" priority="2648">
      <formula>AND(MOD(ROW(),2),COUNT($A62:$L73))</formula>
    </cfRule>
  </conditionalFormatting>
  <conditionalFormatting sqref="A60:L60">
    <cfRule type="expression" dxfId="1914" priority="2647">
      <formula>AND(MOD(ROW(),2),COUNT($A62:$L73))</formula>
    </cfRule>
  </conditionalFormatting>
  <conditionalFormatting sqref="A60:I60">
    <cfRule type="expression" dxfId="1913" priority="2646">
      <formula>AND(MOD(ROW(),2),COUNT($A60:$H60))</formula>
    </cfRule>
  </conditionalFormatting>
  <conditionalFormatting sqref="A60:L60">
    <cfRule type="expression" dxfId="1912" priority="2645">
      <formula>AND(MOD(ROW(),2),COUNT($A61:$L73))</formula>
    </cfRule>
  </conditionalFormatting>
  <conditionalFormatting sqref="A62:I62">
    <cfRule type="expression" dxfId="1911" priority="2642">
      <formula>AND(MOD(ROW(),2),COUNT($A62:$H63))</formula>
    </cfRule>
  </conditionalFormatting>
  <conditionalFormatting sqref="A62:I62">
    <cfRule type="expression" dxfId="1910" priority="2636">
      <formula>AND(MOD(ROW(),2),COUNT($A62:$H62))</formula>
    </cfRule>
  </conditionalFormatting>
  <conditionalFormatting sqref="B64:L64">
    <cfRule type="expression" dxfId="1909" priority="2634">
      <formula>AND(MOD(ROW(),2),COUNT($A64:$L76))</formula>
    </cfRule>
  </conditionalFormatting>
  <conditionalFormatting sqref="B64:L64">
    <cfRule type="expression" dxfId="1908" priority="2633">
      <formula>AND(MOD(ROW(),2),COUNT($A64:$L77))</formula>
    </cfRule>
  </conditionalFormatting>
  <conditionalFormatting sqref="A64:I64">
    <cfRule type="expression" dxfId="1907" priority="2632">
      <formula>AND(MOD(ROW(),2),COUNT($A64:$H65))</formula>
    </cfRule>
  </conditionalFormatting>
  <conditionalFormatting sqref="A64:L64">
    <cfRule type="expression" dxfId="1906" priority="2631">
      <formula>AND(MOD(ROW(),2),COUNT($A66:$L77))</formula>
    </cfRule>
  </conditionalFormatting>
  <conditionalFormatting sqref="B64:L64">
    <cfRule type="expression" dxfId="1905" priority="2630">
      <formula>AND(MOD(ROW(),2),COUNT($A64:$L76))</formula>
    </cfRule>
  </conditionalFormatting>
  <conditionalFormatting sqref="A64:L64 A62:L62 A203:L203 A201:L201">
    <cfRule type="expression" dxfId="1904" priority="2629">
      <formula>AND(MOD(ROW(),2),COUNT($A64:$L74))</formula>
    </cfRule>
  </conditionalFormatting>
  <conditionalFormatting sqref="A64:L64">
    <cfRule type="expression" dxfId="1903" priority="2628">
      <formula>AND(MOD(ROW(),2),COUNT($A66:$L76))</formula>
    </cfRule>
  </conditionalFormatting>
  <conditionalFormatting sqref="A64:L64">
    <cfRule type="expression" dxfId="1902" priority="2627">
      <formula>AND(MOD(ROW(),2),COUNT($A66:$L76))</formula>
    </cfRule>
  </conditionalFormatting>
  <conditionalFormatting sqref="A64:I64">
    <cfRule type="expression" dxfId="1901" priority="2626">
      <formula>AND(MOD(ROW(),2),COUNT($A64:$H64))</formula>
    </cfRule>
  </conditionalFormatting>
  <conditionalFormatting sqref="A64:L64 A62:L62 A74:L74 A201:L201">
    <cfRule type="expression" dxfId="1900" priority="2625">
      <formula>AND(MOD(ROW(),2),COUNT($A63:$L74))</formula>
    </cfRule>
  </conditionalFormatting>
  <conditionalFormatting sqref="B66:L66">
    <cfRule type="expression" dxfId="1899" priority="2624">
      <formula>AND(MOD(ROW(),2),COUNT($A66:$L78))</formula>
    </cfRule>
  </conditionalFormatting>
  <conditionalFormatting sqref="B66:L66">
    <cfRule type="expression" dxfId="1898" priority="2623">
      <formula>AND(MOD(ROW(),2),COUNT($A66:$L79))</formula>
    </cfRule>
  </conditionalFormatting>
  <conditionalFormatting sqref="A66:I66">
    <cfRule type="expression" dxfId="1897" priority="2622">
      <formula>AND(MOD(ROW(),2),COUNT($A66:$H67))</formula>
    </cfRule>
  </conditionalFormatting>
  <conditionalFormatting sqref="A66:L66">
    <cfRule type="expression" dxfId="1896" priority="2621">
      <formula>AND(MOD(ROW(),2),COUNT($A68:$L79))</formula>
    </cfRule>
  </conditionalFormatting>
  <conditionalFormatting sqref="B66:L66">
    <cfRule type="expression" dxfId="1895" priority="2620">
      <formula>AND(MOD(ROW(),2),COUNT($A66:$L78))</formula>
    </cfRule>
  </conditionalFormatting>
  <conditionalFormatting sqref="A66:L66">
    <cfRule type="expression" dxfId="1894" priority="2619">
      <formula>AND(MOD(ROW(),2),COUNT($A68:$L78))</formula>
    </cfRule>
  </conditionalFormatting>
  <conditionalFormatting sqref="A66:L66">
    <cfRule type="expression" dxfId="1893" priority="2618">
      <formula>AND(MOD(ROW(),2),COUNT($A68:$L78))</formula>
    </cfRule>
  </conditionalFormatting>
  <conditionalFormatting sqref="A66:L66">
    <cfRule type="expression" dxfId="1892" priority="2617">
      <formula>AND(MOD(ROW(),2),COUNT($A68:$L78))</formula>
    </cfRule>
  </conditionalFormatting>
  <conditionalFormatting sqref="A66:I66">
    <cfRule type="expression" dxfId="1891" priority="2616">
      <formula>AND(MOD(ROW(),2),COUNT($A66:$H66))</formula>
    </cfRule>
  </conditionalFormatting>
  <conditionalFormatting sqref="A66:L66">
    <cfRule type="expression" dxfId="1890" priority="2615">
      <formula>AND(MOD(ROW(),2),COUNT($A67:$L78))</formula>
    </cfRule>
  </conditionalFormatting>
  <conditionalFormatting sqref="B68:L68">
    <cfRule type="expression" dxfId="1889" priority="2614">
      <formula>AND(MOD(ROW(),2),COUNT($A68:$L80))</formula>
    </cfRule>
  </conditionalFormatting>
  <conditionalFormatting sqref="B68:L68">
    <cfRule type="expression" dxfId="1888" priority="2613">
      <formula>AND(MOD(ROW(),2),COUNT($A68:$L81))</formula>
    </cfRule>
  </conditionalFormatting>
  <conditionalFormatting sqref="A68:I68">
    <cfRule type="expression" dxfId="1887" priority="2612">
      <formula>AND(MOD(ROW(),2),COUNT($A68:$H69))</formula>
    </cfRule>
  </conditionalFormatting>
  <conditionalFormatting sqref="A68:L68">
    <cfRule type="expression" dxfId="1886" priority="2611">
      <formula>AND(MOD(ROW(),2),COUNT($A70:$L81))</formula>
    </cfRule>
  </conditionalFormatting>
  <conditionalFormatting sqref="B68:L68">
    <cfRule type="expression" dxfId="1885" priority="2610">
      <formula>AND(MOD(ROW(),2),COUNT($A68:$L80))</formula>
    </cfRule>
  </conditionalFormatting>
  <conditionalFormatting sqref="A68:L68">
    <cfRule type="expression" dxfId="1884" priority="2609">
      <formula>AND(MOD(ROW(),2),COUNT($A70:$L80))</formula>
    </cfRule>
  </conditionalFormatting>
  <conditionalFormatting sqref="A68:L68">
    <cfRule type="expression" dxfId="1883" priority="2608">
      <formula>AND(MOD(ROW(),2),COUNT($A70:$L80))</formula>
    </cfRule>
  </conditionalFormatting>
  <conditionalFormatting sqref="A68:L68">
    <cfRule type="expression" dxfId="1882" priority="2607">
      <formula>AND(MOD(ROW(),2),COUNT($A70:$L80))</formula>
    </cfRule>
  </conditionalFormatting>
  <conditionalFormatting sqref="A68:I68">
    <cfRule type="expression" dxfId="1881" priority="2606">
      <formula>AND(MOD(ROW(),2),COUNT($A68:$H68))</formula>
    </cfRule>
  </conditionalFormatting>
  <conditionalFormatting sqref="A68:L68">
    <cfRule type="expression" dxfId="1880" priority="2605">
      <formula>AND(MOD(ROW(),2),COUNT($A69:$L80))</formula>
    </cfRule>
  </conditionalFormatting>
  <conditionalFormatting sqref="B70:L70">
    <cfRule type="expression" dxfId="1879" priority="2604">
      <formula>AND(MOD(ROW(),2),COUNT($A70:$L82))</formula>
    </cfRule>
  </conditionalFormatting>
  <conditionalFormatting sqref="B70:L70">
    <cfRule type="expression" dxfId="1878" priority="2603">
      <formula>AND(MOD(ROW(),2),COUNT($A70:$L83))</formula>
    </cfRule>
  </conditionalFormatting>
  <conditionalFormatting sqref="A70:I70">
    <cfRule type="expression" dxfId="1877" priority="2602">
      <formula>AND(MOD(ROW(),2),COUNT($A70:$H71))</formula>
    </cfRule>
  </conditionalFormatting>
  <conditionalFormatting sqref="A70:L70">
    <cfRule type="expression" dxfId="1876" priority="2601">
      <formula>AND(MOD(ROW(),2),COUNT($A72:$L83))</formula>
    </cfRule>
  </conditionalFormatting>
  <conditionalFormatting sqref="B70:L70">
    <cfRule type="expression" dxfId="1875" priority="2600">
      <formula>AND(MOD(ROW(),2),COUNT($A70:$L82))</formula>
    </cfRule>
  </conditionalFormatting>
  <conditionalFormatting sqref="A70:L70">
    <cfRule type="expression" dxfId="1874" priority="2599">
      <formula>AND(MOD(ROW(),2),COUNT($A72:$L82))</formula>
    </cfRule>
  </conditionalFormatting>
  <conditionalFormatting sqref="A70:L70">
    <cfRule type="expression" dxfId="1873" priority="2598">
      <formula>AND(MOD(ROW(),2),COUNT($A72:$L82))</formula>
    </cfRule>
  </conditionalFormatting>
  <conditionalFormatting sqref="A70:L70">
    <cfRule type="expression" dxfId="1872" priority="2597">
      <formula>AND(MOD(ROW(),2),COUNT($A72:$L82))</formula>
    </cfRule>
  </conditionalFormatting>
  <conditionalFormatting sqref="A70:I70">
    <cfRule type="expression" dxfId="1871" priority="2596">
      <formula>AND(MOD(ROW(),2),COUNT($A70:$H70))</formula>
    </cfRule>
  </conditionalFormatting>
  <conditionalFormatting sqref="A70:L70">
    <cfRule type="expression" dxfId="1870" priority="2595">
      <formula>AND(MOD(ROW(),2),COUNT($A71:$L82))</formula>
    </cfRule>
  </conditionalFormatting>
  <conditionalFormatting sqref="B72:L72">
    <cfRule type="expression" dxfId="1869" priority="2594">
      <formula>AND(MOD(ROW(),2),COUNT($A72:$L83))</formula>
    </cfRule>
  </conditionalFormatting>
  <conditionalFormatting sqref="B72:L72">
    <cfRule type="expression" dxfId="1868" priority="2593">
      <formula>AND(MOD(ROW(),2),COUNT($A72:$L84))</formula>
    </cfRule>
  </conditionalFormatting>
  <conditionalFormatting sqref="B72:L72">
    <cfRule type="expression" dxfId="1867" priority="2592">
      <formula>AND(MOD(ROW(),2),COUNT($A72:$L85))</formula>
    </cfRule>
  </conditionalFormatting>
  <conditionalFormatting sqref="A72:I72">
    <cfRule type="expression" dxfId="1866" priority="2591">
      <formula>AND(MOD(ROW(),2),COUNT($A72:$H73))</formula>
    </cfRule>
  </conditionalFormatting>
  <conditionalFormatting sqref="A72:L72">
    <cfRule type="expression" dxfId="1865" priority="2590">
      <formula>AND(MOD(ROW(),2),COUNT($A74:$L85))</formula>
    </cfRule>
  </conditionalFormatting>
  <conditionalFormatting sqref="B72:L72">
    <cfRule type="expression" dxfId="1864" priority="2589">
      <formula>AND(MOD(ROW(),2),COUNT($A72:$L84))</formula>
    </cfRule>
  </conditionalFormatting>
  <conditionalFormatting sqref="A72:L72">
    <cfRule type="expression" dxfId="1863" priority="2588">
      <formula>AND(MOD(ROW(),2),COUNT($A74:$L84))</formula>
    </cfRule>
  </conditionalFormatting>
  <conditionalFormatting sqref="A72:L72">
    <cfRule type="expression" dxfId="1862" priority="2587">
      <formula>AND(MOD(ROW(),2),COUNT($A74:$L84))</formula>
    </cfRule>
  </conditionalFormatting>
  <conditionalFormatting sqref="A72:L72">
    <cfRule type="expression" dxfId="1861" priority="2586">
      <formula>AND(MOD(ROW(),2),COUNT($A74:$L84))</formula>
    </cfRule>
  </conditionalFormatting>
  <conditionalFormatting sqref="A72:I72">
    <cfRule type="expression" dxfId="1860" priority="2585">
      <formula>AND(MOD(ROW(),2),COUNT($A72:$H72))</formula>
    </cfRule>
  </conditionalFormatting>
  <conditionalFormatting sqref="A72:L72">
    <cfRule type="expression" dxfId="1859" priority="2584">
      <formula>AND(MOD(ROW(),2),COUNT($A73:$L84))</formula>
    </cfRule>
  </conditionalFormatting>
  <conditionalFormatting sqref="B74:L74">
    <cfRule type="expression" dxfId="1858" priority="2583">
      <formula>AND(MOD(ROW(),2),COUNT($A74:$L85))</formula>
    </cfRule>
  </conditionalFormatting>
  <conditionalFormatting sqref="B74:L74">
    <cfRule type="expression" dxfId="1857" priority="2582">
      <formula>AND(MOD(ROW(),2),COUNT($A74:$L86))</formula>
    </cfRule>
  </conditionalFormatting>
  <conditionalFormatting sqref="B74:L74">
    <cfRule type="expression" dxfId="1856" priority="2581">
      <formula>AND(MOD(ROW(),2),COUNT($A74:$L87))</formula>
    </cfRule>
  </conditionalFormatting>
  <conditionalFormatting sqref="A74:L74">
    <cfRule type="expression" dxfId="1855" priority="2579">
      <formula>AND(MOD(ROW(),2),COUNT($A75:$L87))</formula>
    </cfRule>
  </conditionalFormatting>
  <conditionalFormatting sqref="B74:L74">
    <cfRule type="expression" dxfId="1854" priority="2578">
      <formula>AND(MOD(ROW(),2),COUNT($A74:$L86))</formula>
    </cfRule>
  </conditionalFormatting>
  <conditionalFormatting sqref="A74:L74">
    <cfRule type="expression" dxfId="1853" priority="2577">
      <formula>AND(MOD(ROW(),2),COUNT($A75:$L86))</formula>
    </cfRule>
  </conditionalFormatting>
  <conditionalFormatting sqref="A74:L74">
    <cfRule type="expression" dxfId="1852" priority="2576">
      <formula>AND(MOD(ROW(),2),COUNT($A75:$L86))</formula>
    </cfRule>
  </conditionalFormatting>
  <conditionalFormatting sqref="A74:L74">
    <cfRule type="expression" dxfId="1851" priority="2575">
      <formula>AND(MOD(ROW(),2),COUNT($A75:$L86))</formula>
    </cfRule>
  </conditionalFormatting>
  <conditionalFormatting sqref="A74:I74">
    <cfRule type="expression" dxfId="1850" priority="2574">
      <formula>AND(MOD(ROW(),2),COUNT($A74:$H74))</formula>
    </cfRule>
  </conditionalFormatting>
  <conditionalFormatting sqref="B75:L75">
    <cfRule type="expression" dxfId="1849" priority="2572">
      <formula>AND(MOD(ROW(),2),COUNT($A75:$L87))</formula>
    </cfRule>
  </conditionalFormatting>
  <conditionalFormatting sqref="B75:L75">
    <cfRule type="expression" dxfId="1848" priority="2571">
      <formula>AND(MOD(ROW(),2),COUNT($A75:$L88))</formula>
    </cfRule>
  </conditionalFormatting>
  <conditionalFormatting sqref="B75:L75">
    <cfRule type="expression" dxfId="1847" priority="2570">
      <formula>AND(MOD(ROW(),2),COUNT($A75:$L89))</formula>
    </cfRule>
  </conditionalFormatting>
  <conditionalFormatting sqref="A75:I75">
    <cfRule type="expression" dxfId="1846" priority="2569">
      <formula>AND(MOD(ROW(),2),COUNT($A75:$H76))</formula>
    </cfRule>
  </conditionalFormatting>
  <conditionalFormatting sqref="A75:L75">
    <cfRule type="expression" dxfId="1845" priority="2568">
      <formula>AND(MOD(ROW(),2),COUNT($A77:$L89))</formula>
    </cfRule>
  </conditionalFormatting>
  <conditionalFormatting sqref="B75:L75">
    <cfRule type="expression" dxfId="1844" priority="2567">
      <formula>AND(MOD(ROW(),2),COUNT($A75:$L88))</formula>
    </cfRule>
  </conditionalFormatting>
  <conditionalFormatting sqref="A75:L75">
    <cfRule type="expression" dxfId="1843" priority="2566">
      <formula>AND(MOD(ROW(),2),COUNT($A77:$L88))</formula>
    </cfRule>
  </conditionalFormatting>
  <conditionalFormatting sqref="A75:L75">
    <cfRule type="expression" dxfId="1842" priority="2565">
      <formula>AND(MOD(ROW(),2),COUNT($A77:$L88))</formula>
    </cfRule>
  </conditionalFormatting>
  <conditionalFormatting sqref="A75:L75">
    <cfRule type="expression" dxfId="1841" priority="2564">
      <formula>AND(MOD(ROW(),2),COUNT($A77:$L88))</formula>
    </cfRule>
  </conditionalFormatting>
  <conditionalFormatting sqref="A75:I75">
    <cfRule type="expression" dxfId="1840" priority="2563">
      <formula>AND(MOD(ROW(),2),COUNT($A75:$H75))</formula>
    </cfRule>
  </conditionalFormatting>
  <conditionalFormatting sqref="A75:L75">
    <cfRule type="expression" dxfId="1839" priority="2562">
      <formula>AND(MOD(ROW(),2),COUNT($A76:$L88))</formula>
    </cfRule>
  </conditionalFormatting>
  <conditionalFormatting sqref="B77:L77">
    <cfRule type="expression" dxfId="1838" priority="2561">
      <formula>AND(MOD(ROW(),2),COUNT($A77:$L89))</formula>
    </cfRule>
  </conditionalFormatting>
  <conditionalFormatting sqref="B77:L77">
    <cfRule type="expression" dxfId="1837" priority="2560">
      <formula>AND(MOD(ROW(),2),COUNT($A77:$L90))</formula>
    </cfRule>
  </conditionalFormatting>
  <conditionalFormatting sqref="B77:L77">
    <cfRule type="expression" dxfId="1836" priority="2559">
      <formula>AND(MOD(ROW(),2),COUNT($A77:$L91))</formula>
    </cfRule>
  </conditionalFormatting>
  <conditionalFormatting sqref="A77:I77">
    <cfRule type="expression" dxfId="1835" priority="2558">
      <formula>AND(MOD(ROW(),2),COUNT($A77:$H78))</formula>
    </cfRule>
  </conditionalFormatting>
  <conditionalFormatting sqref="A77:L77">
    <cfRule type="expression" dxfId="1834" priority="2557">
      <formula>AND(MOD(ROW(),2),COUNT($A79:$L91))</formula>
    </cfRule>
  </conditionalFormatting>
  <conditionalFormatting sqref="B77:L77">
    <cfRule type="expression" dxfId="1833" priority="2556">
      <formula>AND(MOD(ROW(),2),COUNT($A77:$L90))</formula>
    </cfRule>
  </conditionalFormatting>
  <conditionalFormatting sqref="A77:L77">
    <cfRule type="expression" dxfId="1832" priority="2555">
      <formula>AND(MOD(ROW(),2),COUNT($A79:$L90))</formula>
    </cfRule>
  </conditionalFormatting>
  <conditionalFormatting sqref="A77:L77">
    <cfRule type="expression" dxfId="1831" priority="2554">
      <formula>AND(MOD(ROW(),2),COUNT($A79:$L90))</formula>
    </cfRule>
  </conditionalFormatting>
  <conditionalFormatting sqref="A77:L77">
    <cfRule type="expression" dxfId="1830" priority="2553">
      <formula>AND(MOD(ROW(),2),COUNT($A79:$L90))</formula>
    </cfRule>
  </conditionalFormatting>
  <conditionalFormatting sqref="A77:I77">
    <cfRule type="expression" dxfId="1829" priority="2552">
      <formula>AND(MOD(ROW(),2),COUNT($A77:$H77))</formula>
    </cfRule>
  </conditionalFormatting>
  <conditionalFormatting sqref="A77:L77">
    <cfRule type="expression" dxfId="1828" priority="2551">
      <formula>AND(MOD(ROW(),2),COUNT($A78:$L90))</formula>
    </cfRule>
  </conditionalFormatting>
  <conditionalFormatting sqref="B79:L79">
    <cfRule type="expression" dxfId="1827" priority="2550">
      <formula>AND(MOD(ROW(),2),COUNT($A79:$L91))</formula>
    </cfRule>
  </conditionalFormatting>
  <conditionalFormatting sqref="B79:L79">
    <cfRule type="expression" dxfId="1826" priority="2549">
      <formula>AND(MOD(ROW(),2),COUNT($A79:$L92))</formula>
    </cfRule>
  </conditionalFormatting>
  <conditionalFormatting sqref="B79:L79">
    <cfRule type="expression" dxfId="1825" priority="2548">
      <formula>AND(MOD(ROW(),2),COUNT($A79:$L93))</formula>
    </cfRule>
  </conditionalFormatting>
  <conditionalFormatting sqref="A79:I79">
    <cfRule type="expression" dxfId="1824" priority="2547">
      <formula>AND(MOD(ROW(),2),COUNT($A79:$H80))</formula>
    </cfRule>
  </conditionalFormatting>
  <conditionalFormatting sqref="A79:L79">
    <cfRule type="expression" dxfId="1823" priority="2546">
      <formula>AND(MOD(ROW(),2),COUNT($A81:$L93))</formula>
    </cfRule>
  </conditionalFormatting>
  <conditionalFormatting sqref="B79:L79">
    <cfRule type="expression" dxfId="1822" priority="2545">
      <formula>AND(MOD(ROW(),2),COUNT($A79:$L92))</formula>
    </cfRule>
  </conditionalFormatting>
  <conditionalFormatting sqref="A79:L79">
    <cfRule type="expression" dxfId="1821" priority="2544">
      <formula>AND(MOD(ROW(),2),COUNT($A81:$L92))</formula>
    </cfRule>
  </conditionalFormatting>
  <conditionalFormatting sqref="A79:L79">
    <cfRule type="expression" dxfId="1820" priority="2543">
      <formula>AND(MOD(ROW(),2),COUNT($A81:$L92))</formula>
    </cfRule>
  </conditionalFormatting>
  <conditionalFormatting sqref="A79:L79">
    <cfRule type="expression" dxfId="1819" priority="2542">
      <formula>AND(MOD(ROW(),2),COUNT($A81:$L92))</formula>
    </cfRule>
  </conditionalFormatting>
  <conditionalFormatting sqref="A79:I79">
    <cfRule type="expression" dxfId="1818" priority="2541">
      <formula>AND(MOD(ROW(),2),COUNT($A79:$H79))</formula>
    </cfRule>
  </conditionalFormatting>
  <conditionalFormatting sqref="A79:L79">
    <cfRule type="expression" dxfId="1817" priority="2540">
      <formula>AND(MOD(ROW(),2),COUNT($A80:$L92))</formula>
    </cfRule>
  </conditionalFormatting>
  <conditionalFormatting sqref="B81:L81">
    <cfRule type="expression" dxfId="1816" priority="2539">
      <formula>AND(MOD(ROW(),2),COUNT($A81:$L93))</formula>
    </cfRule>
  </conditionalFormatting>
  <conditionalFormatting sqref="B81:L81">
    <cfRule type="expression" dxfId="1815" priority="2538">
      <formula>AND(MOD(ROW(),2),COUNT($A81:$L94))</formula>
    </cfRule>
  </conditionalFormatting>
  <conditionalFormatting sqref="B81:L81">
    <cfRule type="expression" dxfId="1814" priority="2537">
      <formula>AND(MOD(ROW(),2),COUNT($A81:$L95))</formula>
    </cfRule>
  </conditionalFormatting>
  <conditionalFormatting sqref="A81:I81">
    <cfRule type="expression" dxfId="1813" priority="2536">
      <formula>AND(MOD(ROW(),2),COUNT($A81:$H82))</formula>
    </cfRule>
  </conditionalFormatting>
  <conditionalFormatting sqref="A81:L81">
    <cfRule type="expression" dxfId="1812" priority="2535">
      <formula>AND(MOD(ROW(),2),COUNT($A83:$L95))</formula>
    </cfRule>
  </conditionalFormatting>
  <conditionalFormatting sqref="B81:L81">
    <cfRule type="expression" dxfId="1811" priority="2534">
      <formula>AND(MOD(ROW(),2),COUNT($A81:$L94))</formula>
    </cfRule>
  </conditionalFormatting>
  <conditionalFormatting sqref="A81:L81">
    <cfRule type="expression" dxfId="1810" priority="2533">
      <formula>AND(MOD(ROW(),2),COUNT($A83:$L94))</formula>
    </cfRule>
  </conditionalFormatting>
  <conditionalFormatting sqref="A81:L81">
    <cfRule type="expression" dxfId="1809" priority="2532">
      <formula>AND(MOD(ROW(),2),COUNT($A83:$L94))</formula>
    </cfRule>
  </conditionalFormatting>
  <conditionalFormatting sqref="A81:L81">
    <cfRule type="expression" dxfId="1808" priority="2531">
      <formula>AND(MOD(ROW(),2),COUNT($A83:$L94))</formula>
    </cfRule>
  </conditionalFormatting>
  <conditionalFormatting sqref="A81:I81">
    <cfRule type="expression" dxfId="1807" priority="2530">
      <formula>AND(MOD(ROW(),2),COUNT($A81:$H81))</formula>
    </cfRule>
  </conditionalFormatting>
  <conditionalFormatting sqref="A81:L81">
    <cfRule type="expression" dxfId="1806" priority="2529">
      <formula>AND(MOD(ROW(),2),COUNT($A82:$L94))</formula>
    </cfRule>
  </conditionalFormatting>
  <conditionalFormatting sqref="B83:L83">
    <cfRule type="expression" dxfId="1805" priority="2528">
      <formula>AND(MOD(ROW(),2),COUNT($A83:$L95))</formula>
    </cfRule>
  </conditionalFormatting>
  <conditionalFormatting sqref="B83:L83">
    <cfRule type="expression" dxfId="1804" priority="2527">
      <formula>AND(MOD(ROW(),2),COUNT($A83:$L96))</formula>
    </cfRule>
  </conditionalFormatting>
  <conditionalFormatting sqref="B83:L83">
    <cfRule type="expression" dxfId="1803" priority="2526">
      <formula>AND(MOD(ROW(),2),COUNT($A83:$L97))</formula>
    </cfRule>
  </conditionalFormatting>
  <conditionalFormatting sqref="A83:I83">
    <cfRule type="expression" dxfId="1802" priority="2525">
      <formula>AND(MOD(ROW(),2),COUNT($A83:$H84))</formula>
    </cfRule>
  </conditionalFormatting>
  <conditionalFormatting sqref="A83:L83">
    <cfRule type="expression" dxfId="1801" priority="2524">
      <formula>AND(MOD(ROW(),2),COUNT($A85:$L97))</formula>
    </cfRule>
  </conditionalFormatting>
  <conditionalFormatting sqref="B83:L83">
    <cfRule type="expression" dxfId="1800" priority="2523">
      <formula>AND(MOD(ROW(),2),COUNT($A83:$L96))</formula>
    </cfRule>
  </conditionalFormatting>
  <conditionalFormatting sqref="A83:L83">
    <cfRule type="expression" dxfId="1799" priority="2522">
      <formula>AND(MOD(ROW(),2),COUNT($A85:$L96))</formula>
    </cfRule>
  </conditionalFormatting>
  <conditionalFormatting sqref="A83:L83">
    <cfRule type="expression" dxfId="1798" priority="2521">
      <formula>AND(MOD(ROW(),2),COUNT($A85:$L96))</formula>
    </cfRule>
  </conditionalFormatting>
  <conditionalFormatting sqref="A83:L83">
    <cfRule type="expression" dxfId="1797" priority="2520">
      <formula>AND(MOD(ROW(),2),COUNT($A85:$L96))</formula>
    </cfRule>
  </conditionalFormatting>
  <conditionalFormatting sqref="A83:I83">
    <cfRule type="expression" dxfId="1796" priority="2519">
      <formula>AND(MOD(ROW(),2),COUNT($A83:$H83))</formula>
    </cfRule>
  </conditionalFormatting>
  <conditionalFormatting sqref="A83:L83">
    <cfRule type="expression" dxfId="1795" priority="2518">
      <formula>AND(MOD(ROW(),2),COUNT($A84:$L96))</formula>
    </cfRule>
  </conditionalFormatting>
  <conditionalFormatting sqref="B85:L85">
    <cfRule type="expression" dxfId="1794" priority="2517">
      <formula>AND(MOD(ROW(),2),COUNT($A85:$L97))</formula>
    </cfRule>
  </conditionalFormatting>
  <conditionalFormatting sqref="B85:L85">
    <cfRule type="expression" dxfId="1793" priority="2516">
      <formula>AND(MOD(ROW(),2),COUNT($A85:$L98))</formula>
    </cfRule>
  </conditionalFormatting>
  <conditionalFormatting sqref="B85:L85">
    <cfRule type="expression" dxfId="1792" priority="2515">
      <formula>AND(MOD(ROW(),2),COUNT($A85:$L99))</formula>
    </cfRule>
  </conditionalFormatting>
  <conditionalFormatting sqref="A85:I85">
    <cfRule type="expression" dxfId="1791" priority="2514">
      <formula>AND(MOD(ROW(),2),COUNT($A85:$H86))</formula>
    </cfRule>
  </conditionalFormatting>
  <conditionalFormatting sqref="A85:L85">
    <cfRule type="expression" dxfId="1790" priority="2513">
      <formula>AND(MOD(ROW(),2),COUNT($A87:$L99))</formula>
    </cfRule>
  </conditionalFormatting>
  <conditionalFormatting sqref="B85:L85">
    <cfRule type="expression" dxfId="1789" priority="2512">
      <formula>AND(MOD(ROW(),2),COUNT($A85:$L98))</formula>
    </cfRule>
  </conditionalFormatting>
  <conditionalFormatting sqref="A85:L85">
    <cfRule type="expression" dxfId="1788" priority="2511">
      <formula>AND(MOD(ROW(),2),COUNT($A87:$L98))</formula>
    </cfRule>
  </conditionalFormatting>
  <conditionalFormatting sqref="A85:L85">
    <cfRule type="expression" dxfId="1787" priority="2510">
      <formula>AND(MOD(ROW(),2),COUNT($A87:$L98))</formula>
    </cfRule>
  </conditionalFormatting>
  <conditionalFormatting sqref="A85:L85">
    <cfRule type="expression" dxfId="1786" priority="2509">
      <formula>AND(MOD(ROW(),2),COUNT($A87:$L98))</formula>
    </cfRule>
  </conditionalFormatting>
  <conditionalFormatting sqref="A85:I85">
    <cfRule type="expression" dxfId="1785" priority="2508">
      <formula>AND(MOD(ROW(),2),COUNT($A85:$H85))</formula>
    </cfRule>
  </conditionalFormatting>
  <conditionalFormatting sqref="A85:L85">
    <cfRule type="expression" dxfId="1784" priority="2507">
      <formula>AND(MOD(ROW(),2),COUNT($A86:$L98))</formula>
    </cfRule>
  </conditionalFormatting>
  <conditionalFormatting sqref="B87:L87">
    <cfRule type="expression" dxfId="1783" priority="2506">
      <formula>AND(MOD(ROW(),2),COUNT($A87:$L101))</formula>
    </cfRule>
  </conditionalFormatting>
  <conditionalFormatting sqref="B87:L87">
    <cfRule type="expression" dxfId="1782" priority="2505">
      <formula>AND(MOD(ROW(),2),COUNT($A87:$L99))</formula>
    </cfRule>
  </conditionalFormatting>
  <conditionalFormatting sqref="B87:L87">
    <cfRule type="expression" dxfId="1781" priority="2504">
      <formula>AND(MOD(ROW(),2),COUNT($A87:$L100))</formula>
    </cfRule>
  </conditionalFormatting>
  <conditionalFormatting sqref="B87:L87">
    <cfRule type="expression" dxfId="1780" priority="2503">
      <formula>AND(MOD(ROW(),2),COUNT($A87:$L101))</formula>
    </cfRule>
  </conditionalFormatting>
  <conditionalFormatting sqref="A87:I87">
    <cfRule type="expression" dxfId="1779" priority="2502">
      <formula>AND(MOD(ROW(),2),COUNT($A87:$H88))</formula>
    </cfRule>
  </conditionalFormatting>
  <conditionalFormatting sqref="A87:L87">
    <cfRule type="expression" dxfId="1778" priority="2501">
      <formula>AND(MOD(ROW(),2),COUNT($A89:$L101))</formula>
    </cfRule>
  </conditionalFormatting>
  <conditionalFormatting sqref="B87:L87">
    <cfRule type="expression" dxfId="1777" priority="2500">
      <formula>AND(MOD(ROW(),2),COUNT($A87:$L100))</formula>
    </cfRule>
  </conditionalFormatting>
  <conditionalFormatting sqref="A87:L87">
    <cfRule type="expression" dxfId="1776" priority="2499">
      <formula>AND(MOD(ROW(),2),COUNT($A89:$L100))</formula>
    </cfRule>
  </conditionalFormatting>
  <conditionalFormatting sqref="A87:L87">
    <cfRule type="expression" dxfId="1775" priority="2498">
      <formula>AND(MOD(ROW(),2),COUNT($A89:$L100))</formula>
    </cfRule>
  </conditionalFormatting>
  <conditionalFormatting sqref="A87:L87">
    <cfRule type="expression" dxfId="1774" priority="2497">
      <formula>AND(MOD(ROW(),2),COUNT($A89:$L100))</formula>
    </cfRule>
  </conditionalFormatting>
  <conditionalFormatting sqref="A87:I87">
    <cfRule type="expression" dxfId="1773" priority="2496">
      <formula>AND(MOD(ROW(),2),COUNT($A87:$H87))</formula>
    </cfRule>
  </conditionalFormatting>
  <conditionalFormatting sqref="A87:L87">
    <cfRule type="expression" dxfId="1772" priority="2495">
      <formula>AND(MOD(ROW(),2),COUNT($A88:$L100))</formula>
    </cfRule>
  </conditionalFormatting>
  <conditionalFormatting sqref="B89:L89">
    <cfRule type="expression" dxfId="1771" priority="2494">
      <formula>AND(MOD(ROW(),2),COUNT($A89:$L102))</formula>
    </cfRule>
  </conditionalFormatting>
  <conditionalFormatting sqref="B89:L89">
    <cfRule type="expression" dxfId="1770" priority="2493">
      <formula>AND(MOD(ROW(),2),COUNT($A89:$L103))</formula>
    </cfRule>
  </conditionalFormatting>
  <conditionalFormatting sqref="B89:L89">
    <cfRule type="expression" dxfId="1769" priority="2492">
      <formula>AND(MOD(ROW(),2),COUNT($A89:$L101))</formula>
    </cfRule>
  </conditionalFormatting>
  <conditionalFormatting sqref="B89:L89">
    <cfRule type="expression" dxfId="1768" priority="2491">
      <formula>AND(MOD(ROW(),2),COUNT($A89:$L102))</formula>
    </cfRule>
  </conditionalFormatting>
  <conditionalFormatting sqref="B89:L89">
    <cfRule type="expression" dxfId="1767" priority="2490">
      <formula>AND(MOD(ROW(),2),COUNT($A89:$L103))</formula>
    </cfRule>
  </conditionalFormatting>
  <conditionalFormatting sqref="A89:I89">
    <cfRule type="expression" dxfId="1766" priority="2489">
      <formula>AND(MOD(ROW(),2),COUNT($A89:$H90))</formula>
    </cfRule>
  </conditionalFormatting>
  <conditionalFormatting sqref="A89:L89">
    <cfRule type="expression" dxfId="1765" priority="2488">
      <formula>AND(MOD(ROW(),2),COUNT($A91:$L103))</formula>
    </cfRule>
  </conditionalFormatting>
  <conditionalFormatting sqref="B89:L89">
    <cfRule type="expression" dxfId="1764" priority="2487">
      <formula>AND(MOD(ROW(),2),COUNT($A89:$L102))</formula>
    </cfRule>
  </conditionalFormatting>
  <conditionalFormatting sqref="A89:L89">
    <cfRule type="expression" dxfId="1763" priority="2486">
      <formula>AND(MOD(ROW(),2),COUNT($A91:$L102))</formula>
    </cfRule>
  </conditionalFormatting>
  <conditionalFormatting sqref="A89:L89">
    <cfRule type="expression" dxfId="1762" priority="2485">
      <formula>AND(MOD(ROW(),2),COUNT($A91:$L102))</formula>
    </cfRule>
  </conditionalFormatting>
  <conditionalFormatting sqref="A89:L89">
    <cfRule type="expression" dxfId="1761" priority="2484">
      <formula>AND(MOD(ROW(),2),COUNT($A91:$L102))</formula>
    </cfRule>
  </conditionalFormatting>
  <conditionalFormatting sqref="A89:I89">
    <cfRule type="expression" dxfId="1760" priority="2483">
      <formula>AND(MOD(ROW(),2),COUNT($A89:$H89))</formula>
    </cfRule>
  </conditionalFormatting>
  <conditionalFormatting sqref="A89:L89">
    <cfRule type="expression" dxfId="1759" priority="2482">
      <formula>AND(MOD(ROW(),2),COUNT($A90:$L102))</formula>
    </cfRule>
  </conditionalFormatting>
  <conditionalFormatting sqref="B91:L91">
    <cfRule type="expression" dxfId="1758" priority="2481">
      <formula>AND(MOD(ROW(),2),COUNT($A91:$L104))</formula>
    </cfRule>
  </conditionalFormatting>
  <conditionalFormatting sqref="B91:L91">
    <cfRule type="expression" dxfId="1757" priority="2480">
      <formula>AND(MOD(ROW(),2),COUNT($A91:$L105))</formula>
    </cfRule>
  </conditionalFormatting>
  <conditionalFormatting sqref="B91:L91">
    <cfRule type="expression" dxfId="1756" priority="2479">
      <formula>AND(MOD(ROW(),2),COUNT($A91:$L103))</formula>
    </cfRule>
  </conditionalFormatting>
  <conditionalFormatting sqref="B91:L91">
    <cfRule type="expression" dxfId="1755" priority="2478">
      <formula>AND(MOD(ROW(),2),COUNT($A91:$L104))</formula>
    </cfRule>
  </conditionalFormatting>
  <conditionalFormatting sqref="B91:L91">
    <cfRule type="expression" dxfId="1754" priority="2477">
      <formula>AND(MOD(ROW(),2),COUNT($A91:$L105))</formula>
    </cfRule>
  </conditionalFormatting>
  <conditionalFormatting sqref="A91:I91">
    <cfRule type="expression" dxfId="1753" priority="2476">
      <formula>AND(MOD(ROW(),2),COUNT($A91:$H92))</formula>
    </cfRule>
  </conditionalFormatting>
  <conditionalFormatting sqref="A91:L91">
    <cfRule type="expression" dxfId="1752" priority="2475">
      <formula>AND(MOD(ROW(),2),COUNT($A93:$L105))</formula>
    </cfRule>
  </conditionalFormatting>
  <conditionalFormatting sqref="B91:L91">
    <cfRule type="expression" dxfId="1751" priority="2474">
      <formula>AND(MOD(ROW(),2),COUNT($A91:$L104))</formula>
    </cfRule>
  </conditionalFormatting>
  <conditionalFormatting sqref="A91:L91">
    <cfRule type="expression" dxfId="1750" priority="2473">
      <formula>AND(MOD(ROW(),2),COUNT($A93:$L104))</formula>
    </cfRule>
  </conditionalFormatting>
  <conditionalFormatting sqref="A91:L91">
    <cfRule type="expression" dxfId="1749" priority="2472">
      <formula>AND(MOD(ROW(),2),COUNT($A93:$L104))</formula>
    </cfRule>
  </conditionalFormatting>
  <conditionalFormatting sqref="A91:L91">
    <cfRule type="expression" dxfId="1748" priority="2471">
      <formula>AND(MOD(ROW(),2),COUNT($A93:$L104))</formula>
    </cfRule>
  </conditionalFormatting>
  <conditionalFormatting sqref="A91:I91">
    <cfRule type="expression" dxfId="1747" priority="2470">
      <formula>AND(MOD(ROW(),2),COUNT($A91:$H91))</formula>
    </cfRule>
  </conditionalFormatting>
  <conditionalFormatting sqref="A91:L91">
    <cfRule type="expression" dxfId="1746" priority="2469">
      <formula>AND(MOD(ROW(),2),COUNT($A92:$L104))</formula>
    </cfRule>
  </conditionalFormatting>
  <conditionalFormatting sqref="B93:L93">
    <cfRule type="expression" dxfId="1745" priority="2468">
      <formula>AND(MOD(ROW(),2),COUNT($A93:$L106))</formula>
    </cfRule>
  </conditionalFormatting>
  <conditionalFormatting sqref="B93:L93">
    <cfRule type="expression" dxfId="1744" priority="2467">
      <formula>AND(MOD(ROW(),2),COUNT($A93:$L107))</formula>
    </cfRule>
  </conditionalFormatting>
  <conditionalFormatting sqref="B93:L93">
    <cfRule type="expression" dxfId="1743" priority="2466">
      <formula>AND(MOD(ROW(),2),COUNT($A93:$L105))</formula>
    </cfRule>
  </conditionalFormatting>
  <conditionalFormatting sqref="B93:L93">
    <cfRule type="expression" dxfId="1742" priority="2465">
      <formula>AND(MOD(ROW(),2),COUNT($A93:$L106))</formula>
    </cfRule>
  </conditionalFormatting>
  <conditionalFormatting sqref="B93:L93">
    <cfRule type="expression" dxfId="1741" priority="2464">
      <formula>AND(MOD(ROW(),2),COUNT($A93:$L107))</formula>
    </cfRule>
  </conditionalFormatting>
  <conditionalFormatting sqref="A93:I93">
    <cfRule type="expression" dxfId="1740" priority="2463">
      <formula>AND(MOD(ROW(),2),COUNT($A93:$H94))</formula>
    </cfRule>
  </conditionalFormatting>
  <conditionalFormatting sqref="A93:L93">
    <cfRule type="expression" dxfId="1739" priority="2462">
      <formula>AND(MOD(ROW(),2),COUNT($A95:$L107))</formula>
    </cfRule>
  </conditionalFormatting>
  <conditionalFormatting sqref="B93:L93">
    <cfRule type="expression" dxfId="1738" priority="2461">
      <formula>AND(MOD(ROW(),2),COUNT($A93:$L106))</formula>
    </cfRule>
  </conditionalFormatting>
  <conditionalFormatting sqref="A93:L93">
    <cfRule type="expression" dxfId="1737" priority="2460">
      <formula>AND(MOD(ROW(),2),COUNT($A95:$L106))</formula>
    </cfRule>
  </conditionalFormatting>
  <conditionalFormatting sqref="A93:L93">
    <cfRule type="expression" dxfId="1736" priority="2459">
      <formula>AND(MOD(ROW(),2),COUNT($A95:$L106))</formula>
    </cfRule>
  </conditionalFormatting>
  <conditionalFormatting sqref="A93:L93">
    <cfRule type="expression" dxfId="1735" priority="2458">
      <formula>AND(MOD(ROW(),2),COUNT($A95:$L106))</formula>
    </cfRule>
  </conditionalFormatting>
  <conditionalFormatting sqref="A93:I93">
    <cfRule type="expression" dxfId="1734" priority="2457">
      <formula>AND(MOD(ROW(),2),COUNT($A93:$H93))</formula>
    </cfRule>
  </conditionalFormatting>
  <conditionalFormatting sqref="A93:L93">
    <cfRule type="expression" dxfId="1733" priority="2456">
      <formula>AND(MOD(ROW(),2),COUNT($A94:$L106))</formula>
    </cfRule>
  </conditionalFormatting>
  <conditionalFormatting sqref="B95:L95">
    <cfRule type="expression" dxfId="1732" priority="2455">
      <formula>AND(MOD(ROW(),2),COUNT($A95:$L107))</formula>
    </cfRule>
  </conditionalFormatting>
  <conditionalFormatting sqref="B95:L95">
    <cfRule type="expression" dxfId="1731" priority="2454">
      <formula>AND(MOD(ROW(),2),COUNT($A95:$L108))</formula>
    </cfRule>
  </conditionalFormatting>
  <conditionalFormatting sqref="B95:L95">
    <cfRule type="expression" dxfId="1730" priority="2453">
      <formula>AND(MOD(ROW(),2),COUNT($A95:$L109))</formula>
    </cfRule>
  </conditionalFormatting>
  <conditionalFormatting sqref="B95:L95">
    <cfRule type="expression" dxfId="1729" priority="2452">
      <formula>AND(MOD(ROW(),2),COUNT($A95:$L107))</formula>
    </cfRule>
  </conditionalFormatting>
  <conditionalFormatting sqref="B95:L95">
    <cfRule type="expression" dxfId="1728" priority="2451">
      <formula>AND(MOD(ROW(),2),COUNT($A95:$L108))</formula>
    </cfRule>
  </conditionalFormatting>
  <conditionalFormatting sqref="B95:L95">
    <cfRule type="expression" dxfId="1727" priority="2450">
      <formula>AND(MOD(ROW(),2),COUNT($A95:$L109))</formula>
    </cfRule>
  </conditionalFormatting>
  <conditionalFormatting sqref="A95:I95">
    <cfRule type="expression" dxfId="1726" priority="2449">
      <formula>AND(MOD(ROW(),2),COUNT($A95:$H96))</formula>
    </cfRule>
  </conditionalFormatting>
  <conditionalFormatting sqref="A95:L95">
    <cfRule type="expression" dxfId="1725" priority="2448">
      <formula>AND(MOD(ROW(),2),COUNT($A97:$L109))</formula>
    </cfRule>
  </conditionalFormatting>
  <conditionalFormatting sqref="B95:L95">
    <cfRule type="expression" dxfId="1724" priority="2447">
      <formula>AND(MOD(ROW(),2),COUNT($A95:$L108))</formula>
    </cfRule>
  </conditionalFormatting>
  <conditionalFormatting sqref="A95:L95">
    <cfRule type="expression" dxfId="1723" priority="2446">
      <formula>AND(MOD(ROW(),2),COUNT($A97:$L108))</formula>
    </cfRule>
  </conditionalFormatting>
  <conditionalFormatting sqref="A95:L95">
    <cfRule type="expression" dxfId="1722" priority="2445">
      <formula>AND(MOD(ROW(),2),COUNT($A97:$L108))</formula>
    </cfRule>
  </conditionalFormatting>
  <conditionalFormatting sqref="A95:L95">
    <cfRule type="expression" dxfId="1721" priority="2444">
      <formula>AND(MOD(ROW(),2),COUNT($A97:$L108))</formula>
    </cfRule>
  </conditionalFormatting>
  <conditionalFormatting sqref="A95:I95">
    <cfRule type="expression" dxfId="1720" priority="2443">
      <formula>AND(MOD(ROW(),2),COUNT($A95:$H95))</formula>
    </cfRule>
  </conditionalFormatting>
  <conditionalFormatting sqref="A95:L95">
    <cfRule type="expression" dxfId="1719" priority="2442">
      <formula>AND(MOD(ROW(),2),COUNT($A96:$L108))</formula>
    </cfRule>
  </conditionalFormatting>
  <conditionalFormatting sqref="B97:L97">
    <cfRule type="expression" dxfId="1718" priority="2441">
      <formula>AND(MOD(ROW(),2),COUNT($A97:$L108))</formula>
    </cfRule>
  </conditionalFormatting>
  <conditionalFormatting sqref="B97:L97">
    <cfRule type="expression" dxfId="1717" priority="2440">
      <formula>AND(MOD(ROW(),2),COUNT($A97:$L109))</formula>
    </cfRule>
  </conditionalFormatting>
  <conditionalFormatting sqref="B97:L97">
    <cfRule type="expression" dxfId="1716" priority="2439">
      <formula>AND(MOD(ROW(),2),COUNT($A97:$L110))</formula>
    </cfRule>
  </conditionalFormatting>
  <conditionalFormatting sqref="B97:L97">
    <cfRule type="expression" dxfId="1715" priority="2438">
      <formula>AND(MOD(ROW(),2),COUNT($A97:$L111))</formula>
    </cfRule>
  </conditionalFormatting>
  <conditionalFormatting sqref="B97:L97">
    <cfRule type="expression" dxfId="1714" priority="2437">
      <formula>AND(MOD(ROW(),2),COUNT($A97:$L109))</formula>
    </cfRule>
  </conditionalFormatting>
  <conditionalFormatting sqref="B97:L97">
    <cfRule type="expression" dxfId="1713" priority="2436">
      <formula>AND(MOD(ROW(),2),COUNT($A97:$L110))</formula>
    </cfRule>
  </conditionalFormatting>
  <conditionalFormatting sqref="B97:L97">
    <cfRule type="expression" dxfId="1712" priority="2435">
      <formula>AND(MOD(ROW(),2),COUNT($A97:$L111))</formula>
    </cfRule>
  </conditionalFormatting>
  <conditionalFormatting sqref="A97:I97">
    <cfRule type="expression" dxfId="1711" priority="2434">
      <formula>AND(MOD(ROW(),2),COUNT($A97:$H98))</formula>
    </cfRule>
  </conditionalFormatting>
  <conditionalFormatting sqref="A97:L97">
    <cfRule type="expression" dxfId="1710" priority="2433">
      <formula>AND(MOD(ROW(),2),COUNT($A99:$L111))</formula>
    </cfRule>
  </conditionalFormatting>
  <conditionalFormatting sqref="B97:L97">
    <cfRule type="expression" dxfId="1709" priority="2432">
      <formula>AND(MOD(ROW(),2),COUNT($A97:$L110))</formula>
    </cfRule>
  </conditionalFormatting>
  <conditionalFormatting sqref="A97:L97">
    <cfRule type="expression" dxfId="1708" priority="2431">
      <formula>AND(MOD(ROW(),2),COUNT($A99:$L110))</formula>
    </cfRule>
  </conditionalFormatting>
  <conditionalFormatting sqref="A97:L97">
    <cfRule type="expression" dxfId="1707" priority="2430">
      <formula>AND(MOD(ROW(),2),COUNT($A99:$L110))</formula>
    </cfRule>
  </conditionalFormatting>
  <conditionalFormatting sqref="A97:L97">
    <cfRule type="expression" dxfId="1706" priority="2429">
      <formula>AND(MOD(ROW(),2),COUNT($A99:$L110))</formula>
    </cfRule>
  </conditionalFormatting>
  <conditionalFormatting sqref="A97:I97">
    <cfRule type="expression" dxfId="1705" priority="2428">
      <formula>AND(MOD(ROW(),2),COUNT($A97:$H97))</formula>
    </cfRule>
  </conditionalFormatting>
  <conditionalFormatting sqref="A97:L97">
    <cfRule type="expression" dxfId="1704" priority="2427">
      <formula>AND(MOD(ROW(),2),COUNT($A98:$L110))</formula>
    </cfRule>
  </conditionalFormatting>
  <conditionalFormatting sqref="B99:L99">
    <cfRule type="expression" dxfId="1703" priority="2426">
      <formula>AND(MOD(ROW(),2),COUNT($A99:$L109))</formula>
    </cfRule>
  </conditionalFormatting>
  <conditionalFormatting sqref="B99:L99">
    <cfRule type="expression" dxfId="1702" priority="2425">
      <formula>AND(MOD(ROW(),2),COUNT($A99:$L110))</formula>
    </cfRule>
  </conditionalFormatting>
  <conditionalFormatting sqref="B99:L99">
    <cfRule type="expression" dxfId="1701" priority="2424">
      <formula>AND(MOD(ROW(),2),COUNT($A99:$L111))</formula>
    </cfRule>
  </conditionalFormatting>
  <conditionalFormatting sqref="B99:L99">
    <cfRule type="expression" dxfId="1700" priority="2423">
      <formula>AND(MOD(ROW(),2),COUNT($A99:$L112))</formula>
    </cfRule>
  </conditionalFormatting>
  <conditionalFormatting sqref="B99:L99">
    <cfRule type="expression" dxfId="1699" priority="2422">
      <formula>AND(MOD(ROW(),2),COUNT($A99:$L113))</formula>
    </cfRule>
  </conditionalFormatting>
  <conditionalFormatting sqref="B99:L99">
    <cfRule type="expression" dxfId="1698" priority="2421">
      <formula>AND(MOD(ROW(),2),COUNT($A99:$L111))</formula>
    </cfRule>
  </conditionalFormatting>
  <conditionalFormatting sqref="B99:L99">
    <cfRule type="expression" dxfId="1697" priority="2420">
      <formula>AND(MOD(ROW(),2),COUNT($A99:$L112))</formula>
    </cfRule>
  </conditionalFormatting>
  <conditionalFormatting sqref="B99:L99">
    <cfRule type="expression" dxfId="1696" priority="2419">
      <formula>AND(MOD(ROW(),2),COUNT($A99:$L113))</formula>
    </cfRule>
  </conditionalFormatting>
  <conditionalFormatting sqref="A99:I99">
    <cfRule type="expression" dxfId="1695" priority="2418">
      <formula>AND(MOD(ROW(),2),COUNT($A99:$H100))</formula>
    </cfRule>
  </conditionalFormatting>
  <conditionalFormatting sqref="A99:L99">
    <cfRule type="expression" dxfId="1694" priority="2417">
      <formula>AND(MOD(ROW(),2),COUNT($A101:$L113))</formula>
    </cfRule>
  </conditionalFormatting>
  <conditionalFormatting sqref="B99:L99">
    <cfRule type="expression" dxfId="1693" priority="2416">
      <formula>AND(MOD(ROW(),2),COUNT($A99:$L112))</formula>
    </cfRule>
  </conditionalFormatting>
  <conditionalFormatting sqref="A99:L99">
    <cfRule type="expression" dxfId="1692" priority="2415">
      <formula>AND(MOD(ROW(),2),COUNT($A101:$L112))</formula>
    </cfRule>
  </conditionalFormatting>
  <conditionalFormatting sqref="A99:L99">
    <cfRule type="expression" dxfId="1691" priority="2414">
      <formula>AND(MOD(ROW(),2),COUNT($A101:$L112))</formula>
    </cfRule>
  </conditionalFormatting>
  <conditionalFormatting sqref="A99:L99">
    <cfRule type="expression" dxfId="1690" priority="2413">
      <formula>AND(MOD(ROW(),2),COUNT($A101:$L112))</formula>
    </cfRule>
  </conditionalFormatting>
  <conditionalFormatting sqref="A99:I99">
    <cfRule type="expression" dxfId="1689" priority="2412">
      <formula>AND(MOD(ROW(),2),COUNT($A99:$H99))</formula>
    </cfRule>
  </conditionalFormatting>
  <conditionalFormatting sqref="A99:L99">
    <cfRule type="expression" dxfId="1688" priority="2411">
      <formula>AND(MOD(ROW(),2),COUNT($A100:$L112))</formula>
    </cfRule>
  </conditionalFormatting>
  <conditionalFormatting sqref="B101:L101">
    <cfRule type="expression" dxfId="1687" priority="2410">
      <formula>AND(MOD(ROW(),2),COUNT($A101:$L112))</formula>
    </cfRule>
  </conditionalFormatting>
  <conditionalFormatting sqref="B101:L101">
    <cfRule type="expression" dxfId="1686" priority="2409">
      <formula>AND(MOD(ROW(),2),COUNT($A101:$L111))</formula>
    </cfRule>
  </conditionalFormatting>
  <conditionalFormatting sqref="B101:L101">
    <cfRule type="expression" dxfId="1685" priority="2408">
      <formula>AND(MOD(ROW(),2),COUNT($A101:$L112))</formula>
    </cfRule>
  </conditionalFormatting>
  <conditionalFormatting sqref="B101:L101">
    <cfRule type="expression" dxfId="1684" priority="2407">
      <formula>AND(MOD(ROW(),2),COUNT($A101:$L113))</formula>
    </cfRule>
  </conditionalFormatting>
  <conditionalFormatting sqref="B101:L101">
    <cfRule type="expression" dxfId="1683" priority="2406">
      <formula>AND(MOD(ROW(),2),COUNT($A101:$L114))</formula>
    </cfRule>
  </conditionalFormatting>
  <conditionalFormatting sqref="B101:L101">
    <cfRule type="expression" dxfId="1682" priority="2405">
      <formula>AND(MOD(ROW(),2),COUNT($A101:$L115))</formula>
    </cfRule>
  </conditionalFormatting>
  <conditionalFormatting sqref="B101:L101">
    <cfRule type="expression" dxfId="1681" priority="2404">
      <formula>AND(MOD(ROW(),2),COUNT($A101:$L113))</formula>
    </cfRule>
  </conditionalFormatting>
  <conditionalFormatting sqref="B101:L101">
    <cfRule type="expression" dxfId="1680" priority="2403">
      <formula>AND(MOD(ROW(),2),COUNT($A101:$L114))</formula>
    </cfRule>
  </conditionalFormatting>
  <conditionalFormatting sqref="B101:L101">
    <cfRule type="expression" dxfId="1679" priority="2402">
      <formula>AND(MOD(ROW(),2),COUNT($A101:$L115))</formula>
    </cfRule>
  </conditionalFormatting>
  <conditionalFormatting sqref="A101:I101">
    <cfRule type="expression" dxfId="1678" priority="2401">
      <formula>AND(MOD(ROW(),2),COUNT($A101:$H102))</formula>
    </cfRule>
  </conditionalFormatting>
  <conditionalFormatting sqref="A101:L101">
    <cfRule type="expression" dxfId="1677" priority="2400">
      <formula>AND(MOD(ROW(),2),COUNT($A103:$L115))</formula>
    </cfRule>
  </conditionalFormatting>
  <conditionalFormatting sqref="B101:L101">
    <cfRule type="expression" dxfId="1676" priority="2399">
      <formula>AND(MOD(ROW(),2),COUNT($A101:$L114))</formula>
    </cfRule>
  </conditionalFormatting>
  <conditionalFormatting sqref="A101:L101">
    <cfRule type="expression" dxfId="1675" priority="2398">
      <formula>AND(MOD(ROW(),2),COUNT($A103:$L114))</formula>
    </cfRule>
  </conditionalFormatting>
  <conditionalFormatting sqref="A101:L101">
    <cfRule type="expression" dxfId="1674" priority="2397">
      <formula>AND(MOD(ROW(),2),COUNT($A103:$L114))</formula>
    </cfRule>
  </conditionalFormatting>
  <conditionalFormatting sqref="A101:L101">
    <cfRule type="expression" dxfId="1673" priority="2396">
      <formula>AND(MOD(ROW(),2),COUNT($A103:$L114))</formula>
    </cfRule>
  </conditionalFormatting>
  <conditionalFormatting sqref="A101:I101">
    <cfRule type="expression" dxfId="1672" priority="2395">
      <formula>AND(MOD(ROW(),2),COUNT($A101:$H101))</formula>
    </cfRule>
  </conditionalFormatting>
  <conditionalFormatting sqref="A101:L101">
    <cfRule type="expression" dxfId="1671" priority="2394">
      <formula>AND(MOD(ROW(),2),COUNT($A102:$L114))</formula>
    </cfRule>
  </conditionalFormatting>
  <conditionalFormatting sqref="B103:L103">
    <cfRule type="expression" dxfId="1670" priority="2393">
      <formula>AND(MOD(ROW(),2),COUNT($A103:$L114))</formula>
    </cfRule>
  </conditionalFormatting>
  <conditionalFormatting sqref="B103:L103">
    <cfRule type="expression" dxfId="1669" priority="2392">
      <formula>AND(MOD(ROW(),2),COUNT($A103:$L113))</formula>
    </cfRule>
  </conditionalFormatting>
  <conditionalFormatting sqref="B103:L103">
    <cfRule type="expression" dxfId="1668" priority="2391">
      <formula>AND(MOD(ROW(),2),COUNT($A103:$L114))</formula>
    </cfRule>
  </conditionalFormatting>
  <conditionalFormatting sqref="B103:L103">
    <cfRule type="expression" dxfId="1667" priority="2390">
      <formula>AND(MOD(ROW(),2),COUNT($A103:$L115))</formula>
    </cfRule>
  </conditionalFormatting>
  <conditionalFormatting sqref="B103:L103">
    <cfRule type="expression" dxfId="1666" priority="2389">
      <formula>AND(MOD(ROW(),2),COUNT($A103:$L116))</formula>
    </cfRule>
  </conditionalFormatting>
  <conditionalFormatting sqref="B103:L103">
    <cfRule type="expression" dxfId="1665" priority="2388">
      <formula>AND(MOD(ROW(),2),COUNT($A103:$L117))</formula>
    </cfRule>
  </conditionalFormatting>
  <conditionalFormatting sqref="B103:L103">
    <cfRule type="expression" dxfId="1664" priority="2387">
      <formula>AND(MOD(ROW(),2),COUNT($A103:$L115))</formula>
    </cfRule>
  </conditionalFormatting>
  <conditionalFormatting sqref="B103:L103">
    <cfRule type="expression" dxfId="1663" priority="2386">
      <formula>AND(MOD(ROW(),2),COUNT($A103:$L116))</formula>
    </cfRule>
  </conditionalFormatting>
  <conditionalFormatting sqref="B103:L103">
    <cfRule type="expression" dxfId="1662" priority="2385">
      <formula>AND(MOD(ROW(),2),COUNT($A103:$L117))</formula>
    </cfRule>
  </conditionalFormatting>
  <conditionalFormatting sqref="A103:I103">
    <cfRule type="expression" dxfId="1661" priority="2384">
      <formula>AND(MOD(ROW(),2),COUNT($A103:$H104))</formula>
    </cfRule>
  </conditionalFormatting>
  <conditionalFormatting sqref="A103:L103">
    <cfRule type="expression" dxfId="1660" priority="2383">
      <formula>AND(MOD(ROW(),2),COUNT($A105:$L117))</formula>
    </cfRule>
  </conditionalFormatting>
  <conditionalFormatting sqref="B103:L103">
    <cfRule type="expression" dxfId="1659" priority="2382">
      <formula>AND(MOD(ROW(),2),COUNT($A103:$L116))</formula>
    </cfRule>
  </conditionalFormatting>
  <conditionalFormatting sqref="A103:L103">
    <cfRule type="expression" dxfId="1658" priority="2381">
      <formula>AND(MOD(ROW(),2),COUNT($A105:$L116))</formula>
    </cfRule>
  </conditionalFormatting>
  <conditionalFormatting sqref="A103:L103">
    <cfRule type="expression" dxfId="1657" priority="2380">
      <formula>AND(MOD(ROW(),2),COUNT($A105:$L116))</formula>
    </cfRule>
  </conditionalFormatting>
  <conditionalFormatting sqref="A103:L103">
    <cfRule type="expression" dxfId="1656" priority="2379">
      <formula>AND(MOD(ROW(),2),COUNT($A105:$L116))</formula>
    </cfRule>
  </conditionalFormatting>
  <conditionalFormatting sqref="A103:I103">
    <cfRule type="expression" dxfId="1655" priority="2378">
      <formula>AND(MOD(ROW(),2),COUNT($A103:$H103))</formula>
    </cfRule>
  </conditionalFormatting>
  <conditionalFormatting sqref="A103:L103">
    <cfRule type="expression" dxfId="1654" priority="2377">
      <formula>AND(MOD(ROW(),2),COUNT($A104:$L116))</formula>
    </cfRule>
  </conditionalFormatting>
  <conditionalFormatting sqref="B105:L105">
    <cfRule type="expression" dxfId="1653" priority="2376">
      <formula>AND(MOD(ROW(),2),COUNT($A105:$L116))</formula>
    </cfRule>
  </conditionalFormatting>
  <conditionalFormatting sqref="B105:L105">
    <cfRule type="expression" dxfId="1652" priority="2375">
      <formula>AND(MOD(ROW(),2),COUNT($A105:$L115))</formula>
    </cfRule>
  </conditionalFormatting>
  <conditionalFormatting sqref="B105:L105">
    <cfRule type="expression" dxfId="1651" priority="2374">
      <formula>AND(MOD(ROW(),2),COUNT($A105:$L116))</formula>
    </cfRule>
  </conditionalFormatting>
  <conditionalFormatting sqref="B105:L105">
    <cfRule type="expression" dxfId="1650" priority="2373">
      <formula>AND(MOD(ROW(),2),COUNT($A105:$L117))</formula>
    </cfRule>
  </conditionalFormatting>
  <conditionalFormatting sqref="B105:L105">
    <cfRule type="expression" dxfId="1649" priority="2372">
      <formula>AND(MOD(ROW(),2),COUNT($A105:$L118))</formula>
    </cfRule>
  </conditionalFormatting>
  <conditionalFormatting sqref="B105:L105">
    <cfRule type="expression" dxfId="1648" priority="2371">
      <formula>AND(MOD(ROW(),2),COUNT($A105:$L119))</formula>
    </cfRule>
  </conditionalFormatting>
  <conditionalFormatting sqref="B105:L105">
    <cfRule type="expression" dxfId="1647" priority="2370">
      <formula>AND(MOD(ROW(),2),COUNT($A105:$L117))</formula>
    </cfRule>
  </conditionalFormatting>
  <conditionalFormatting sqref="B105:L105">
    <cfRule type="expression" dxfId="1646" priority="2369">
      <formula>AND(MOD(ROW(),2),COUNT($A105:$L118))</formula>
    </cfRule>
  </conditionalFormatting>
  <conditionalFormatting sqref="B105:L105">
    <cfRule type="expression" dxfId="1645" priority="2368">
      <formula>AND(MOD(ROW(),2),COUNT($A105:$L119))</formula>
    </cfRule>
  </conditionalFormatting>
  <conditionalFormatting sqref="A105:I105">
    <cfRule type="expression" dxfId="1644" priority="2367">
      <formula>AND(MOD(ROW(),2),COUNT($A105:$H106))</formula>
    </cfRule>
  </conditionalFormatting>
  <conditionalFormatting sqref="A105:L105">
    <cfRule type="expression" dxfId="1643" priority="2366">
      <formula>AND(MOD(ROW(),2),COUNT($A107:$L119))</formula>
    </cfRule>
  </conditionalFormatting>
  <conditionalFormatting sqref="B105:L105">
    <cfRule type="expression" dxfId="1642" priority="2365">
      <formula>AND(MOD(ROW(),2),COUNT($A105:$L118))</formula>
    </cfRule>
  </conditionalFormatting>
  <conditionalFormatting sqref="A105:L105">
    <cfRule type="expression" dxfId="1641" priority="2364">
      <formula>AND(MOD(ROW(),2),COUNT($A107:$L118))</formula>
    </cfRule>
  </conditionalFormatting>
  <conditionalFormatting sqref="A105:L105">
    <cfRule type="expression" dxfId="1640" priority="2363">
      <formula>AND(MOD(ROW(),2),COUNT($A107:$L118))</formula>
    </cfRule>
  </conditionalFormatting>
  <conditionalFormatting sqref="A105:L105">
    <cfRule type="expression" dxfId="1639" priority="2362">
      <formula>AND(MOD(ROW(),2),COUNT($A107:$L118))</formula>
    </cfRule>
  </conditionalFormatting>
  <conditionalFormatting sqref="A105:I105">
    <cfRule type="expression" dxfId="1638" priority="2361">
      <formula>AND(MOD(ROW(),2),COUNT($A105:$H105))</formula>
    </cfRule>
  </conditionalFormatting>
  <conditionalFormatting sqref="A105:L105">
    <cfRule type="expression" dxfId="1637" priority="2360">
      <formula>AND(MOD(ROW(),2),COUNT($A106:$L118))</formula>
    </cfRule>
  </conditionalFormatting>
  <conditionalFormatting sqref="B107:L107">
    <cfRule type="expression" dxfId="1636" priority="2359">
      <formula>AND(MOD(ROW(),2),COUNT($A107:$L116))</formula>
    </cfRule>
  </conditionalFormatting>
  <conditionalFormatting sqref="B107:L107">
    <cfRule type="expression" dxfId="1635" priority="2358">
      <formula>AND(MOD(ROW(),2),COUNT($A107:$L118))</formula>
    </cfRule>
  </conditionalFormatting>
  <conditionalFormatting sqref="B107:L107">
    <cfRule type="expression" dxfId="1634" priority="2357">
      <formula>AND(MOD(ROW(),2),COUNT($A107:$L117))</formula>
    </cfRule>
  </conditionalFormatting>
  <conditionalFormatting sqref="B107:L107">
    <cfRule type="expression" dxfId="1633" priority="2356">
      <formula>AND(MOD(ROW(),2),COUNT($A107:$L118))</formula>
    </cfRule>
  </conditionalFormatting>
  <conditionalFormatting sqref="B107:L107">
    <cfRule type="expression" dxfId="1632" priority="2355">
      <formula>AND(MOD(ROW(),2),COUNT($A107:$L119))</formula>
    </cfRule>
  </conditionalFormatting>
  <conditionalFormatting sqref="B107:L107">
    <cfRule type="expression" dxfId="1631" priority="2354">
      <formula>AND(MOD(ROW(),2),COUNT($A107:$L120))</formula>
    </cfRule>
  </conditionalFormatting>
  <conditionalFormatting sqref="B107:L107">
    <cfRule type="expression" dxfId="1630" priority="2353">
      <formula>AND(MOD(ROW(),2),COUNT($A107:$L121))</formula>
    </cfRule>
  </conditionalFormatting>
  <conditionalFormatting sqref="B107:L107">
    <cfRule type="expression" dxfId="1629" priority="2352">
      <formula>AND(MOD(ROW(),2),COUNT($A107:$L119))</formula>
    </cfRule>
  </conditionalFormatting>
  <conditionalFormatting sqref="B107:L107">
    <cfRule type="expression" dxfId="1628" priority="2351">
      <formula>AND(MOD(ROW(),2),COUNT($A107:$L120))</formula>
    </cfRule>
  </conditionalFormatting>
  <conditionalFormatting sqref="B107:L107">
    <cfRule type="expression" dxfId="1627" priority="2350">
      <formula>AND(MOD(ROW(),2),COUNT($A107:$L121))</formula>
    </cfRule>
  </conditionalFormatting>
  <conditionalFormatting sqref="A107:I107">
    <cfRule type="expression" dxfId="1626" priority="2349">
      <formula>AND(MOD(ROW(),2),COUNT($A107:$H108))</formula>
    </cfRule>
  </conditionalFormatting>
  <conditionalFormatting sqref="A107:L107">
    <cfRule type="expression" dxfId="1625" priority="2348">
      <formula>AND(MOD(ROW(),2),COUNT($A109:$L121))</formula>
    </cfRule>
  </conditionalFormatting>
  <conditionalFormatting sqref="B107:L107">
    <cfRule type="expression" dxfId="1624" priority="2347">
      <formula>AND(MOD(ROW(),2),COUNT($A107:$L120))</formula>
    </cfRule>
  </conditionalFormatting>
  <conditionalFormatting sqref="A107:L107">
    <cfRule type="expression" dxfId="1623" priority="2346">
      <formula>AND(MOD(ROW(),2),COUNT($A109:$L120))</formula>
    </cfRule>
  </conditionalFormatting>
  <conditionalFormatting sqref="A107:L107">
    <cfRule type="expression" dxfId="1622" priority="2345">
      <formula>AND(MOD(ROW(),2),COUNT($A109:$L120))</formula>
    </cfRule>
  </conditionalFormatting>
  <conditionalFormatting sqref="A107:L107">
    <cfRule type="expression" dxfId="1621" priority="2344">
      <formula>AND(MOD(ROW(),2),COUNT($A109:$L120))</formula>
    </cfRule>
  </conditionalFormatting>
  <conditionalFormatting sqref="A107:I107">
    <cfRule type="expression" dxfId="1620" priority="2343">
      <formula>AND(MOD(ROW(),2),COUNT($A107:$H107))</formula>
    </cfRule>
  </conditionalFormatting>
  <conditionalFormatting sqref="A107:L107">
    <cfRule type="expression" dxfId="1619" priority="2342">
      <formula>AND(MOD(ROW(),2),COUNT($A108:$L120))</formula>
    </cfRule>
  </conditionalFormatting>
  <conditionalFormatting sqref="B109:L109">
    <cfRule type="expression" dxfId="1618" priority="2341">
      <formula>AND(MOD(ROW(),2),COUNT($A109:$L117))</formula>
    </cfRule>
  </conditionalFormatting>
  <conditionalFormatting sqref="B109:L109">
    <cfRule type="expression" dxfId="1617" priority="2340">
      <formula>AND(MOD(ROW(),2),COUNT($A109:$L118))</formula>
    </cfRule>
  </conditionalFormatting>
  <conditionalFormatting sqref="B109:L109">
    <cfRule type="expression" dxfId="1616" priority="2339">
      <formula>AND(MOD(ROW(),2),COUNT($A109:$L120))</formula>
    </cfRule>
  </conditionalFormatting>
  <conditionalFormatting sqref="B109:L109">
    <cfRule type="expression" dxfId="1615" priority="2338">
      <formula>AND(MOD(ROW(),2),COUNT($A109:$L119))</formula>
    </cfRule>
  </conditionalFormatting>
  <conditionalFormatting sqref="B109:L109">
    <cfRule type="expression" dxfId="1614" priority="2337">
      <formula>AND(MOD(ROW(),2),COUNT($A109:$L120))</formula>
    </cfRule>
  </conditionalFormatting>
  <conditionalFormatting sqref="B109:L109">
    <cfRule type="expression" dxfId="1613" priority="2336">
      <formula>AND(MOD(ROW(),2),COUNT($A109:$L121))</formula>
    </cfRule>
  </conditionalFormatting>
  <conditionalFormatting sqref="B109:L109">
    <cfRule type="expression" dxfId="1612" priority="2335">
      <formula>AND(MOD(ROW(),2),COUNT($A109:$L122))</formula>
    </cfRule>
  </conditionalFormatting>
  <conditionalFormatting sqref="B109:L109">
    <cfRule type="expression" dxfId="1611" priority="2334">
      <formula>AND(MOD(ROW(),2),COUNT($A109:$L123))</formula>
    </cfRule>
  </conditionalFormatting>
  <conditionalFormatting sqref="B109:L109">
    <cfRule type="expression" dxfId="1610" priority="2333">
      <formula>AND(MOD(ROW(),2),COUNT($A109:$L121))</formula>
    </cfRule>
  </conditionalFormatting>
  <conditionalFormatting sqref="B109:L109">
    <cfRule type="expression" dxfId="1609" priority="2332">
      <formula>AND(MOD(ROW(),2),COUNT($A109:$L122))</formula>
    </cfRule>
  </conditionalFormatting>
  <conditionalFormatting sqref="B109:L109">
    <cfRule type="expression" dxfId="1608" priority="2331">
      <formula>AND(MOD(ROW(),2),COUNT($A109:$L123))</formula>
    </cfRule>
  </conditionalFormatting>
  <conditionalFormatting sqref="A109:I109">
    <cfRule type="expression" dxfId="1607" priority="2330">
      <formula>AND(MOD(ROW(),2),COUNT($A109:$H110))</formula>
    </cfRule>
  </conditionalFormatting>
  <conditionalFormatting sqref="A109:L109">
    <cfRule type="expression" dxfId="1606" priority="2329">
      <formula>AND(MOD(ROW(),2),COUNT($A111:$L123))</formula>
    </cfRule>
  </conditionalFormatting>
  <conditionalFormatting sqref="B109:L109">
    <cfRule type="expression" dxfId="1605" priority="2328">
      <formula>AND(MOD(ROW(),2),COUNT($A109:$L122))</formula>
    </cfRule>
  </conditionalFormatting>
  <conditionalFormatting sqref="A109:L109">
    <cfRule type="expression" dxfId="1604" priority="2327">
      <formula>AND(MOD(ROW(),2),COUNT($A111:$L122))</formula>
    </cfRule>
  </conditionalFormatting>
  <conditionalFormatting sqref="A109:L109">
    <cfRule type="expression" dxfId="1603" priority="2326">
      <formula>AND(MOD(ROW(),2),COUNT($A111:$L122))</formula>
    </cfRule>
  </conditionalFormatting>
  <conditionalFormatting sqref="A109:L109">
    <cfRule type="expression" dxfId="1602" priority="2325">
      <formula>AND(MOD(ROW(),2),COUNT($A111:$L122))</formula>
    </cfRule>
  </conditionalFormatting>
  <conditionalFormatting sqref="A109:I109">
    <cfRule type="expression" dxfId="1601" priority="2324">
      <formula>AND(MOD(ROW(),2),COUNT($A109:$H109))</formula>
    </cfRule>
  </conditionalFormatting>
  <conditionalFormatting sqref="A109:L109">
    <cfRule type="expression" dxfId="1600" priority="2323">
      <formula>AND(MOD(ROW(),2),COUNT($A110:$L122))</formula>
    </cfRule>
  </conditionalFormatting>
  <conditionalFormatting sqref="B111:L111">
    <cfRule type="expression" dxfId="1599" priority="2322">
      <formula>AND(MOD(ROW(),2),COUNT($A111:$L119))</formula>
    </cfRule>
  </conditionalFormatting>
  <conditionalFormatting sqref="B111:L111">
    <cfRule type="expression" dxfId="1598" priority="2321">
      <formula>AND(MOD(ROW(),2),COUNT($A111:$L120))</formula>
    </cfRule>
  </conditionalFormatting>
  <conditionalFormatting sqref="B111:L111">
    <cfRule type="expression" dxfId="1597" priority="2320">
      <formula>AND(MOD(ROW(),2),COUNT($A111:$L122))</formula>
    </cfRule>
  </conditionalFormatting>
  <conditionalFormatting sqref="B111:L111">
    <cfRule type="expression" dxfId="1596" priority="2319">
      <formula>AND(MOD(ROW(),2),COUNT($A111:$L121))</formula>
    </cfRule>
  </conditionalFormatting>
  <conditionalFormatting sqref="B111:L111">
    <cfRule type="expression" dxfId="1595" priority="2318">
      <formula>AND(MOD(ROW(),2),COUNT($A111:$L122))</formula>
    </cfRule>
  </conditionalFormatting>
  <conditionalFormatting sqref="B111:L111">
    <cfRule type="expression" dxfId="1594" priority="2317">
      <formula>AND(MOD(ROW(),2),COUNT($A111:$L123))</formula>
    </cfRule>
  </conditionalFormatting>
  <conditionalFormatting sqref="B111:L111">
    <cfRule type="expression" dxfId="1593" priority="2316">
      <formula>AND(MOD(ROW(),2),COUNT($A111:$L124))</formula>
    </cfRule>
  </conditionalFormatting>
  <conditionalFormatting sqref="B111:L111">
    <cfRule type="expression" dxfId="1592" priority="2315">
      <formula>AND(MOD(ROW(),2),COUNT($A111:$L125))</formula>
    </cfRule>
  </conditionalFormatting>
  <conditionalFormatting sqref="B111:L111">
    <cfRule type="expression" dxfId="1591" priority="2314">
      <formula>AND(MOD(ROW(),2),COUNT($A111:$L123))</formula>
    </cfRule>
  </conditionalFormatting>
  <conditionalFormatting sqref="B111:L111">
    <cfRule type="expression" dxfId="1590" priority="2313">
      <formula>AND(MOD(ROW(),2),COUNT($A111:$L124))</formula>
    </cfRule>
  </conditionalFormatting>
  <conditionalFormatting sqref="B111:L111">
    <cfRule type="expression" dxfId="1589" priority="2312">
      <formula>AND(MOD(ROW(),2),COUNT($A111:$L125))</formula>
    </cfRule>
  </conditionalFormatting>
  <conditionalFormatting sqref="A111:I111">
    <cfRule type="expression" dxfId="1588" priority="2311">
      <formula>AND(MOD(ROW(),2),COUNT($A111:$H112))</formula>
    </cfRule>
  </conditionalFormatting>
  <conditionalFormatting sqref="A111:L111">
    <cfRule type="expression" dxfId="1587" priority="2310">
      <formula>AND(MOD(ROW(),2),COUNT($A113:$L125))</formula>
    </cfRule>
  </conditionalFormatting>
  <conditionalFormatting sqref="B111:L111">
    <cfRule type="expression" dxfId="1586" priority="2309">
      <formula>AND(MOD(ROW(),2),COUNT($A111:$L124))</formula>
    </cfRule>
  </conditionalFormatting>
  <conditionalFormatting sqref="A111:L111">
    <cfRule type="expression" dxfId="1585" priority="2308">
      <formula>AND(MOD(ROW(),2),COUNT($A113:$L124))</formula>
    </cfRule>
  </conditionalFormatting>
  <conditionalFormatting sqref="A111:L111">
    <cfRule type="expression" dxfId="1584" priority="2307">
      <formula>AND(MOD(ROW(),2),COUNT($A113:$L124))</formula>
    </cfRule>
  </conditionalFormatting>
  <conditionalFormatting sqref="A111:L111">
    <cfRule type="expression" dxfId="1583" priority="2306">
      <formula>AND(MOD(ROW(),2),COUNT($A113:$L124))</formula>
    </cfRule>
  </conditionalFormatting>
  <conditionalFormatting sqref="A111:I111">
    <cfRule type="expression" dxfId="1582" priority="2305">
      <formula>AND(MOD(ROW(),2),COUNT($A111:$H111))</formula>
    </cfRule>
  </conditionalFormatting>
  <conditionalFormatting sqref="A111:L111">
    <cfRule type="expression" dxfId="1581" priority="2304">
      <formula>AND(MOD(ROW(),2),COUNT($A112:$L124))</formula>
    </cfRule>
  </conditionalFormatting>
  <conditionalFormatting sqref="B113:L113">
    <cfRule type="expression" dxfId="1580" priority="2303">
      <formula>AND(MOD(ROW(),2),COUNT($A113:$L121))</formula>
    </cfRule>
  </conditionalFormatting>
  <conditionalFormatting sqref="B113:L113">
    <cfRule type="expression" dxfId="1579" priority="2302">
      <formula>AND(MOD(ROW(),2),COUNT($A113:$L122))</formula>
    </cfRule>
  </conditionalFormatting>
  <conditionalFormatting sqref="B113:L113">
    <cfRule type="expression" dxfId="1578" priority="2301">
      <formula>AND(MOD(ROW(),2),COUNT($A113:$L124))</formula>
    </cfRule>
  </conditionalFormatting>
  <conditionalFormatting sqref="B113:L113">
    <cfRule type="expression" dxfId="1577" priority="2300">
      <formula>AND(MOD(ROW(),2),COUNT($A113:$L123))</formula>
    </cfRule>
  </conditionalFormatting>
  <conditionalFormatting sqref="B113:L113">
    <cfRule type="expression" dxfId="1576" priority="2299">
      <formula>AND(MOD(ROW(),2),COUNT($A113:$L124))</formula>
    </cfRule>
  </conditionalFormatting>
  <conditionalFormatting sqref="B113:L113">
    <cfRule type="expression" dxfId="1575" priority="2298">
      <formula>AND(MOD(ROW(),2),COUNT($A113:$L125))</formula>
    </cfRule>
  </conditionalFormatting>
  <conditionalFormatting sqref="B113:L113">
    <cfRule type="expression" dxfId="1574" priority="2297">
      <formula>AND(MOD(ROW(),2),COUNT($A113:$L126))</formula>
    </cfRule>
  </conditionalFormatting>
  <conditionalFormatting sqref="B113:L113">
    <cfRule type="expression" dxfId="1573" priority="2296">
      <formula>AND(MOD(ROW(),2),COUNT($A113:$L127))</formula>
    </cfRule>
  </conditionalFormatting>
  <conditionalFormatting sqref="B113:L113">
    <cfRule type="expression" dxfId="1572" priority="2295">
      <formula>AND(MOD(ROW(),2),COUNT($A113:$L125))</formula>
    </cfRule>
  </conditionalFormatting>
  <conditionalFormatting sqref="B113:L113">
    <cfRule type="expression" dxfId="1571" priority="2294">
      <formula>AND(MOD(ROW(),2),COUNT($A113:$L126))</formula>
    </cfRule>
  </conditionalFormatting>
  <conditionalFormatting sqref="B113:L113">
    <cfRule type="expression" dxfId="1570" priority="2293">
      <formula>AND(MOD(ROW(),2),COUNT($A113:$L127))</formula>
    </cfRule>
  </conditionalFormatting>
  <conditionalFormatting sqref="A113:I113">
    <cfRule type="expression" dxfId="1569" priority="2292">
      <formula>AND(MOD(ROW(),2),COUNT($A113:$H114))</formula>
    </cfRule>
  </conditionalFormatting>
  <conditionalFormatting sqref="A113:L113">
    <cfRule type="expression" dxfId="1568" priority="2291">
      <formula>AND(MOD(ROW(),2),COUNT($A115:$L127))</formula>
    </cfRule>
  </conditionalFormatting>
  <conditionalFormatting sqref="B113:L113">
    <cfRule type="expression" dxfId="1567" priority="2290">
      <formula>AND(MOD(ROW(),2),COUNT($A113:$L126))</formula>
    </cfRule>
  </conditionalFormatting>
  <conditionalFormatting sqref="A113:L113">
    <cfRule type="expression" dxfId="1566" priority="2289">
      <formula>AND(MOD(ROW(),2),COUNT($A115:$L126))</formula>
    </cfRule>
  </conditionalFormatting>
  <conditionalFormatting sqref="A113:L113">
    <cfRule type="expression" dxfId="1565" priority="2288">
      <formula>AND(MOD(ROW(),2),COUNT($A115:$L126))</formula>
    </cfRule>
  </conditionalFormatting>
  <conditionalFormatting sqref="A113:L113">
    <cfRule type="expression" dxfId="1564" priority="2287">
      <formula>AND(MOD(ROW(),2),COUNT($A115:$L126))</formula>
    </cfRule>
  </conditionalFormatting>
  <conditionalFormatting sqref="A113:I113">
    <cfRule type="expression" dxfId="1563" priority="2286">
      <formula>AND(MOD(ROW(),2),COUNT($A113:$H113))</formula>
    </cfRule>
  </conditionalFormatting>
  <conditionalFormatting sqref="A113:L113">
    <cfRule type="expression" dxfId="1562" priority="2285">
      <formula>AND(MOD(ROW(),2),COUNT($A114:$L126))</formula>
    </cfRule>
  </conditionalFormatting>
  <conditionalFormatting sqref="B115:L115">
    <cfRule type="expression" dxfId="1561" priority="2284">
      <formula>AND(MOD(ROW(),2),COUNT($A115:$L123))</formula>
    </cfRule>
  </conditionalFormatting>
  <conditionalFormatting sqref="B115:L115">
    <cfRule type="expression" dxfId="1560" priority="2283">
      <formula>AND(MOD(ROW(),2),COUNT($A115:$L124))</formula>
    </cfRule>
  </conditionalFormatting>
  <conditionalFormatting sqref="B115:L115">
    <cfRule type="expression" dxfId="1559" priority="2282">
      <formula>AND(MOD(ROW(),2),COUNT($A115:$L126))</formula>
    </cfRule>
  </conditionalFormatting>
  <conditionalFormatting sqref="B115:L115">
    <cfRule type="expression" dxfId="1558" priority="2281">
      <formula>AND(MOD(ROW(),2),COUNT($A115:$L125))</formula>
    </cfRule>
  </conditionalFormatting>
  <conditionalFormatting sqref="B115:L115">
    <cfRule type="expression" dxfId="1557" priority="2280">
      <formula>AND(MOD(ROW(),2),COUNT($A115:$L126))</formula>
    </cfRule>
  </conditionalFormatting>
  <conditionalFormatting sqref="B115:L115">
    <cfRule type="expression" dxfId="1556" priority="2279">
      <formula>AND(MOD(ROW(),2),COUNT($A115:$L127))</formula>
    </cfRule>
  </conditionalFormatting>
  <conditionalFormatting sqref="B115:L115">
    <cfRule type="expression" dxfId="1555" priority="2278">
      <formula>AND(MOD(ROW(),2),COUNT($A115:$L128))</formula>
    </cfRule>
  </conditionalFormatting>
  <conditionalFormatting sqref="B115:L115">
    <cfRule type="expression" dxfId="1554" priority="2277">
      <formula>AND(MOD(ROW(),2),COUNT($A115:$L129))</formula>
    </cfRule>
  </conditionalFormatting>
  <conditionalFormatting sqref="B115:L115">
    <cfRule type="expression" dxfId="1553" priority="2276">
      <formula>AND(MOD(ROW(),2),COUNT($A115:$L127))</formula>
    </cfRule>
  </conditionalFormatting>
  <conditionalFormatting sqref="B115:L115">
    <cfRule type="expression" dxfId="1552" priority="2275">
      <formula>AND(MOD(ROW(),2),COUNT($A115:$L128))</formula>
    </cfRule>
  </conditionalFormatting>
  <conditionalFormatting sqref="B115:L115">
    <cfRule type="expression" dxfId="1551" priority="2274">
      <formula>AND(MOD(ROW(),2),COUNT($A115:$L129))</formula>
    </cfRule>
  </conditionalFormatting>
  <conditionalFormatting sqref="A115:I115">
    <cfRule type="expression" dxfId="1550" priority="2273">
      <formula>AND(MOD(ROW(),2),COUNT($A115:$H116))</formula>
    </cfRule>
  </conditionalFormatting>
  <conditionalFormatting sqref="A115:L115">
    <cfRule type="expression" dxfId="1549" priority="2272">
      <formula>AND(MOD(ROW(),2),COUNT($A117:$L129))</formula>
    </cfRule>
  </conditionalFormatting>
  <conditionalFormatting sqref="B115:L115">
    <cfRule type="expression" dxfId="1548" priority="2271">
      <formula>AND(MOD(ROW(),2),COUNT($A115:$L128))</formula>
    </cfRule>
  </conditionalFormatting>
  <conditionalFormatting sqref="A115:L115">
    <cfRule type="expression" dxfId="1547" priority="2270">
      <formula>AND(MOD(ROW(),2),COUNT($A117:$L128))</formula>
    </cfRule>
  </conditionalFormatting>
  <conditionalFormatting sqref="A115:L115">
    <cfRule type="expression" dxfId="1546" priority="2269">
      <formula>AND(MOD(ROW(),2),COUNT($A117:$L128))</formula>
    </cfRule>
  </conditionalFormatting>
  <conditionalFormatting sqref="A115:L115">
    <cfRule type="expression" dxfId="1545" priority="2268">
      <formula>AND(MOD(ROW(),2),COUNT($A117:$L128))</formula>
    </cfRule>
  </conditionalFormatting>
  <conditionalFormatting sqref="A115:I115">
    <cfRule type="expression" dxfId="1544" priority="2267">
      <formula>AND(MOD(ROW(),2),COUNT($A115:$H115))</formula>
    </cfRule>
  </conditionalFormatting>
  <conditionalFormatting sqref="A115:L115">
    <cfRule type="expression" dxfId="1543" priority="2266">
      <formula>AND(MOD(ROW(),2),COUNT($A116:$L128))</formula>
    </cfRule>
  </conditionalFormatting>
  <conditionalFormatting sqref="A117:L117">
    <cfRule type="expression" dxfId="1542" priority="2265" stopIfTrue="1">
      <formula>$B117 = "New to this report"</formula>
    </cfRule>
  </conditionalFormatting>
  <conditionalFormatting sqref="A117:L117">
    <cfRule type="expression" dxfId="1541" priority="2264">
      <formula>AND(MOD(ROW(),2),COUNT(#REF!))</formula>
    </cfRule>
  </conditionalFormatting>
  <conditionalFormatting sqref="A117:I117">
    <cfRule type="expression" dxfId="1540" priority="2263">
      <formula>AND(MOD(ROW(),2),COUNT($A117:$H117))</formula>
    </cfRule>
  </conditionalFormatting>
  <conditionalFormatting sqref="B117:L117">
    <cfRule type="expression" dxfId="1539" priority="2262">
      <formula>AND(MOD(ROW(),2),COUNT($A117:$L126))</formula>
    </cfRule>
  </conditionalFormatting>
  <conditionalFormatting sqref="B117:L117">
    <cfRule type="expression" dxfId="1538" priority="2261">
      <formula>AND(MOD(ROW(),2),COUNT($A117:$L125))</formula>
    </cfRule>
  </conditionalFormatting>
  <conditionalFormatting sqref="B117:L117">
    <cfRule type="expression" dxfId="1537" priority="2260">
      <formula>AND(MOD(ROW(),2),COUNT($A117:$L126))</formula>
    </cfRule>
  </conditionalFormatting>
  <conditionalFormatting sqref="B117:L117">
    <cfRule type="expression" dxfId="1536" priority="2259">
      <formula>AND(MOD(ROW(),2),COUNT($A117:$L128))</formula>
    </cfRule>
  </conditionalFormatting>
  <conditionalFormatting sqref="B117:L117">
    <cfRule type="expression" dxfId="1535" priority="2258">
      <formula>AND(MOD(ROW(),2),COUNT($A117:$L127))</formula>
    </cfRule>
  </conditionalFormatting>
  <conditionalFormatting sqref="B117:L117">
    <cfRule type="expression" dxfId="1534" priority="2257">
      <formula>AND(MOD(ROW(),2),COUNT($A117:$L128))</formula>
    </cfRule>
  </conditionalFormatting>
  <conditionalFormatting sqref="B117:L117">
    <cfRule type="expression" dxfId="1533" priority="2256">
      <formula>AND(MOD(ROW(),2),COUNT($A117:$L129))</formula>
    </cfRule>
  </conditionalFormatting>
  <conditionalFormatting sqref="B117:L117">
    <cfRule type="expression" dxfId="1532" priority="2255">
      <formula>AND(MOD(ROW(),2),COUNT($A117:$L130))</formula>
    </cfRule>
  </conditionalFormatting>
  <conditionalFormatting sqref="B117:L117">
    <cfRule type="expression" dxfId="1531" priority="2254">
      <formula>AND(MOD(ROW(),2),COUNT($A117:$L131))</formula>
    </cfRule>
  </conditionalFormatting>
  <conditionalFormatting sqref="B117:L117">
    <cfRule type="expression" dxfId="1530" priority="2253">
      <formula>AND(MOD(ROW(),2),COUNT($A117:$L129))</formula>
    </cfRule>
  </conditionalFormatting>
  <conditionalFormatting sqref="B117:L117">
    <cfRule type="expression" dxfId="1529" priority="2252">
      <formula>AND(MOD(ROW(),2),COUNT($A117:$L130))</formula>
    </cfRule>
  </conditionalFormatting>
  <conditionalFormatting sqref="B117:L117">
    <cfRule type="expression" dxfId="1528" priority="2251">
      <formula>AND(MOD(ROW(),2),COUNT($A117:$L131))</formula>
    </cfRule>
  </conditionalFormatting>
  <conditionalFormatting sqref="A117:I117">
    <cfRule type="expression" dxfId="1527" priority="2250">
      <formula>AND(MOD(ROW(),2),COUNT($A117:$H118))</formula>
    </cfRule>
  </conditionalFormatting>
  <conditionalFormatting sqref="A117:L117">
    <cfRule type="expression" dxfId="1526" priority="2249">
      <formula>AND(MOD(ROW(),2),COUNT($A119:$L131))</formula>
    </cfRule>
  </conditionalFormatting>
  <conditionalFormatting sqref="B117:L117">
    <cfRule type="expression" dxfId="1525" priority="2248">
      <formula>AND(MOD(ROW(),2),COUNT($A117:$L130))</formula>
    </cfRule>
  </conditionalFormatting>
  <conditionalFormatting sqref="A117:L117">
    <cfRule type="expression" dxfId="1524" priority="2247">
      <formula>AND(MOD(ROW(),2),COUNT($A119:$L130))</formula>
    </cfRule>
  </conditionalFormatting>
  <conditionalFormatting sqref="A117:L117">
    <cfRule type="expression" dxfId="1523" priority="2246">
      <formula>AND(MOD(ROW(),2),COUNT($A119:$L130))</formula>
    </cfRule>
  </conditionalFormatting>
  <conditionalFormatting sqref="A117:L117">
    <cfRule type="expression" dxfId="1522" priority="2245">
      <formula>AND(MOD(ROW(),2),COUNT($A119:$L130))</formula>
    </cfRule>
  </conditionalFormatting>
  <conditionalFormatting sqref="A117:I117">
    <cfRule type="expression" dxfId="1521" priority="2244">
      <formula>AND(MOD(ROW(),2),COUNT($A117:$H117))</formula>
    </cfRule>
  </conditionalFormatting>
  <conditionalFormatting sqref="A117:L117">
    <cfRule type="expression" dxfId="1520" priority="2243">
      <formula>AND(MOD(ROW(),2),COUNT($A118:$L130))</formula>
    </cfRule>
  </conditionalFormatting>
  <conditionalFormatting sqref="A119:L119">
    <cfRule type="expression" dxfId="1519" priority="2242" stopIfTrue="1">
      <formula>$B119 = "New to this report"</formula>
    </cfRule>
  </conditionalFormatting>
  <conditionalFormatting sqref="A119:L119">
    <cfRule type="expression" dxfId="1518" priority="2241">
      <formula>AND(MOD(ROW(),2),COUNT(#REF!))</formula>
    </cfRule>
  </conditionalFormatting>
  <conditionalFormatting sqref="A119:I119">
    <cfRule type="expression" dxfId="1517" priority="2240">
      <formula>AND(MOD(ROW(),2),COUNT($A119:$H119))</formula>
    </cfRule>
  </conditionalFormatting>
  <conditionalFormatting sqref="B119:L119">
    <cfRule type="expression" dxfId="1516" priority="2239">
      <formula>AND(MOD(ROW(),2),COUNT($A119:$L128))</formula>
    </cfRule>
  </conditionalFormatting>
  <conditionalFormatting sqref="B119:L119">
    <cfRule type="expression" dxfId="1515" priority="2238">
      <formula>AND(MOD(ROW(),2),COUNT($A119:$L127))</formula>
    </cfRule>
  </conditionalFormatting>
  <conditionalFormatting sqref="B119:L119">
    <cfRule type="expression" dxfId="1514" priority="2237">
      <formula>AND(MOD(ROW(),2),COUNT($A119:$L128))</formula>
    </cfRule>
  </conditionalFormatting>
  <conditionalFormatting sqref="B119:L119">
    <cfRule type="expression" dxfId="1513" priority="2236">
      <formula>AND(MOD(ROW(),2),COUNT($A119:$L130))</formula>
    </cfRule>
  </conditionalFormatting>
  <conditionalFormatting sqref="B119:L119">
    <cfRule type="expression" dxfId="1512" priority="2235">
      <formula>AND(MOD(ROW(),2),COUNT($A119:$L129))</formula>
    </cfRule>
  </conditionalFormatting>
  <conditionalFormatting sqref="B119:L119">
    <cfRule type="expression" dxfId="1511" priority="2234">
      <formula>AND(MOD(ROW(),2),COUNT($A119:$L130))</formula>
    </cfRule>
  </conditionalFormatting>
  <conditionalFormatting sqref="B119:L119">
    <cfRule type="expression" dxfId="1510" priority="2233">
      <formula>AND(MOD(ROW(),2),COUNT($A119:$L131))</formula>
    </cfRule>
  </conditionalFormatting>
  <conditionalFormatting sqref="B119:L119">
    <cfRule type="expression" dxfId="1509" priority="2232">
      <formula>AND(MOD(ROW(),2),COUNT($A119:$L132))</formula>
    </cfRule>
  </conditionalFormatting>
  <conditionalFormatting sqref="B119:L119">
    <cfRule type="expression" dxfId="1508" priority="2231">
      <formula>AND(MOD(ROW(),2),COUNT($A119:$L133))</formula>
    </cfRule>
  </conditionalFormatting>
  <conditionalFormatting sqref="B119:L119">
    <cfRule type="expression" dxfId="1507" priority="2230">
      <formula>AND(MOD(ROW(),2),COUNT($A119:$L131))</formula>
    </cfRule>
  </conditionalFormatting>
  <conditionalFormatting sqref="B119:L119">
    <cfRule type="expression" dxfId="1506" priority="2229">
      <formula>AND(MOD(ROW(),2),COUNT($A119:$L132))</formula>
    </cfRule>
  </conditionalFormatting>
  <conditionalFormatting sqref="B119:L119">
    <cfRule type="expression" dxfId="1505" priority="2228">
      <formula>AND(MOD(ROW(),2),COUNT($A119:$L133))</formula>
    </cfRule>
  </conditionalFormatting>
  <conditionalFormatting sqref="A119:I119">
    <cfRule type="expression" dxfId="1504" priority="2227">
      <formula>AND(MOD(ROW(),2),COUNT($A119:$H120))</formula>
    </cfRule>
  </conditionalFormatting>
  <conditionalFormatting sqref="A119:L119">
    <cfRule type="expression" dxfId="1503" priority="2226">
      <formula>AND(MOD(ROW(),2),COUNT($A121:$L133))</formula>
    </cfRule>
  </conditionalFormatting>
  <conditionalFormatting sqref="B119:L119">
    <cfRule type="expression" dxfId="1502" priority="2225">
      <formula>AND(MOD(ROW(),2),COUNT($A119:$L132))</formula>
    </cfRule>
  </conditionalFormatting>
  <conditionalFormatting sqref="A119:L119">
    <cfRule type="expression" dxfId="1501" priority="2224">
      <formula>AND(MOD(ROW(),2),COUNT($A121:$L132))</formula>
    </cfRule>
  </conditionalFormatting>
  <conditionalFormatting sqref="A119:L119">
    <cfRule type="expression" dxfId="1500" priority="2223">
      <formula>AND(MOD(ROW(),2),COUNT($A121:$L132))</formula>
    </cfRule>
  </conditionalFormatting>
  <conditionalFormatting sqref="A119:L119">
    <cfRule type="expression" dxfId="1499" priority="2222">
      <formula>AND(MOD(ROW(),2),COUNT($A121:$L132))</formula>
    </cfRule>
  </conditionalFormatting>
  <conditionalFormatting sqref="A119:I119">
    <cfRule type="expression" dxfId="1498" priority="2221">
      <formula>AND(MOD(ROW(),2),COUNT($A119:$H119))</formula>
    </cfRule>
  </conditionalFormatting>
  <conditionalFormatting sqref="A119:L119">
    <cfRule type="expression" dxfId="1497" priority="2220">
      <formula>AND(MOD(ROW(),2),COUNT($A120:$L132))</formula>
    </cfRule>
  </conditionalFormatting>
  <conditionalFormatting sqref="A121:L121">
    <cfRule type="expression" dxfId="1496" priority="2219" stopIfTrue="1">
      <formula>$B121 = "New to this report"</formula>
    </cfRule>
  </conditionalFormatting>
  <conditionalFormatting sqref="A121:L121">
    <cfRule type="expression" dxfId="1495" priority="2218">
      <formula>AND(MOD(ROW(),2),COUNT(#REF!))</formula>
    </cfRule>
  </conditionalFormatting>
  <conditionalFormatting sqref="A121:I121">
    <cfRule type="expression" dxfId="1494" priority="2217">
      <formula>AND(MOD(ROW(),2),COUNT($A121:$H121))</formula>
    </cfRule>
  </conditionalFormatting>
  <conditionalFormatting sqref="B121:L121">
    <cfRule type="expression" dxfId="1493" priority="2216">
      <formula>AND(MOD(ROW(),2),COUNT($A121:$L130))</formula>
    </cfRule>
  </conditionalFormatting>
  <conditionalFormatting sqref="B121:L121">
    <cfRule type="expression" dxfId="1492" priority="2215">
      <formula>AND(MOD(ROW(),2),COUNT($A121:$L129))</formula>
    </cfRule>
  </conditionalFormatting>
  <conditionalFormatting sqref="B121:L121">
    <cfRule type="expression" dxfId="1491" priority="2214">
      <formula>AND(MOD(ROW(),2),COUNT($A121:$L130))</formula>
    </cfRule>
  </conditionalFormatting>
  <conditionalFormatting sqref="B121:L121">
    <cfRule type="expression" dxfId="1490" priority="2213">
      <formula>AND(MOD(ROW(),2),COUNT($A121:$L132))</formula>
    </cfRule>
  </conditionalFormatting>
  <conditionalFormatting sqref="B121:L121">
    <cfRule type="expression" dxfId="1489" priority="2212">
      <formula>AND(MOD(ROW(),2),COUNT($A121:$L131))</formula>
    </cfRule>
  </conditionalFormatting>
  <conditionalFormatting sqref="B121:L121">
    <cfRule type="expression" dxfId="1488" priority="2211">
      <formula>AND(MOD(ROW(),2),COUNT($A121:$L132))</formula>
    </cfRule>
  </conditionalFormatting>
  <conditionalFormatting sqref="B121:L121">
    <cfRule type="expression" dxfId="1487" priority="2210">
      <formula>AND(MOD(ROW(),2),COUNT($A121:$L133))</formula>
    </cfRule>
  </conditionalFormatting>
  <conditionalFormatting sqref="B121:L121">
    <cfRule type="expression" dxfId="1486" priority="2209">
      <formula>AND(MOD(ROW(),2),COUNT($A121:$L134))</formula>
    </cfRule>
  </conditionalFormatting>
  <conditionalFormatting sqref="B121:L121">
    <cfRule type="expression" dxfId="1485" priority="2208">
      <formula>AND(MOD(ROW(),2),COUNT($A121:$L135))</formula>
    </cfRule>
  </conditionalFormatting>
  <conditionalFormatting sqref="B121:L121">
    <cfRule type="expression" dxfId="1484" priority="2207">
      <formula>AND(MOD(ROW(),2),COUNT($A121:$L133))</formula>
    </cfRule>
  </conditionalFormatting>
  <conditionalFormatting sqref="B121:L121">
    <cfRule type="expression" dxfId="1483" priority="2206">
      <formula>AND(MOD(ROW(),2),COUNT($A121:$L134))</formula>
    </cfRule>
  </conditionalFormatting>
  <conditionalFormatting sqref="B121:L121">
    <cfRule type="expression" dxfId="1482" priority="2205">
      <formula>AND(MOD(ROW(),2),COUNT($A121:$L135))</formula>
    </cfRule>
  </conditionalFormatting>
  <conditionalFormatting sqref="A121:I121">
    <cfRule type="expression" dxfId="1481" priority="2204">
      <formula>AND(MOD(ROW(),2),COUNT($A121:$H122))</formula>
    </cfRule>
  </conditionalFormatting>
  <conditionalFormatting sqref="A121:L121">
    <cfRule type="expression" dxfId="1480" priority="2203">
      <formula>AND(MOD(ROW(),2),COUNT($A123:$L135))</formula>
    </cfRule>
  </conditionalFormatting>
  <conditionalFormatting sqref="B121:L121">
    <cfRule type="expression" dxfId="1479" priority="2202">
      <formula>AND(MOD(ROW(),2),COUNT($A121:$L134))</formula>
    </cfRule>
  </conditionalFormatting>
  <conditionalFormatting sqref="A121:L121">
    <cfRule type="expression" dxfId="1478" priority="2201">
      <formula>AND(MOD(ROW(),2),COUNT($A123:$L134))</formula>
    </cfRule>
  </conditionalFormatting>
  <conditionalFormatting sqref="A121:L121">
    <cfRule type="expression" dxfId="1477" priority="2200">
      <formula>AND(MOD(ROW(),2),COUNT($A123:$L134))</formula>
    </cfRule>
  </conditionalFormatting>
  <conditionalFormatting sqref="A121:L121">
    <cfRule type="expression" dxfId="1476" priority="2199">
      <formula>AND(MOD(ROW(),2),COUNT($A123:$L134))</formula>
    </cfRule>
  </conditionalFormatting>
  <conditionalFormatting sqref="A121:I121">
    <cfRule type="expression" dxfId="1475" priority="2198">
      <formula>AND(MOD(ROW(),2),COUNT($A121:$H121))</formula>
    </cfRule>
  </conditionalFormatting>
  <conditionalFormatting sqref="A121:L121">
    <cfRule type="expression" dxfId="1474" priority="2197">
      <formula>AND(MOD(ROW(),2),COUNT($A122:$L134))</formula>
    </cfRule>
  </conditionalFormatting>
  <conditionalFormatting sqref="A123:L123">
    <cfRule type="expression" dxfId="1473" priority="2196" stopIfTrue="1">
      <formula>$B123 = "New to this report"</formula>
    </cfRule>
  </conditionalFormatting>
  <conditionalFormatting sqref="A123:L123">
    <cfRule type="expression" dxfId="1472" priority="2195">
      <formula>AND(MOD(ROW(),2),COUNT(#REF!))</formula>
    </cfRule>
  </conditionalFormatting>
  <conditionalFormatting sqref="A123:I123">
    <cfRule type="expression" dxfId="1471" priority="2194">
      <formula>AND(MOD(ROW(),2),COUNT($A123:$H123))</formula>
    </cfRule>
  </conditionalFormatting>
  <conditionalFormatting sqref="B123:L123">
    <cfRule type="expression" dxfId="1470" priority="2193">
      <formula>AND(MOD(ROW(),2),COUNT($A123:$L132))</formula>
    </cfRule>
  </conditionalFormatting>
  <conditionalFormatting sqref="B123:L123">
    <cfRule type="expression" dxfId="1469" priority="2192">
      <formula>AND(MOD(ROW(),2),COUNT($A123:$L131))</formula>
    </cfRule>
  </conditionalFormatting>
  <conditionalFormatting sqref="B123:L123">
    <cfRule type="expression" dxfId="1468" priority="2191">
      <formula>AND(MOD(ROW(),2),COUNT($A123:$L132))</formula>
    </cfRule>
  </conditionalFormatting>
  <conditionalFormatting sqref="B123:L123">
    <cfRule type="expression" dxfId="1467" priority="2190">
      <formula>AND(MOD(ROW(),2),COUNT($A123:$L134))</formula>
    </cfRule>
  </conditionalFormatting>
  <conditionalFormatting sqref="B123:L123">
    <cfRule type="expression" dxfId="1466" priority="2189">
      <formula>AND(MOD(ROW(),2),COUNT($A123:$L133))</formula>
    </cfRule>
  </conditionalFormatting>
  <conditionalFormatting sqref="B123:L123">
    <cfRule type="expression" dxfId="1465" priority="2188">
      <formula>AND(MOD(ROW(),2),COUNT($A123:$L134))</formula>
    </cfRule>
  </conditionalFormatting>
  <conditionalFormatting sqref="B123:L123">
    <cfRule type="expression" dxfId="1464" priority="2187">
      <formula>AND(MOD(ROW(),2),COUNT($A123:$L135))</formula>
    </cfRule>
  </conditionalFormatting>
  <conditionalFormatting sqref="B123:L123">
    <cfRule type="expression" dxfId="1463" priority="2186">
      <formula>AND(MOD(ROW(),2),COUNT($A123:$L136))</formula>
    </cfRule>
  </conditionalFormatting>
  <conditionalFormatting sqref="B123:L123">
    <cfRule type="expression" dxfId="1462" priority="2185">
      <formula>AND(MOD(ROW(),2),COUNT($A123:$L137))</formula>
    </cfRule>
  </conditionalFormatting>
  <conditionalFormatting sqref="B123:L123">
    <cfRule type="expression" dxfId="1461" priority="2184">
      <formula>AND(MOD(ROW(),2),COUNT($A123:$L135))</formula>
    </cfRule>
  </conditionalFormatting>
  <conditionalFormatting sqref="B123:L123">
    <cfRule type="expression" dxfId="1460" priority="2183">
      <formula>AND(MOD(ROW(),2),COUNT($A123:$L136))</formula>
    </cfRule>
  </conditionalFormatting>
  <conditionalFormatting sqref="B123:L123">
    <cfRule type="expression" dxfId="1459" priority="2182">
      <formula>AND(MOD(ROW(),2),COUNT($A123:$L137))</formula>
    </cfRule>
  </conditionalFormatting>
  <conditionalFormatting sqref="A123:I123">
    <cfRule type="expression" dxfId="1458" priority="2181">
      <formula>AND(MOD(ROW(),2),COUNT($A123:$H124))</formula>
    </cfRule>
  </conditionalFormatting>
  <conditionalFormatting sqref="A123:L123">
    <cfRule type="expression" dxfId="1457" priority="2180">
      <formula>AND(MOD(ROW(),2),COUNT($A125:$L137))</formula>
    </cfRule>
  </conditionalFormatting>
  <conditionalFormatting sqref="B123:L123">
    <cfRule type="expression" dxfId="1456" priority="2179">
      <formula>AND(MOD(ROW(),2),COUNT($A123:$L136))</formula>
    </cfRule>
  </conditionalFormatting>
  <conditionalFormatting sqref="A123:L123">
    <cfRule type="expression" dxfId="1455" priority="2178">
      <formula>AND(MOD(ROW(),2),COUNT($A125:$L136))</formula>
    </cfRule>
  </conditionalFormatting>
  <conditionalFormatting sqref="A123:L123">
    <cfRule type="expression" dxfId="1454" priority="2177">
      <formula>AND(MOD(ROW(),2),COUNT($A125:$L136))</formula>
    </cfRule>
  </conditionalFormatting>
  <conditionalFormatting sqref="A123:L123">
    <cfRule type="expression" dxfId="1453" priority="2176">
      <formula>AND(MOD(ROW(),2),COUNT($A125:$L136))</formula>
    </cfRule>
  </conditionalFormatting>
  <conditionalFormatting sqref="A123:I123">
    <cfRule type="expression" dxfId="1452" priority="2175">
      <formula>AND(MOD(ROW(),2),COUNT($A123:$H123))</formula>
    </cfRule>
  </conditionalFormatting>
  <conditionalFormatting sqref="A123:L123">
    <cfRule type="expression" dxfId="1451" priority="2174">
      <formula>AND(MOD(ROW(),2),COUNT($A124:$L136))</formula>
    </cfRule>
  </conditionalFormatting>
  <conditionalFormatting sqref="A125:L125">
    <cfRule type="expression" dxfId="1450" priority="2173" stopIfTrue="1">
      <formula>$B125 = "New to this report"</formula>
    </cfRule>
  </conditionalFormatting>
  <conditionalFormatting sqref="A125:L125">
    <cfRule type="expression" dxfId="1449" priority="2172">
      <formula>AND(MOD(ROW(),2),COUNT(#REF!))</formula>
    </cfRule>
  </conditionalFormatting>
  <conditionalFormatting sqref="A125:I125">
    <cfRule type="expression" dxfId="1448" priority="2171">
      <formula>AND(MOD(ROW(),2),COUNT($A125:$H125))</formula>
    </cfRule>
  </conditionalFormatting>
  <conditionalFormatting sqref="B125:L125">
    <cfRule type="expression" dxfId="1447" priority="2170">
      <formula>AND(MOD(ROW(),2),COUNT($A125:$L134))</formula>
    </cfRule>
  </conditionalFormatting>
  <conditionalFormatting sqref="B125:L125">
    <cfRule type="expression" dxfId="1446" priority="2169">
      <formula>AND(MOD(ROW(),2),COUNT($A125:$L133))</formula>
    </cfRule>
  </conditionalFormatting>
  <conditionalFormatting sqref="B125:L125">
    <cfRule type="expression" dxfId="1445" priority="2168">
      <formula>AND(MOD(ROW(),2),COUNT($A125:$L134))</formula>
    </cfRule>
  </conditionalFormatting>
  <conditionalFormatting sqref="B125:L125">
    <cfRule type="expression" dxfId="1444" priority="2167">
      <formula>AND(MOD(ROW(),2),COUNT($A125:$L136))</formula>
    </cfRule>
  </conditionalFormatting>
  <conditionalFormatting sqref="B125:L125">
    <cfRule type="expression" dxfId="1443" priority="2166">
      <formula>AND(MOD(ROW(),2),COUNT($A125:$L135))</formula>
    </cfRule>
  </conditionalFormatting>
  <conditionalFormatting sqref="B125:L125">
    <cfRule type="expression" dxfId="1442" priority="2165">
      <formula>AND(MOD(ROW(),2),COUNT($A125:$L136))</formula>
    </cfRule>
  </conditionalFormatting>
  <conditionalFormatting sqref="B125:L125">
    <cfRule type="expression" dxfId="1441" priority="2164">
      <formula>AND(MOD(ROW(),2),COUNT($A125:$L137))</formula>
    </cfRule>
  </conditionalFormatting>
  <conditionalFormatting sqref="B125:L125">
    <cfRule type="expression" dxfId="1440" priority="2163">
      <formula>AND(MOD(ROW(),2),COUNT($A125:$L138))</formula>
    </cfRule>
  </conditionalFormatting>
  <conditionalFormatting sqref="B125:L125">
    <cfRule type="expression" dxfId="1439" priority="2162">
      <formula>AND(MOD(ROW(),2),COUNT($A125:$L139))</formula>
    </cfRule>
  </conditionalFormatting>
  <conditionalFormatting sqref="B125:L125">
    <cfRule type="expression" dxfId="1438" priority="2161">
      <formula>AND(MOD(ROW(),2),COUNT($A125:$L137))</formula>
    </cfRule>
  </conditionalFormatting>
  <conditionalFormatting sqref="B125:L125">
    <cfRule type="expression" dxfId="1437" priority="2160">
      <formula>AND(MOD(ROW(),2),COUNT($A125:$L138))</formula>
    </cfRule>
  </conditionalFormatting>
  <conditionalFormatting sqref="B125:L125">
    <cfRule type="expression" dxfId="1436" priority="2159">
      <formula>AND(MOD(ROW(),2),COUNT($A125:$L139))</formula>
    </cfRule>
  </conditionalFormatting>
  <conditionalFormatting sqref="A125:I125">
    <cfRule type="expression" dxfId="1435" priority="2158">
      <formula>AND(MOD(ROW(),2),COUNT($A125:$H126))</formula>
    </cfRule>
  </conditionalFormatting>
  <conditionalFormatting sqref="A125:L125">
    <cfRule type="expression" dxfId="1434" priority="2157">
      <formula>AND(MOD(ROW(),2),COUNT($A127:$L139))</formula>
    </cfRule>
  </conditionalFormatting>
  <conditionalFormatting sqref="B125:L125">
    <cfRule type="expression" dxfId="1433" priority="2156">
      <formula>AND(MOD(ROW(),2),COUNT($A125:$L138))</formula>
    </cfRule>
  </conditionalFormatting>
  <conditionalFormatting sqref="A125:L125">
    <cfRule type="expression" dxfId="1432" priority="2155">
      <formula>AND(MOD(ROW(),2),COUNT($A127:$L138))</formula>
    </cfRule>
  </conditionalFormatting>
  <conditionalFormatting sqref="A125:L125">
    <cfRule type="expression" dxfId="1431" priority="2154">
      <formula>AND(MOD(ROW(),2),COUNT($A127:$L138))</formula>
    </cfRule>
  </conditionalFormatting>
  <conditionalFormatting sqref="A125:L125">
    <cfRule type="expression" dxfId="1430" priority="2153">
      <formula>AND(MOD(ROW(),2),COUNT($A127:$L138))</formula>
    </cfRule>
  </conditionalFormatting>
  <conditionalFormatting sqref="A125:I125">
    <cfRule type="expression" dxfId="1429" priority="2152">
      <formula>AND(MOD(ROW(),2),COUNT($A125:$H125))</formula>
    </cfRule>
  </conditionalFormatting>
  <conditionalFormatting sqref="A125:L125">
    <cfRule type="expression" dxfId="1428" priority="2151">
      <formula>AND(MOD(ROW(),2),COUNT($A126:$L138))</formula>
    </cfRule>
  </conditionalFormatting>
  <conditionalFormatting sqref="A127:L127">
    <cfRule type="expression" dxfId="1427" priority="2150" stopIfTrue="1">
      <formula>$B127 = "New to this report"</formula>
    </cfRule>
  </conditionalFormatting>
  <conditionalFormatting sqref="A127:L127">
    <cfRule type="expression" dxfId="1426" priority="2149">
      <formula>AND(MOD(ROW(),2),COUNT(#REF!))</formula>
    </cfRule>
  </conditionalFormatting>
  <conditionalFormatting sqref="A127:I127">
    <cfRule type="expression" dxfId="1425" priority="2148">
      <formula>AND(MOD(ROW(),2),COUNT($A127:$H127))</formula>
    </cfRule>
  </conditionalFormatting>
  <conditionalFormatting sqref="B127:L127">
    <cfRule type="expression" dxfId="1424" priority="2147">
      <formula>AND(MOD(ROW(),2),COUNT($A127:$L136))</formula>
    </cfRule>
  </conditionalFormatting>
  <conditionalFormatting sqref="B127:L127">
    <cfRule type="expression" dxfId="1423" priority="2146">
      <formula>AND(MOD(ROW(),2),COUNT($A127:$L135))</formula>
    </cfRule>
  </conditionalFormatting>
  <conditionalFormatting sqref="B127:L127">
    <cfRule type="expression" dxfId="1422" priority="2145">
      <formula>AND(MOD(ROW(),2),COUNT($A127:$L136))</formula>
    </cfRule>
  </conditionalFormatting>
  <conditionalFormatting sqref="B127:L127">
    <cfRule type="expression" dxfId="1421" priority="2144">
      <formula>AND(MOD(ROW(),2),COUNT($A127:$L138))</formula>
    </cfRule>
  </conditionalFormatting>
  <conditionalFormatting sqref="B127:L127">
    <cfRule type="expression" dxfId="1420" priority="2143">
      <formula>AND(MOD(ROW(),2),COUNT($A127:$L137))</formula>
    </cfRule>
  </conditionalFormatting>
  <conditionalFormatting sqref="B127:L127">
    <cfRule type="expression" dxfId="1419" priority="2142">
      <formula>AND(MOD(ROW(),2),COUNT($A127:$L138))</formula>
    </cfRule>
  </conditionalFormatting>
  <conditionalFormatting sqref="B127:L127">
    <cfRule type="expression" dxfId="1418" priority="2141">
      <formula>AND(MOD(ROW(),2),COUNT($A127:$L139))</formula>
    </cfRule>
  </conditionalFormatting>
  <conditionalFormatting sqref="B127:L127">
    <cfRule type="expression" dxfId="1417" priority="2140">
      <formula>AND(MOD(ROW(),2),COUNT($A127:$L140))</formula>
    </cfRule>
  </conditionalFormatting>
  <conditionalFormatting sqref="B127:L127">
    <cfRule type="expression" dxfId="1416" priority="2139">
      <formula>AND(MOD(ROW(),2),COUNT($A127:$L141))</formula>
    </cfRule>
  </conditionalFormatting>
  <conditionalFormatting sqref="B127:L127">
    <cfRule type="expression" dxfId="1415" priority="2138">
      <formula>AND(MOD(ROW(),2),COUNT($A127:$L139))</formula>
    </cfRule>
  </conditionalFormatting>
  <conditionalFormatting sqref="B127:L127">
    <cfRule type="expression" dxfId="1414" priority="2137">
      <formula>AND(MOD(ROW(),2),COUNT($A127:$L140))</formula>
    </cfRule>
  </conditionalFormatting>
  <conditionalFormatting sqref="B127:L127">
    <cfRule type="expression" dxfId="1413" priority="2136">
      <formula>AND(MOD(ROW(),2),COUNT($A127:$L141))</formula>
    </cfRule>
  </conditionalFormatting>
  <conditionalFormatting sqref="A127:I127">
    <cfRule type="expression" dxfId="1412" priority="2135">
      <formula>AND(MOD(ROW(),2),COUNT($A127:$H128))</formula>
    </cfRule>
  </conditionalFormatting>
  <conditionalFormatting sqref="A127:L127">
    <cfRule type="expression" dxfId="1411" priority="2134">
      <formula>AND(MOD(ROW(),2),COUNT($A129:$L141))</formula>
    </cfRule>
  </conditionalFormatting>
  <conditionalFormatting sqref="B127:L127">
    <cfRule type="expression" dxfId="1410" priority="2133">
      <formula>AND(MOD(ROW(),2),COUNT($A127:$L140))</formula>
    </cfRule>
  </conditionalFormatting>
  <conditionalFormatting sqref="A127:L127">
    <cfRule type="expression" dxfId="1409" priority="2132">
      <formula>AND(MOD(ROW(),2),COUNT($A129:$L140))</formula>
    </cfRule>
  </conditionalFormatting>
  <conditionalFormatting sqref="A127:L127">
    <cfRule type="expression" dxfId="1408" priority="2131">
      <formula>AND(MOD(ROW(),2),COUNT($A129:$L140))</formula>
    </cfRule>
  </conditionalFormatting>
  <conditionalFormatting sqref="A127:L127">
    <cfRule type="expression" dxfId="1407" priority="2130">
      <formula>AND(MOD(ROW(),2),COUNT($A129:$L140))</formula>
    </cfRule>
  </conditionalFormatting>
  <conditionalFormatting sqref="A127:I127">
    <cfRule type="expression" dxfId="1406" priority="2129">
      <formula>AND(MOD(ROW(),2),COUNT($A127:$H127))</formula>
    </cfRule>
  </conditionalFormatting>
  <conditionalFormatting sqref="A127:L127">
    <cfRule type="expression" dxfId="1405" priority="2128">
      <formula>AND(MOD(ROW(),2),COUNT($A128:$L140))</formula>
    </cfRule>
  </conditionalFormatting>
  <conditionalFormatting sqref="A129:L129">
    <cfRule type="expression" dxfId="1404" priority="2127" stopIfTrue="1">
      <formula>$B129 = "New to this report"</formula>
    </cfRule>
  </conditionalFormatting>
  <conditionalFormatting sqref="A129:L129">
    <cfRule type="expression" dxfId="1403" priority="2126">
      <formula>AND(MOD(ROW(),2),COUNT(#REF!))</formula>
    </cfRule>
  </conditionalFormatting>
  <conditionalFormatting sqref="A129:I129">
    <cfRule type="expression" dxfId="1402" priority="2125">
      <formula>AND(MOD(ROW(),2),COUNT($A129:$H129))</formula>
    </cfRule>
  </conditionalFormatting>
  <conditionalFormatting sqref="B129:L129">
    <cfRule type="expression" dxfId="1401" priority="2124">
      <formula>AND(MOD(ROW(),2),COUNT($A129:$L138))</formula>
    </cfRule>
  </conditionalFormatting>
  <conditionalFormatting sqref="B129:L129">
    <cfRule type="expression" dxfId="1400" priority="2123">
      <formula>AND(MOD(ROW(),2),COUNT($A129:$L137))</formula>
    </cfRule>
  </conditionalFormatting>
  <conditionalFormatting sqref="B129:L129">
    <cfRule type="expression" dxfId="1399" priority="2122">
      <formula>AND(MOD(ROW(),2),COUNT($A129:$L138))</formula>
    </cfRule>
  </conditionalFormatting>
  <conditionalFormatting sqref="B129:L129">
    <cfRule type="expression" dxfId="1398" priority="2121">
      <formula>AND(MOD(ROW(),2),COUNT($A129:$L140))</formula>
    </cfRule>
  </conditionalFormatting>
  <conditionalFormatting sqref="B129:L129">
    <cfRule type="expression" dxfId="1397" priority="2120">
      <formula>AND(MOD(ROW(),2),COUNT($A129:$L139))</formula>
    </cfRule>
  </conditionalFormatting>
  <conditionalFormatting sqref="B129:L129">
    <cfRule type="expression" dxfId="1396" priority="2119">
      <formula>AND(MOD(ROW(),2),COUNT($A129:$L140))</formula>
    </cfRule>
  </conditionalFormatting>
  <conditionalFormatting sqref="B129:L129">
    <cfRule type="expression" dxfId="1395" priority="2118">
      <formula>AND(MOD(ROW(),2),COUNT($A129:$L141))</formula>
    </cfRule>
  </conditionalFormatting>
  <conditionalFormatting sqref="B129:L129">
    <cfRule type="expression" dxfId="1394" priority="2117">
      <formula>AND(MOD(ROW(),2),COUNT($A129:$L142))</formula>
    </cfRule>
  </conditionalFormatting>
  <conditionalFormatting sqref="B129:L129">
    <cfRule type="expression" dxfId="1393" priority="2116">
      <formula>AND(MOD(ROW(),2),COUNT($A129:$L143))</formula>
    </cfRule>
  </conditionalFormatting>
  <conditionalFormatting sqref="B129:L129">
    <cfRule type="expression" dxfId="1392" priority="2115">
      <formula>AND(MOD(ROW(),2),COUNT($A129:$L141))</formula>
    </cfRule>
  </conditionalFormatting>
  <conditionalFormatting sqref="B129:L129">
    <cfRule type="expression" dxfId="1391" priority="2114">
      <formula>AND(MOD(ROW(),2),COUNT($A129:$L142))</formula>
    </cfRule>
  </conditionalFormatting>
  <conditionalFormatting sqref="B129:L129">
    <cfRule type="expression" dxfId="1390" priority="2113">
      <formula>AND(MOD(ROW(),2),COUNT($A129:$L143))</formula>
    </cfRule>
  </conditionalFormatting>
  <conditionalFormatting sqref="A129:I129">
    <cfRule type="expression" dxfId="1389" priority="2112">
      <formula>AND(MOD(ROW(),2),COUNT($A129:$H130))</formula>
    </cfRule>
  </conditionalFormatting>
  <conditionalFormatting sqref="A129:L129">
    <cfRule type="expression" dxfId="1388" priority="2111">
      <formula>AND(MOD(ROW(),2),COUNT($A131:$L143))</formula>
    </cfRule>
  </conditionalFormatting>
  <conditionalFormatting sqref="B129:L129">
    <cfRule type="expression" dxfId="1387" priority="2110">
      <formula>AND(MOD(ROW(),2),COUNT($A129:$L142))</formula>
    </cfRule>
  </conditionalFormatting>
  <conditionalFormatting sqref="A129:L129">
    <cfRule type="expression" dxfId="1386" priority="2109">
      <formula>AND(MOD(ROW(),2),COUNT($A131:$L142))</formula>
    </cfRule>
  </conditionalFormatting>
  <conditionalFormatting sqref="A129:L129">
    <cfRule type="expression" dxfId="1385" priority="2108">
      <formula>AND(MOD(ROW(),2),COUNT($A131:$L142))</formula>
    </cfRule>
  </conditionalFormatting>
  <conditionalFormatting sqref="A129:L129">
    <cfRule type="expression" dxfId="1384" priority="2107">
      <formula>AND(MOD(ROW(),2),COUNT($A131:$L142))</formula>
    </cfRule>
  </conditionalFormatting>
  <conditionalFormatting sqref="A129:I129">
    <cfRule type="expression" dxfId="1383" priority="2106">
      <formula>AND(MOD(ROW(),2),COUNT($A129:$H129))</formula>
    </cfRule>
  </conditionalFormatting>
  <conditionalFormatting sqref="A129:L129">
    <cfRule type="expression" dxfId="1382" priority="2105">
      <formula>AND(MOD(ROW(),2),COUNT($A130:$L142))</formula>
    </cfRule>
  </conditionalFormatting>
  <conditionalFormatting sqref="A131:L131">
    <cfRule type="expression" dxfId="1381" priority="2104" stopIfTrue="1">
      <formula>$B131 = "New to this report"</formula>
    </cfRule>
  </conditionalFormatting>
  <conditionalFormatting sqref="A131:L131">
    <cfRule type="expression" dxfId="1380" priority="2103">
      <formula>AND(MOD(ROW(),2),COUNT(#REF!))</formula>
    </cfRule>
  </conditionalFormatting>
  <conditionalFormatting sqref="A131:I131">
    <cfRule type="expression" dxfId="1379" priority="2102">
      <formula>AND(MOD(ROW(),2),COUNT($A131:$H131))</formula>
    </cfRule>
  </conditionalFormatting>
  <conditionalFormatting sqref="B131:L131">
    <cfRule type="expression" dxfId="1378" priority="2101">
      <formula>AND(MOD(ROW(),2),COUNT($A131:$L140))</formula>
    </cfRule>
  </conditionalFormatting>
  <conditionalFormatting sqref="B131:L131">
    <cfRule type="expression" dxfId="1377" priority="2100">
      <formula>AND(MOD(ROW(),2),COUNT($A131:$L139))</formula>
    </cfRule>
  </conditionalFormatting>
  <conditionalFormatting sqref="B131:L131">
    <cfRule type="expression" dxfId="1376" priority="2099">
      <formula>AND(MOD(ROW(),2),COUNT($A131:$L140))</formula>
    </cfRule>
  </conditionalFormatting>
  <conditionalFormatting sqref="B131:L131">
    <cfRule type="expression" dxfId="1375" priority="2098">
      <formula>AND(MOD(ROW(),2),COUNT($A131:$L142))</formula>
    </cfRule>
  </conditionalFormatting>
  <conditionalFormatting sqref="B131:L131">
    <cfRule type="expression" dxfId="1374" priority="2097">
      <formula>AND(MOD(ROW(),2),COUNT($A131:$L141))</formula>
    </cfRule>
  </conditionalFormatting>
  <conditionalFormatting sqref="B131:L131">
    <cfRule type="expression" dxfId="1373" priority="2096">
      <formula>AND(MOD(ROW(),2),COUNT($A131:$L142))</formula>
    </cfRule>
  </conditionalFormatting>
  <conditionalFormatting sqref="B131:L131">
    <cfRule type="expression" dxfId="1372" priority="2095">
      <formula>AND(MOD(ROW(),2),COUNT($A131:$L143))</formula>
    </cfRule>
  </conditionalFormatting>
  <conditionalFormatting sqref="B131:L131">
    <cfRule type="expression" dxfId="1371" priority="2094">
      <formula>AND(MOD(ROW(),2),COUNT($A131:$L144))</formula>
    </cfRule>
  </conditionalFormatting>
  <conditionalFormatting sqref="B131:L131">
    <cfRule type="expression" dxfId="1370" priority="2093">
      <formula>AND(MOD(ROW(),2),COUNT($A131:$L145))</formula>
    </cfRule>
  </conditionalFormatting>
  <conditionalFormatting sqref="B131:L131">
    <cfRule type="expression" dxfId="1369" priority="2092">
      <formula>AND(MOD(ROW(),2),COUNT($A131:$L143))</formula>
    </cfRule>
  </conditionalFormatting>
  <conditionalFormatting sqref="B131:L131">
    <cfRule type="expression" dxfId="1368" priority="2091">
      <formula>AND(MOD(ROW(),2),COUNT($A131:$L144))</formula>
    </cfRule>
  </conditionalFormatting>
  <conditionalFormatting sqref="B131:L131">
    <cfRule type="expression" dxfId="1367" priority="2090">
      <formula>AND(MOD(ROW(),2),COUNT($A131:$L145))</formula>
    </cfRule>
  </conditionalFormatting>
  <conditionalFormatting sqref="A131:I131">
    <cfRule type="expression" dxfId="1366" priority="2089">
      <formula>AND(MOD(ROW(),2),COUNT($A131:$H132))</formula>
    </cfRule>
  </conditionalFormatting>
  <conditionalFormatting sqref="A131:L131">
    <cfRule type="expression" dxfId="1365" priority="2088">
      <formula>AND(MOD(ROW(),2),COUNT($A133:$L145))</formula>
    </cfRule>
  </conditionalFormatting>
  <conditionalFormatting sqref="B131:L131">
    <cfRule type="expression" dxfId="1364" priority="2087">
      <formula>AND(MOD(ROW(),2),COUNT($A131:$L144))</formula>
    </cfRule>
  </conditionalFormatting>
  <conditionalFormatting sqref="A131:L131">
    <cfRule type="expression" dxfId="1363" priority="2086">
      <formula>AND(MOD(ROW(),2),COUNT($A133:$L144))</formula>
    </cfRule>
  </conditionalFormatting>
  <conditionalFormatting sqref="A131:L131">
    <cfRule type="expression" dxfId="1362" priority="2085">
      <formula>AND(MOD(ROW(),2),COUNT($A133:$L144))</formula>
    </cfRule>
  </conditionalFormatting>
  <conditionalFormatting sqref="A131:L131">
    <cfRule type="expression" dxfId="1361" priority="2084">
      <formula>AND(MOD(ROW(),2),COUNT($A133:$L144))</formula>
    </cfRule>
  </conditionalFormatting>
  <conditionalFormatting sqref="A131:I131">
    <cfRule type="expression" dxfId="1360" priority="2083">
      <formula>AND(MOD(ROW(),2),COUNT($A131:$H131))</formula>
    </cfRule>
  </conditionalFormatting>
  <conditionalFormatting sqref="A131:L131">
    <cfRule type="expression" dxfId="1359" priority="2082">
      <formula>AND(MOD(ROW(),2),COUNT($A132:$L144))</formula>
    </cfRule>
  </conditionalFormatting>
  <conditionalFormatting sqref="A133:L133">
    <cfRule type="expression" dxfId="1358" priority="2081" stopIfTrue="1">
      <formula>$B133 = "New to this report"</formula>
    </cfRule>
  </conditionalFormatting>
  <conditionalFormatting sqref="A133:L133">
    <cfRule type="expression" dxfId="1357" priority="2080">
      <formula>AND(MOD(ROW(),2),COUNT(#REF!))</formula>
    </cfRule>
  </conditionalFormatting>
  <conditionalFormatting sqref="A133:I133">
    <cfRule type="expression" dxfId="1356" priority="2079">
      <formula>AND(MOD(ROW(),2),COUNT($A133:$H133))</formula>
    </cfRule>
  </conditionalFormatting>
  <conditionalFormatting sqref="B133:L133">
    <cfRule type="expression" dxfId="1355" priority="2078">
      <formula>AND(MOD(ROW(),2),COUNT($A133:$L142))</formula>
    </cfRule>
  </conditionalFormatting>
  <conditionalFormatting sqref="B133:L133">
    <cfRule type="expression" dxfId="1354" priority="2077">
      <formula>AND(MOD(ROW(),2),COUNT($A133:$L141))</formula>
    </cfRule>
  </conditionalFormatting>
  <conditionalFormatting sqref="B133:L133">
    <cfRule type="expression" dxfId="1353" priority="2076">
      <formula>AND(MOD(ROW(),2),COUNT($A133:$L142))</formula>
    </cfRule>
  </conditionalFormatting>
  <conditionalFormatting sqref="B133:L133">
    <cfRule type="expression" dxfId="1352" priority="2075">
      <formula>AND(MOD(ROW(),2),COUNT($A133:$L144))</formula>
    </cfRule>
  </conditionalFormatting>
  <conditionalFormatting sqref="B133:L133">
    <cfRule type="expression" dxfId="1351" priority="2074">
      <formula>AND(MOD(ROW(),2),COUNT($A133:$L143))</formula>
    </cfRule>
  </conditionalFormatting>
  <conditionalFormatting sqref="B133:L133">
    <cfRule type="expression" dxfId="1350" priority="2073">
      <formula>AND(MOD(ROW(),2),COUNT($A133:$L144))</formula>
    </cfRule>
  </conditionalFormatting>
  <conditionalFormatting sqref="B133:L133">
    <cfRule type="expression" dxfId="1349" priority="2072">
      <formula>AND(MOD(ROW(),2),COUNT($A133:$L145))</formula>
    </cfRule>
  </conditionalFormatting>
  <conditionalFormatting sqref="B133:L133">
    <cfRule type="expression" dxfId="1348" priority="2071">
      <formula>AND(MOD(ROW(),2),COUNT($A133:$L146))</formula>
    </cfRule>
  </conditionalFormatting>
  <conditionalFormatting sqref="B133:L133">
    <cfRule type="expression" dxfId="1347" priority="2070">
      <formula>AND(MOD(ROW(),2),COUNT($A133:$L147))</formula>
    </cfRule>
  </conditionalFormatting>
  <conditionalFormatting sqref="B133:L133">
    <cfRule type="expression" dxfId="1346" priority="2069">
      <formula>AND(MOD(ROW(),2),COUNT($A133:$L145))</formula>
    </cfRule>
  </conditionalFormatting>
  <conditionalFormatting sqref="B133:L133">
    <cfRule type="expression" dxfId="1345" priority="2068">
      <formula>AND(MOD(ROW(),2),COUNT($A133:$L146))</formula>
    </cfRule>
  </conditionalFormatting>
  <conditionalFormatting sqref="B133:L133">
    <cfRule type="expression" dxfId="1344" priority="2067">
      <formula>AND(MOD(ROW(),2),COUNT($A133:$L147))</formula>
    </cfRule>
  </conditionalFormatting>
  <conditionalFormatting sqref="A133:I133">
    <cfRule type="expression" dxfId="1343" priority="2066">
      <formula>AND(MOD(ROW(),2),COUNT($A133:$H134))</formula>
    </cfRule>
  </conditionalFormatting>
  <conditionalFormatting sqref="A133:L133">
    <cfRule type="expression" dxfId="1342" priority="2065">
      <formula>AND(MOD(ROW(),2),COUNT($A135:$L147))</formula>
    </cfRule>
  </conditionalFormatting>
  <conditionalFormatting sqref="B133:L133">
    <cfRule type="expression" dxfId="1341" priority="2064">
      <formula>AND(MOD(ROW(),2),COUNT($A133:$L146))</formula>
    </cfRule>
  </conditionalFormatting>
  <conditionalFormatting sqref="A133:L133">
    <cfRule type="expression" dxfId="1340" priority="2063">
      <formula>AND(MOD(ROW(),2),COUNT($A135:$L146))</formula>
    </cfRule>
  </conditionalFormatting>
  <conditionalFormatting sqref="A133:L133">
    <cfRule type="expression" dxfId="1339" priority="2062">
      <formula>AND(MOD(ROW(),2),COUNT($A135:$L146))</formula>
    </cfRule>
  </conditionalFormatting>
  <conditionalFormatting sqref="A133:L133">
    <cfRule type="expression" dxfId="1338" priority="2061">
      <formula>AND(MOD(ROW(),2),COUNT($A135:$L146))</formula>
    </cfRule>
  </conditionalFormatting>
  <conditionalFormatting sqref="A133:I133">
    <cfRule type="expression" dxfId="1337" priority="2060">
      <formula>AND(MOD(ROW(),2),COUNT($A133:$H133))</formula>
    </cfRule>
  </conditionalFormatting>
  <conditionalFormatting sqref="A133:L133">
    <cfRule type="expression" dxfId="1336" priority="2059">
      <formula>AND(MOD(ROW(),2),COUNT($A134:$L146))</formula>
    </cfRule>
  </conditionalFormatting>
  <conditionalFormatting sqref="A135:L135">
    <cfRule type="expression" dxfId="1335" priority="2058" stopIfTrue="1">
      <formula>$B135 = "New to this report"</formula>
    </cfRule>
  </conditionalFormatting>
  <conditionalFormatting sqref="A135:L135">
    <cfRule type="expression" dxfId="1334" priority="2057">
      <formula>AND(MOD(ROW(),2),COUNT(#REF!))</formula>
    </cfRule>
  </conditionalFormatting>
  <conditionalFormatting sqref="A135:I135">
    <cfRule type="expression" dxfId="1333" priority="2056">
      <formula>AND(MOD(ROW(),2),COUNT($A135:$H135))</formula>
    </cfRule>
  </conditionalFormatting>
  <conditionalFormatting sqref="B135:L135">
    <cfRule type="expression" dxfId="1332" priority="2055">
      <formula>AND(MOD(ROW(),2),COUNT($A135:$L144))</formula>
    </cfRule>
  </conditionalFormatting>
  <conditionalFormatting sqref="B135:L135">
    <cfRule type="expression" dxfId="1331" priority="2054">
      <formula>AND(MOD(ROW(),2),COUNT($A135:$L143))</formula>
    </cfRule>
  </conditionalFormatting>
  <conditionalFormatting sqref="B135:L135">
    <cfRule type="expression" dxfId="1330" priority="2053">
      <formula>AND(MOD(ROW(),2),COUNT($A135:$L144))</formula>
    </cfRule>
  </conditionalFormatting>
  <conditionalFormatting sqref="B135:L135">
    <cfRule type="expression" dxfId="1329" priority="2052">
      <formula>AND(MOD(ROW(),2),COUNT($A135:$L146))</formula>
    </cfRule>
  </conditionalFormatting>
  <conditionalFormatting sqref="B135:L135">
    <cfRule type="expression" dxfId="1328" priority="2051">
      <formula>AND(MOD(ROW(),2),COUNT($A135:$L145))</formula>
    </cfRule>
  </conditionalFormatting>
  <conditionalFormatting sqref="B135:L135">
    <cfRule type="expression" dxfId="1327" priority="2050">
      <formula>AND(MOD(ROW(),2),COUNT($A135:$L146))</formula>
    </cfRule>
  </conditionalFormatting>
  <conditionalFormatting sqref="B135:L135">
    <cfRule type="expression" dxfId="1326" priority="2049">
      <formula>AND(MOD(ROW(),2),COUNT($A135:$L147))</formula>
    </cfRule>
  </conditionalFormatting>
  <conditionalFormatting sqref="B135:L135">
    <cfRule type="expression" dxfId="1325" priority="2048">
      <formula>AND(MOD(ROW(),2),COUNT($A135:$L148))</formula>
    </cfRule>
  </conditionalFormatting>
  <conditionalFormatting sqref="B135:L135">
    <cfRule type="expression" dxfId="1324" priority="2047">
      <formula>AND(MOD(ROW(),2),COUNT($A135:$L149))</formula>
    </cfRule>
  </conditionalFormatting>
  <conditionalFormatting sqref="B135:L135">
    <cfRule type="expression" dxfId="1323" priority="2046">
      <formula>AND(MOD(ROW(),2),COUNT($A135:$L147))</formula>
    </cfRule>
  </conditionalFormatting>
  <conditionalFormatting sqref="B135:L135">
    <cfRule type="expression" dxfId="1322" priority="2045">
      <formula>AND(MOD(ROW(),2),COUNT($A135:$L148))</formula>
    </cfRule>
  </conditionalFormatting>
  <conditionalFormatting sqref="B135:L135">
    <cfRule type="expression" dxfId="1321" priority="2044">
      <formula>AND(MOD(ROW(),2),COUNT($A135:$L149))</formula>
    </cfRule>
  </conditionalFormatting>
  <conditionalFormatting sqref="A135:I135">
    <cfRule type="expression" dxfId="1320" priority="2043">
      <formula>AND(MOD(ROW(),2),COUNT($A135:$H136))</formula>
    </cfRule>
  </conditionalFormatting>
  <conditionalFormatting sqref="A135:L135">
    <cfRule type="expression" dxfId="1319" priority="2042">
      <formula>AND(MOD(ROW(),2),COUNT($A137:$L149))</formula>
    </cfRule>
  </conditionalFormatting>
  <conditionalFormatting sqref="B135:L135">
    <cfRule type="expression" dxfId="1318" priority="2041">
      <formula>AND(MOD(ROW(),2),COUNT($A135:$L148))</formula>
    </cfRule>
  </conditionalFormatting>
  <conditionalFormatting sqref="A135:L135">
    <cfRule type="expression" dxfId="1317" priority="2040">
      <formula>AND(MOD(ROW(),2),COUNT($A137:$L148))</formula>
    </cfRule>
  </conditionalFormatting>
  <conditionalFormatting sqref="A135:L135">
    <cfRule type="expression" dxfId="1316" priority="2039">
      <formula>AND(MOD(ROW(),2),COUNT($A137:$L148))</formula>
    </cfRule>
  </conditionalFormatting>
  <conditionalFormatting sqref="A135:L135">
    <cfRule type="expression" dxfId="1315" priority="2038">
      <formula>AND(MOD(ROW(),2),COUNT($A137:$L148))</formula>
    </cfRule>
  </conditionalFormatting>
  <conditionalFormatting sqref="A135:I135">
    <cfRule type="expression" dxfId="1314" priority="2037">
      <formula>AND(MOD(ROW(),2),COUNT($A135:$H135))</formula>
    </cfRule>
  </conditionalFormatting>
  <conditionalFormatting sqref="A135:L135">
    <cfRule type="expression" dxfId="1313" priority="2036">
      <formula>AND(MOD(ROW(),2),COUNT($A136:$L148))</formula>
    </cfRule>
  </conditionalFormatting>
  <conditionalFormatting sqref="A137:L137">
    <cfRule type="expression" dxfId="1312" priority="2035" stopIfTrue="1">
      <formula>$B137 = "New to this report"</formula>
    </cfRule>
  </conditionalFormatting>
  <conditionalFormatting sqref="A137:L137">
    <cfRule type="expression" dxfId="1311" priority="2034">
      <formula>AND(MOD(ROW(),2),COUNT(#REF!))</formula>
    </cfRule>
  </conditionalFormatting>
  <conditionalFormatting sqref="A137:I137">
    <cfRule type="expression" dxfId="1310" priority="2033">
      <formula>AND(MOD(ROW(),2),COUNT($A137:$H137))</formula>
    </cfRule>
  </conditionalFormatting>
  <conditionalFormatting sqref="B137:L137">
    <cfRule type="expression" dxfId="1309" priority="2032">
      <formula>AND(MOD(ROW(),2),COUNT($A137:$L146))</formula>
    </cfRule>
  </conditionalFormatting>
  <conditionalFormatting sqref="B137:L137">
    <cfRule type="expression" dxfId="1308" priority="2031">
      <formula>AND(MOD(ROW(),2),COUNT($A137:$L145))</formula>
    </cfRule>
  </conditionalFormatting>
  <conditionalFormatting sqref="B137:L137">
    <cfRule type="expression" dxfId="1307" priority="2030">
      <formula>AND(MOD(ROW(),2),COUNT($A137:$L146))</formula>
    </cfRule>
  </conditionalFormatting>
  <conditionalFormatting sqref="B137:L137">
    <cfRule type="expression" dxfId="1306" priority="2029">
      <formula>AND(MOD(ROW(),2),COUNT($A137:$L148))</formula>
    </cfRule>
  </conditionalFormatting>
  <conditionalFormatting sqref="B137:L137">
    <cfRule type="expression" dxfId="1305" priority="2028">
      <formula>AND(MOD(ROW(),2),COUNT($A137:$L147))</formula>
    </cfRule>
  </conditionalFormatting>
  <conditionalFormatting sqref="B137:L137">
    <cfRule type="expression" dxfId="1304" priority="2027">
      <formula>AND(MOD(ROW(),2),COUNT($A137:$L148))</formula>
    </cfRule>
  </conditionalFormatting>
  <conditionalFormatting sqref="B137:L137">
    <cfRule type="expression" dxfId="1303" priority="2026">
      <formula>AND(MOD(ROW(),2),COUNT($A137:$L149))</formula>
    </cfRule>
  </conditionalFormatting>
  <conditionalFormatting sqref="B137:L137">
    <cfRule type="expression" dxfId="1302" priority="2025">
      <formula>AND(MOD(ROW(),2),COUNT($A137:$L150))</formula>
    </cfRule>
  </conditionalFormatting>
  <conditionalFormatting sqref="B137:L137">
    <cfRule type="expression" dxfId="1301" priority="2024">
      <formula>AND(MOD(ROW(),2),COUNT($A137:$L151))</formula>
    </cfRule>
  </conditionalFormatting>
  <conditionalFormatting sqref="B137:L137">
    <cfRule type="expression" dxfId="1300" priority="2023">
      <formula>AND(MOD(ROW(),2),COUNT($A137:$L149))</formula>
    </cfRule>
  </conditionalFormatting>
  <conditionalFormatting sqref="B137:L137">
    <cfRule type="expression" dxfId="1299" priority="2022">
      <formula>AND(MOD(ROW(),2),COUNT($A137:$L150))</formula>
    </cfRule>
  </conditionalFormatting>
  <conditionalFormatting sqref="B137:L137">
    <cfRule type="expression" dxfId="1298" priority="2021">
      <formula>AND(MOD(ROW(),2),COUNT($A137:$L151))</formula>
    </cfRule>
  </conditionalFormatting>
  <conditionalFormatting sqref="A137:I137">
    <cfRule type="expression" dxfId="1297" priority="2020">
      <formula>AND(MOD(ROW(),2),COUNT($A137:$H138))</formula>
    </cfRule>
  </conditionalFormatting>
  <conditionalFormatting sqref="A137:L137">
    <cfRule type="expression" dxfId="1296" priority="2019">
      <formula>AND(MOD(ROW(),2),COUNT($A139:$L151))</formula>
    </cfRule>
  </conditionalFormatting>
  <conditionalFormatting sqref="B137:L137">
    <cfRule type="expression" dxfId="1295" priority="2018">
      <formula>AND(MOD(ROW(),2),COUNT($A137:$L150))</formula>
    </cfRule>
  </conditionalFormatting>
  <conditionalFormatting sqref="A137:L137">
    <cfRule type="expression" dxfId="1294" priority="2017">
      <formula>AND(MOD(ROW(),2),COUNT($A139:$L150))</formula>
    </cfRule>
  </conditionalFormatting>
  <conditionalFormatting sqref="A137:L137">
    <cfRule type="expression" dxfId="1293" priority="2016">
      <formula>AND(MOD(ROW(),2),COUNT($A139:$L150))</formula>
    </cfRule>
  </conditionalFormatting>
  <conditionalFormatting sqref="A137:L137">
    <cfRule type="expression" dxfId="1292" priority="2015">
      <formula>AND(MOD(ROW(),2),COUNT($A139:$L150))</formula>
    </cfRule>
  </conditionalFormatting>
  <conditionalFormatting sqref="A137:I137">
    <cfRule type="expression" dxfId="1291" priority="2014">
      <formula>AND(MOD(ROW(),2),COUNT($A137:$H137))</formula>
    </cfRule>
  </conditionalFormatting>
  <conditionalFormatting sqref="A137:L137">
    <cfRule type="expression" dxfId="1290" priority="2013">
      <formula>AND(MOD(ROW(),2),COUNT($A138:$L150))</formula>
    </cfRule>
  </conditionalFormatting>
  <conditionalFormatting sqref="A139:L139">
    <cfRule type="expression" dxfId="1289" priority="2012" stopIfTrue="1">
      <formula>$B139 = "New to this report"</formula>
    </cfRule>
  </conditionalFormatting>
  <conditionalFormatting sqref="A139:L139">
    <cfRule type="expression" dxfId="1288" priority="2011">
      <formula>AND(MOD(ROW(),2),COUNT(#REF!))</formula>
    </cfRule>
  </conditionalFormatting>
  <conditionalFormatting sqref="A139:I139">
    <cfRule type="expression" dxfId="1287" priority="2010">
      <formula>AND(MOD(ROW(),2),COUNT($A139:$H139))</formula>
    </cfRule>
  </conditionalFormatting>
  <conditionalFormatting sqref="B139:L139">
    <cfRule type="expression" dxfId="1286" priority="2009">
      <formula>AND(MOD(ROW(),2),COUNT($A139:$L148))</formula>
    </cfRule>
  </conditionalFormatting>
  <conditionalFormatting sqref="B139:L139">
    <cfRule type="expression" dxfId="1285" priority="2008">
      <formula>AND(MOD(ROW(),2),COUNT($A139:$L147))</formula>
    </cfRule>
  </conditionalFormatting>
  <conditionalFormatting sqref="B139:L139">
    <cfRule type="expression" dxfId="1284" priority="2007">
      <formula>AND(MOD(ROW(),2),COUNT($A139:$L148))</formula>
    </cfRule>
  </conditionalFormatting>
  <conditionalFormatting sqref="B139:L139">
    <cfRule type="expression" dxfId="1283" priority="2006">
      <formula>AND(MOD(ROW(),2),COUNT($A139:$L150))</formula>
    </cfRule>
  </conditionalFormatting>
  <conditionalFormatting sqref="B139:L139">
    <cfRule type="expression" dxfId="1282" priority="2005">
      <formula>AND(MOD(ROW(),2),COUNT($A139:$L149))</formula>
    </cfRule>
  </conditionalFormatting>
  <conditionalFormatting sqref="B139:L139">
    <cfRule type="expression" dxfId="1281" priority="2004">
      <formula>AND(MOD(ROW(),2),COUNT($A139:$L150))</formula>
    </cfRule>
  </conditionalFormatting>
  <conditionalFormatting sqref="B139:L139">
    <cfRule type="expression" dxfId="1280" priority="2003">
      <formula>AND(MOD(ROW(),2),COUNT($A139:$L151))</formula>
    </cfRule>
  </conditionalFormatting>
  <conditionalFormatting sqref="B139:L139">
    <cfRule type="expression" dxfId="1279" priority="2002">
      <formula>AND(MOD(ROW(),2),COUNT($A139:$L152))</formula>
    </cfRule>
  </conditionalFormatting>
  <conditionalFormatting sqref="B139:L139">
    <cfRule type="expression" dxfId="1278" priority="2001">
      <formula>AND(MOD(ROW(),2),COUNT($A139:$L153))</formula>
    </cfRule>
  </conditionalFormatting>
  <conditionalFormatting sqref="B139:L139">
    <cfRule type="expression" dxfId="1277" priority="2000">
      <formula>AND(MOD(ROW(),2),COUNT($A139:$L151))</formula>
    </cfRule>
  </conditionalFormatting>
  <conditionalFormatting sqref="B139:L139">
    <cfRule type="expression" dxfId="1276" priority="1999">
      <formula>AND(MOD(ROW(),2),COUNT($A139:$L152))</formula>
    </cfRule>
  </conditionalFormatting>
  <conditionalFormatting sqref="B139:L139">
    <cfRule type="expression" dxfId="1275" priority="1998">
      <formula>AND(MOD(ROW(),2),COUNT($A139:$L153))</formula>
    </cfRule>
  </conditionalFormatting>
  <conditionalFormatting sqref="A139:I139">
    <cfRule type="expression" dxfId="1274" priority="1997">
      <formula>AND(MOD(ROW(),2),COUNT($A139:$H140))</formula>
    </cfRule>
  </conditionalFormatting>
  <conditionalFormatting sqref="A139:L139">
    <cfRule type="expression" dxfId="1273" priority="1996">
      <formula>AND(MOD(ROW(),2),COUNT($A141:$L153))</formula>
    </cfRule>
  </conditionalFormatting>
  <conditionalFormatting sqref="B139:L139">
    <cfRule type="expression" dxfId="1272" priority="1995">
      <formula>AND(MOD(ROW(),2),COUNT($A139:$L152))</formula>
    </cfRule>
  </conditionalFormatting>
  <conditionalFormatting sqref="A139:L139">
    <cfRule type="expression" dxfId="1271" priority="1994">
      <formula>AND(MOD(ROW(),2),COUNT($A141:$L152))</formula>
    </cfRule>
  </conditionalFormatting>
  <conditionalFormatting sqref="A139:L139">
    <cfRule type="expression" dxfId="1270" priority="1993">
      <formula>AND(MOD(ROW(),2),COUNT($A141:$L152))</formula>
    </cfRule>
  </conditionalFormatting>
  <conditionalFormatting sqref="A139:L139">
    <cfRule type="expression" dxfId="1269" priority="1992">
      <formula>AND(MOD(ROW(),2),COUNT($A141:$L152))</formula>
    </cfRule>
  </conditionalFormatting>
  <conditionalFormatting sqref="A139:I139">
    <cfRule type="expression" dxfId="1268" priority="1991">
      <formula>AND(MOD(ROW(),2),COUNT($A139:$H139))</formula>
    </cfRule>
  </conditionalFormatting>
  <conditionalFormatting sqref="A139:L139">
    <cfRule type="expression" dxfId="1267" priority="1990">
      <formula>AND(MOD(ROW(),2),COUNT($A140:$L152))</formula>
    </cfRule>
  </conditionalFormatting>
  <conditionalFormatting sqref="A141:L141">
    <cfRule type="expression" dxfId="1266" priority="1989" stopIfTrue="1">
      <formula>$B141 = "New to this report"</formula>
    </cfRule>
  </conditionalFormatting>
  <conditionalFormatting sqref="A141:L141">
    <cfRule type="expression" dxfId="1265" priority="1988">
      <formula>AND(MOD(ROW(),2),COUNT(#REF!))</formula>
    </cfRule>
  </conditionalFormatting>
  <conditionalFormatting sqref="A141:I141">
    <cfRule type="expression" dxfId="1264" priority="1987">
      <formula>AND(MOD(ROW(),2),COUNT($A141:$H141))</formula>
    </cfRule>
  </conditionalFormatting>
  <conditionalFormatting sqref="B141:L141">
    <cfRule type="expression" dxfId="1263" priority="1986">
      <formula>AND(MOD(ROW(),2),COUNT($A141:$L150))</formula>
    </cfRule>
  </conditionalFormatting>
  <conditionalFormatting sqref="B141:L141">
    <cfRule type="expression" dxfId="1262" priority="1985">
      <formula>AND(MOD(ROW(),2),COUNT($A141:$L149))</formula>
    </cfRule>
  </conditionalFormatting>
  <conditionalFormatting sqref="B141:L141">
    <cfRule type="expression" dxfId="1261" priority="1984">
      <formula>AND(MOD(ROW(),2),COUNT($A141:$L150))</formula>
    </cfRule>
  </conditionalFormatting>
  <conditionalFormatting sqref="B141:L141">
    <cfRule type="expression" dxfId="1260" priority="1983">
      <formula>AND(MOD(ROW(),2),COUNT($A141:$L152))</formula>
    </cfRule>
  </conditionalFormatting>
  <conditionalFormatting sqref="B141:L141">
    <cfRule type="expression" dxfId="1259" priority="1982">
      <formula>AND(MOD(ROW(),2),COUNT($A141:$L151))</formula>
    </cfRule>
  </conditionalFormatting>
  <conditionalFormatting sqref="B141:L141">
    <cfRule type="expression" dxfId="1258" priority="1981">
      <formula>AND(MOD(ROW(),2),COUNT($A141:$L152))</formula>
    </cfRule>
  </conditionalFormatting>
  <conditionalFormatting sqref="B141:L141">
    <cfRule type="expression" dxfId="1257" priority="1980">
      <formula>AND(MOD(ROW(),2),COUNT($A141:$L153))</formula>
    </cfRule>
  </conditionalFormatting>
  <conditionalFormatting sqref="B141:L141">
    <cfRule type="expression" dxfId="1256" priority="1979">
      <formula>AND(MOD(ROW(),2),COUNT($A141:$L154))</formula>
    </cfRule>
  </conditionalFormatting>
  <conditionalFormatting sqref="B141:L141">
    <cfRule type="expression" dxfId="1255" priority="1978">
      <formula>AND(MOD(ROW(),2),COUNT($A141:$L155))</formula>
    </cfRule>
  </conditionalFormatting>
  <conditionalFormatting sqref="B141:L141">
    <cfRule type="expression" dxfId="1254" priority="1977">
      <formula>AND(MOD(ROW(),2),COUNT($A141:$L153))</formula>
    </cfRule>
  </conditionalFormatting>
  <conditionalFormatting sqref="B141:L141">
    <cfRule type="expression" dxfId="1253" priority="1976">
      <formula>AND(MOD(ROW(),2),COUNT($A141:$L154))</formula>
    </cfRule>
  </conditionalFormatting>
  <conditionalFormatting sqref="B141:L141">
    <cfRule type="expression" dxfId="1252" priority="1975">
      <formula>AND(MOD(ROW(),2),COUNT($A141:$L155))</formula>
    </cfRule>
  </conditionalFormatting>
  <conditionalFormatting sqref="A141:I141">
    <cfRule type="expression" dxfId="1251" priority="1974">
      <formula>AND(MOD(ROW(),2),COUNT($A141:$H142))</formula>
    </cfRule>
  </conditionalFormatting>
  <conditionalFormatting sqref="A141:L141">
    <cfRule type="expression" dxfId="1250" priority="1973">
      <formula>AND(MOD(ROW(),2),COUNT($A143:$L155))</formula>
    </cfRule>
  </conditionalFormatting>
  <conditionalFormatting sqref="B141:L141">
    <cfRule type="expression" dxfId="1249" priority="1972">
      <formula>AND(MOD(ROW(),2),COUNT($A141:$L154))</formula>
    </cfRule>
  </conditionalFormatting>
  <conditionalFormatting sqref="A141:L141">
    <cfRule type="expression" dxfId="1248" priority="1971">
      <formula>AND(MOD(ROW(),2),COUNT($A143:$L154))</formula>
    </cfRule>
  </conditionalFormatting>
  <conditionalFormatting sqref="A141:L141">
    <cfRule type="expression" dxfId="1247" priority="1970">
      <formula>AND(MOD(ROW(),2),COUNT($A143:$L154))</formula>
    </cfRule>
  </conditionalFormatting>
  <conditionalFormatting sqref="A141:L141">
    <cfRule type="expression" dxfId="1246" priority="1969">
      <formula>AND(MOD(ROW(),2),COUNT($A143:$L154))</formula>
    </cfRule>
  </conditionalFormatting>
  <conditionalFormatting sqref="A141:I141">
    <cfRule type="expression" dxfId="1245" priority="1968">
      <formula>AND(MOD(ROW(),2),COUNT($A141:$H141))</formula>
    </cfRule>
  </conditionalFormatting>
  <conditionalFormatting sqref="A141:L141">
    <cfRule type="expression" dxfId="1244" priority="1967">
      <formula>AND(MOD(ROW(),2),COUNT($A142:$L154))</formula>
    </cfRule>
  </conditionalFormatting>
  <conditionalFormatting sqref="A143:L143">
    <cfRule type="expression" dxfId="1243" priority="1966" stopIfTrue="1">
      <formula>$B143 = "New to this report"</formula>
    </cfRule>
  </conditionalFormatting>
  <conditionalFormatting sqref="A143:L143">
    <cfRule type="expression" dxfId="1242" priority="1965">
      <formula>AND(MOD(ROW(),2),COUNT(#REF!))</formula>
    </cfRule>
  </conditionalFormatting>
  <conditionalFormatting sqref="A143:I143">
    <cfRule type="expression" dxfId="1241" priority="1964">
      <formula>AND(MOD(ROW(),2),COUNT($A143:$H143))</formula>
    </cfRule>
  </conditionalFormatting>
  <conditionalFormatting sqref="B143:L143">
    <cfRule type="expression" dxfId="1240" priority="1963">
      <formula>AND(MOD(ROW(),2),COUNT($A143:$L152))</formula>
    </cfRule>
  </conditionalFormatting>
  <conditionalFormatting sqref="B143:L143">
    <cfRule type="expression" dxfId="1239" priority="1962">
      <formula>AND(MOD(ROW(),2),COUNT($A143:$L151))</formula>
    </cfRule>
  </conditionalFormatting>
  <conditionalFormatting sqref="B143:L143">
    <cfRule type="expression" dxfId="1238" priority="1961">
      <formula>AND(MOD(ROW(),2),COUNT($A143:$L152))</formula>
    </cfRule>
  </conditionalFormatting>
  <conditionalFormatting sqref="B143:L143">
    <cfRule type="expression" dxfId="1237" priority="1960">
      <formula>AND(MOD(ROW(),2),COUNT($A143:$L154))</formula>
    </cfRule>
  </conditionalFormatting>
  <conditionalFormatting sqref="B143:L143">
    <cfRule type="expression" dxfId="1236" priority="1959">
      <formula>AND(MOD(ROW(),2),COUNT($A143:$L153))</formula>
    </cfRule>
  </conditionalFormatting>
  <conditionalFormatting sqref="B143:L143">
    <cfRule type="expression" dxfId="1235" priority="1958">
      <formula>AND(MOD(ROW(),2),COUNT($A143:$L154))</formula>
    </cfRule>
  </conditionalFormatting>
  <conditionalFormatting sqref="B143:L143">
    <cfRule type="expression" dxfId="1234" priority="1957">
      <formula>AND(MOD(ROW(),2),COUNT($A143:$L155))</formula>
    </cfRule>
  </conditionalFormatting>
  <conditionalFormatting sqref="B143:L143">
    <cfRule type="expression" dxfId="1233" priority="1956">
      <formula>AND(MOD(ROW(),2),COUNT($A143:$L156))</formula>
    </cfRule>
  </conditionalFormatting>
  <conditionalFormatting sqref="B143:L143">
    <cfRule type="expression" dxfId="1232" priority="1955">
      <formula>AND(MOD(ROW(),2),COUNT($A143:$L157))</formula>
    </cfRule>
  </conditionalFormatting>
  <conditionalFormatting sqref="B143:L143">
    <cfRule type="expression" dxfId="1231" priority="1954">
      <formula>AND(MOD(ROW(),2),COUNT($A143:$L155))</formula>
    </cfRule>
  </conditionalFormatting>
  <conditionalFormatting sqref="B143:L143">
    <cfRule type="expression" dxfId="1230" priority="1953">
      <formula>AND(MOD(ROW(),2),COUNT($A143:$L156))</formula>
    </cfRule>
  </conditionalFormatting>
  <conditionalFormatting sqref="B143:L143">
    <cfRule type="expression" dxfId="1229" priority="1952">
      <formula>AND(MOD(ROW(),2),COUNT($A143:$L157))</formula>
    </cfRule>
  </conditionalFormatting>
  <conditionalFormatting sqref="A143:I143">
    <cfRule type="expression" dxfId="1228" priority="1951">
      <formula>AND(MOD(ROW(),2),COUNT($A143:$H144))</formula>
    </cfRule>
  </conditionalFormatting>
  <conditionalFormatting sqref="A143:L143">
    <cfRule type="expression" dxfId="1227" priority="1950">
      <formula>AND(MOD(ROW(),2),COUNT($A145:$L157))</formula>
    </cfRule>
  </conditionalFormatting>
  <conditionalFormatting sqref="B143:L143">
    <cfRule type="expression" dxfId="1226" priority="1949">
      <formula>AND(MOD(ROW(),2),COUNT($A143:$L156))</formula>
    </cfRule>
  </conditionalFormatting>
  <conditionalFormatting sqref="A143:L143">
    <cfRule type="expression" dxfId="1225" priority="1948">
      <formula>AND(MOD(ROW(),2),COUNT($A145:$L156))</formula>
    </cfRule>
  </conditionalFormatting>
  <conditionalFormatting sqref="A143:L143">
    <cfRule type="expression" dxfId="1224" priority="1947">
      <formula>AND(MOD(ROW(),2),COUNT($A145:$L156))</formula>
    </cfRule>
  </conditionalFormatting>
  <conditionalFormatting sqref="A143:L143">
    <cfRule type="expression" dxfId="1223" priority="1946">
      <formula>AND(MOD(ROW(),2),COUNT($A145:$L156))</formula>
    </cfRule>
  </conditionalFormatting>
  <conditionalFormatting sqref="A143:I143">
    <cfRule type="expression" dxfId="1222" priority="1945">
      <formula>AND(MOD(ROW(),2),COUNT($A143:$H143))</formula>
    </cfRule>
  </conditionalFormatting>
  <conditionalFormatting sqref="A143:L143">
    <cfRule type="expression" dxfId="1221" priority="1944">
      <formula>AND(MOD(ROW(),2),COUNT($A144:$L156))</formula>
    </cfRule>
  </conditionalFormatting>
  <conditionalFormatting sqref="A145:L145">
    <cfRule type="expression" dxfId="1220" priority="1943" stopIfTrue="1">
      <formula>$B145 = "New to this report"</formula>
    </cfRule>
  </conditionalFormatting>
  <conditionalFormatting sqref="A145:L145">
    <cfRule type="expression" dxfId="1219" priority="1942">
      <formula>AND(MOD(ROW(),2),COUNT(#REF!))</formula>
    </cfRule>
  </conditionalFormatting>
  <conditionalFormatting sqref="A145:I145">
    <cfRule type="expression" dxfId="1218" priority="1941">
      <formula>AND(MOD(ROW(),2),COUNT($A145:$H145))</formula>
    </cfRule>
  </conditionalFormatting>
  <conditionalFormatting sqref="B145:L145">
    <cfRule type="expression" dxfId="1217" priority="1940">
      <formula>AND(MOD(ROW(),2),COUNT($A145:$L154))</formula>
    </cfRule>
  </conditionalFormatting>
  <conditionalFormatting sqref="B145:L145">
    <cfRule type="expression" dxfId="1216" priority="1939">
      <formula>AND(MOD(ROW(),2),COUNT($A145:$L153))</formula>
    </cfRule>
  </conditionalFormatting>
  <conditionalFormatting sqref="B145:L145">
    <cfRule type="expression" dxfId="1215" priority="1938">
      <formula>AND(MOD(ROW(),2),COUNT($A145:$L154))</formula>
    </cfRule>
  </conditionalFormatting>
  <conditionalFormatting sqref="B145:L145">
    <cfRule type="expression" dxfId="1214" priority="1937">
      <formula>AND(MOD(ROW(),2),COUNT($A145:$L156))</formula>
    </cfRule>
  </conditionalFormatting>
  <conditionalFormatting sqref="B145:L145">
    <cfRule type="expression" dxfId="1213" priority="1936">
      <formula>AND(MOD(ROW(),2),COUNT($A145:$L155))</formula>
    </cfRule>
  </conditionalFormatting>
  <conditionalFormatting sqref="B145:L145">
    <cfRule type="expression" dxfId="1212" priority="1935">
      <formula>AND(MOD(ROW(),2),COUNT($A145:$L156))</formula>
    </cfRule>
  </conditionalFormatting>
  <conditionalFormatting sqref="B145:L145">
    <cfRule type="expression" dxfId="1211" priority="1934">
      <formula>AND(MOD(ROW(),2),COUNT($A145:$L157))</formula>
    </cfRule>
  </conditionalFormatting>
  <conditionalFormatting sqref="B145:L145">
    <cfRule type="expression" dxfId="1210" priority="1933">
      <formula>AND(MOD(ROW(),2),COUNT($A145:$L158))</formula>
    </cfRule>
  </conditionalFormatting>
  <conditionalFormatting sqref="B145:L145">
    <cfRule type="expression" dxfId="1209" priority="1932">
      <formula>AND(MOD(ROW(),2),COUNT($A145:$L159))</formula>
    </cfRule>
  </conditionalFormatting>
  <conditionalFormatting sqref="B145:L145">
    <cfRule type="expression" dxfId="1208" priority="1931">
      <formula>AND(MOD(ROW(),2),COUNT($A145:$L157))</formula>
    </cfRule>
  </conditionalFormatting>
  <conditionalFormatting sqref="B145:L145">
    <cfRule type="expression" dxfId="1207" priority="1930">
      <formula>AND(MOD(ROW(),2),COUNT($A145:$L158))</formula>
    </cfRule>
  </conditionalFormatting>
  <conditionalFormatting sqref="B145:L145">
    <cfRule type="expression" dxfId="1206" priority="1929">
      <formula>AND(MOD(ROW(),2),COUNT($A145:$L159))</formula>
    </cfRule>
  </conditionalFormatting>
  <conditionalFormatting sqref="A145:I145">
    <cfRule type="expression" dxfId="1205" priority="1928">
      <formula>AND(MOD(ROW(),2),COUNT($A145:$H146))</formula>
    </cfRule>
  </conditionalFormatting>
  <conditionalFormatting sqref="A145:L145">
    <cfRule type="expression" dxfId="1204" priority="1927">
      <formula>AND(MOD(ROW(),2),COUNT($A147:$L159))</formula>
    </cfRule>
  </conditionalFormatting>
  <conditionalFormatting sqref="B145:L145">
    <cfRule type="expression" dxfId="1203" priority="1926">
      <formula>AND(MOD(ROW(),2),COUNT($A145:$L158))</formula>
    </cfRule>
  </conditionalFormatting>
  <conditionalFormatting sqref="A145:L145">
    <cfRule type="expression" dxfId="1202" priority="1925">
      <formula>AND(MOD(ROW(),2),COUNT($A147:$L158))</formula>
    </cfRule>
  </conditionalFormatting>
  <conditionalFormatting sqref="A145:L145">
    <cfRule type="expression" dxfId="1201" priority="1924">
      <formula>AND(MOD(ROW(),2),COUNT($A147:$L158))</formula>
    </cfRule>
  </conditionalFormatting>
  <conditionalFormatting sqref="A145:L145">
    <cfRule type="expression" dxfId="1200" priority="1923">
      <formula>AND(MOD(ROW(),2),COUNT($A147:$L158))</formula>
    </cfRule>
  </conditionalFormatting>
  <conditionalFormatting sqref="A145:I145">
    <cfRule type="expression" dxfId="1199" priority="1922">
      <formula>AND(MOD(ROW(),2),COUNT($A145:$H145))</formula>
    </cfRule>
  </conditionalFormatting>
  <conditionalFormatting sqref="A145:L145">
    <cfRule type="expression" dxfId="1198" priority="1921">
      <formula>AND(MOD(ROW(),2),COUNT($A146:$L158))</formula>
    </cfRule>
  </conditionalFormatting>
  <conditionalFormatting sqref="A147:L147">
    <cfRule type="expression" dxfId="1197" priority="1920" stopIfTrue="1">
      <formula>$B147 = "New to this report"</formula>
    </cfRule>
  </conditionalFormatting>
  <conditionalFormatting sqref="A147:L147">
    <cfRule type="expression" dxfId="1196" priority="1919">
      <formula>AND(MOD(ROW(),2),COUNT(#REF!))</formula>
    </cfRule>
  </conditionalFormatting>
  <conditionalFormatting sqref="A147:I147">
    <cfRule type="expression" dxfId="1195" priority="1918">
      <formula>AND(MOD(ROW(),2),COUNT($A147:$H147))</formula>
    </cfRule>
  </conditionalFormatting>
  <conditionalFormatting sqref="B147:L147">
    <cfRule type="expression" dxfId="1194" priority="1917">
      <formula>AND(MOD(ROW(),2),COUNT($A147:$L156))</formula>
    </cfRule>
  </conditionalFormatting>
  <conditionalFormatting sqref="B147:L147">
    <cfRule type="expression" dxfId="1193" priority="1916">
      <formula>AND(MOD(ROW(),2),COUNT($A147:$L155))</formula>
    </cfRule>
  </conditionalFormatting>
  <conditionalFormatting sqref="B147:L147">
    <cfRule type="expression" dxfId="1192" priority="1915">
      <formula>AND(MOD(ROW(),2),COUNT($A147:$L156))</formula>
    </cfRule>
  </conditionalFormatting>
  <conditionalFormatting sqref="B147:L147">
    <cfRule type="expression" dxfId="1191" priority="1914">
      <formula>AND(MOD(ROW(),2),COUNT($A147:$L158))</formula>
    </cfRule>
  </conditionalFormatting>
  <conditionalFormatting sqref="B147:L147">
    <cfRule type="expression" dxfId="1190" priority="1913">
      <formula>AND(MOD(ROW(),2),COUNT($A147:$L157))</formula>
    </cfRule>
  </conditionalFormatting>
  <conditionalFormatting sqref="B147:L147">
    <cfRule type="expression" dxfId="1189" priority="1912">
      <formula>AND(MOD(ROW(),2),COUNT($A147:$L158))</formula>
    </cfRule>
  </conditionalFormatting>
  <conditionalFormatting sqref="B147:L147">
    <cfRule type="expression" dxfId="1188" priority="1911">
      <formula>AND(MOD(ROW(),2),COUNT($A147:$L159))</formula>
    </cfRule>
  </conditionalFormatting>
  <conditionalFormatting sqref="B147:L147">
    <cfRule type="expression" dxfId="1187" priority="1910">
      <formula>AND(MOD(ROW(),2),COUNT($A147:$L160))</formula>
    </cfRule>
  </conditionalFormatting>
  <conditionalFormatting sqref="B147:L147">
    <cfRule type="expression" dxfId="1186" priority="1909">
      <formula>AND(MOD(ROW(),2),COUNT($A147:$L161))</formula>
    </cfRule>
  </conditionalFormatting>
  <conditionalFormatting sqref="B147:L147">
    <cfRule type="expression" dxfId="1185" priority="1908">
      <formula>AND(MOD(ROW(),2),COUNT($A147:$L159))</formula>
    </cfRule>
  </conditionalFormatting>
  <conditionalFormatting sqref="B147:L147">
    <cfRule type="expression" dxfId="1184" priority="1907">
      <formula>AND(MOD(ROW(),2),COUNT($A147:$L160))</formula>
    </cfRule>
  </conditionalFormatting>
  <conditionalFormatting sqref="B147:L147">
    <cfRule type="expression" dxfId="1183" priority="1906">
      <formula>AND(MOD(ROW(),2),COUNT($A147:$L161))</formula>
    </cfRule>
  </conditionalFormatting>
  <conditionalFormatting sqref="A147:I147">
    <cfRule type="expression" dxfId="1182" priority="1905">
      <formula>AND(MOD(ROW(),2),COUNT($A147:$H148))</formula>
    </cfRule>
  </conditionalFormatting>
  <conditionalFormatting sqref="A147:L147">
    <cfRule type="expression" dxfId="1181" priority="1904">
      <formula>AND(MOD(ROW(),2),COUNT($A149:$L161))</formula>
    </cfRule>
  </conditionalFormatting>
  <conditionalFormatting sqref="B147:L147">
    <cfRule type="expression" dxfId="1180" priority="1903">
      <formula>AND(MOD(ROW(),2),COUNT($A147:$L160))</formula>
    </cfRule>
  </conditionalFormatting>
  <conditionalFormatting sqref="A147:L147">
    <cfRule type="expression" dxfId="1179" priority="1902">
      <formula>AND(MOD(ROW(),2),COUNT($A149:$L160))</formula>
    </cfRule>
  </conditionalFormatting>
  <conditionalFormatting sqref="A147:L147">
    <cfRule type="expression" dxfId="1178" priority="1901">
      <formula>AND(MOD(ROW(),2),COUNT($A149:$L160))</formula>
    </cfRule>
  </conditionalFormatting>
  <conditionalFormatting sqref="A147:L147">
    <cfRule type="expression" dxfId="1177" priority="1900">
      <formula>AND(MOD(ROW(),2),COUNT($A149:$L160))</formula>
    </cfRule>
  </conditionalFormatting>
  <conditionalFormatting sqref="A147:I147">
    <cfRule type="expression" dxfId="1176" priority="1899">
      <formula>AND(MOD(ROW(),2),COUNT($A147:$H147))</formula>
    </cfRule>
  </conditionalFormatting>
  <conditionalFormatting sqref="A147:L147">
    <cfRule type="expression" dxfId="1175" priority="1898">
      <formula>AND(MOD(ROW(),2),COUNT($A148:$L160))</formula>
    </cfRule>
  </conditionalFormatting>
  <conditionalFormatting sqref="A149:L149">
    <cfRule type="expression" dxfId="1174" priority="1897" stopIfTrue="1">
      <formula>$B149 = "New to this report"</formula>
    </cfRule>
  </conditionalFormatting>
  <conditionalFormatting sqref="A149:L149">
    <cfRule type="expression" dxfId="1173" priority="1896">
      <formula>AND(MOD(ROW(),2),COUNT(#REF!))</formula>
    </cfRule>
  </conditionalFormatting>
  <conditionalFormatting sqref="A149:I149">
    <cfRule type="expression" dxfId="1172" priority="1895">
      <formula>AND(MOD(ROW(),2),COUNT($A149:$H149))</formula>
    </cfRule>
  </conditionalFormatting>
  <conditionalFormatting sqref="B149:L149">
    <cfRule type="expression" dxfId="1171" priority="1894">
      <formula>AND(MOD(ROW(),2),COUNT($A149:$L158))</formula>
    </cfRule>
  </conditionalFormatting>
  <conditionalFormatting sqref="B149:L149">
    <cfRule type="expression" dxfId="1170" priority="1893">
      <formula>AND(MOD(ROW(),2),COUNT($A149:$L157))</formula>
    </cfRule>
  </conditionalFormatting>
  <conditionalFormatting sqref="B149:L149">
    <cfRule type="expression" dxfId="1169" priority="1892">
      <formula>AND(MOD(ROW(),2),COUNT($A149:$L158))</formula>
    </cfRule>
  </conditionalFormatting>
  <conditionalFormatting sqref="B149:L149">
    <cfRule type="expression" dxfId="1168" priority="1891">
      <formula>AND(MOD(ROW(),2),COUNT($A149:$L160))</formula>
    </cfRule>
  </conditionalFormatting>
  <conditionalFormatting sqref="B149:L149">
    <cfRule type="expression" dxfId="1167" priority="1890">
      <formula>AND(MOD(ROW(),2),COUNT($A149:$L159))</formula>
    </cfRule>
  </conditionalFormatting>
  <conditionalFormatting sqref="B149:L149">
    <cfRule type="expression" dxfId="1166" priority="1889">
      <formula>AND(MOD(ROW(),2),COUNT($A149:$L160))</formula>
    </cfRule>
  </conditionalFormatting>
  <conditionalFormatting sqref="B149:L149">
    <cfRule type="expression" dxfId="1165" priority="1888">
      <formula>AND(MOD(ROW(),2),COUNT($A149:$L161))</formula>
    </cfRule>
  </conditionalFormatting>
  <conditionalFormatting sqref="B149:L149">
    <cfRule type="expression" dxfId="1164" priority="1887">
      <formula>AND(MOD(ROW(),2),COUNT($A149:$L162))</formula>
    </cfRule>
  </conditionalFormatting>
  <conditionalFormatting sqref="B149:L149">
    <cfRule type="expression" dxfId="1163" priority="1886">
      <formula>AND(MOD(ROW(),2),COUNT($A149:$L163))</formula>
    </cfRule>
  </conditionalFormatting>
  <conditionalFormatting sqref="B149:L149">
    <cfRule type="expression" dxfId="1162" priority="1885">
      <formula>AND(MOD(ROW(),2),COUNT($A149:$L161))</formula>
    </cfRule>
  </conditionalFormatting>
  <conditionalFormatting sqref="B149:L149">
    <cfRule type="expression" dxfId="1161" priority="1884">
      <formula>AND(MOD(ROW(),2),COUNT($A149:$L162))</formula>
    </cfRule>
  </conditionalFormatting>
  <conditionalFormatting sqref="B149:L149">
    <cfRule type="expression" dxfId="1160" priority="1883">
      <formula>AND(MOD(ROW(),2),COUNT($A149:$L163))</formula>
    </cfRule>
  </conditionalFormatting>
  <conditionalFormatting sqref="A149:I149">
    <cfRule type="expression" dxfId="1159" priority="1882">
      <formula>AND(MOD(ROW(),2),COUNT($A149:$H150))</formula>
    </cfRule>
  </conditionalFormatting>
  <conditionalFormatting sqref="A149:L149">
    <cfRule type="expression" dxfId="1158" priority="1881">
      <formula>AND(MOD(ROW(),2),COUNT($A151:$L163))</formula>
    </cfRule>
  </conditionalFormatting>
  <conditionalFormatting sqref="B149:L149">
    <cfRule type="expression" dxfId="1157" priority="1880">
      <formula>AND(MOD(ROW(),2),COUNT($A149:$L162))</formula>
    </cfRule>
  </conditionalFormatting>
  <conditionalFormatting sqref="A149:L149">
    <cfRule type="expression" dxfId="1156" priority="1879">
      <formula>AND(MOD(ROW(),2),COUNT($A151:$L162))</formula>
    </cfRule>
  </conditionalFormatting>
  <conditionalFormatting sqref="A149:L149">
    <cfRule type="expression" dxfId="1155" priority="1878">
      <formula>AND(MOD(ROW(),2),COUNT($A151:$L162))</formula>
    </cfRule>
  </conditionalFormatting>
  <conditionalFormatting sqref="A149:L149">
    <cfRule type="expression" dxfId="1154" priority="1877">
      <formula>AND(MOD(ROW(),2),COUNT($A151:$L162))</formula>
    </cfRule>
  </conditionalFormatting>
  <conditionalFormatting sqref="A149:I149">
    <cfRule type="expression" dxfId="1153" priority="1876">
      <formula>AND(MOD(ROW(),2),COUNT($A149:$H149))</formula>
    </cfRule>
  </conditionalFormatting>
  <conditionalFormatting sqref="A149:L149">
    <cfRule type="expression" dxfId="1152" priority="1875">
      <formula>AND(MOD(ROW(),2),COUNT($A150:$L162))</formula>
    </cfRule>
  </conditionalFormatting>
  <conditionalFormatting sqref="A151:L151">
    <cfRule type="expression" dxfId="1151" priority="1874" stopIfTrue="1">
      <formula>$B151 = "New to this report"</formula>
    </cfRule>
  </conditionalFormatting>
  <conditionalFormatting sqref="A151:L151">
    <cfRule type="expression" dxfId="1150" priority="1873">
      <formula>AND(MOD(ROW(),2),COUNT(#REF!))</formula>
    </cfRule>
  </conditionalFormatting>
  <conditionalFormatting sqref="A151:I151">
    <cfRule type="expression" dxfId="1149" priority="1872">
      <formula>AND(MOD(ROW(),2),COUNT($A151:$H151))</formula>
    </cfRule>
  </conditionalFormatting>
  <conditionalFormatting sqref="B151:L151">
    <cfRule type="expression" dxfId="1148" priority="1871">
      <formula>AND(MOD(ROW(),2),COUNT($A151:$L160))</formula>
    </cfRule>
  </conditionalFormatting>
  <conditionalFormatting sqref="B151:L151">
    <cfRule type="expression" dxfId="1147" priority="1870">
      <formula>AND(MOD(ROW(),2),COUNT($A151:$L159))</formula>
    </cfRule>
  </conditionalFormatting>
  <conditionalFormatting sqref="B151:L151">
    <cfRule type="expression" dxfId="1146" priority="1869">
      <formula>AND(MOD(ROW(),2),COUNT($A151:$L160))</formula>
    </cfRule>
  </conditionalFormatting>
  <conditionalFormatting sqref="B151:L151">
    <cfRule type="expression" dxfId="1145" priority="1868">
      <formula>AND(MOD(ROW(),2),COUNT($A151:$L162))</formula>
    </cfRule>
  </conditionalFormatting>
  <conditionalFormatting sqref="B151:L151">
    <cfRule type="expression" dxfId="1144" priority="1867">
      <formula>AND(MOD(ROW(),2),COUNT($A151:$L161))</formula>
    </cfRule>
  </conditionalFormatting>
  <conditionalFormatting sqref="B151:L151">
    <cfRule type="expression" dxfId="1143" priority="1866">
      <formula>AND(MOD(ROW(),2),COUNT($A151:$L162))</formula>
    </cfRule>
  </conditionalFormatting>
  <conditionalFormatting sqref="B151:L151">
    <cfRule type="expression" dxfId="1142" priority="1865">
      <formula>AND(MOD(ROW(),2),COUNT($A151:$L163))</formula>
    </cfRule>
  </conditionalFormatting>
  <conditionalFormatting sqref="B151:L151">
    <cfRule type="expression" dxfId="1141" priority="1864">
      <formula>AND(MOD(ROW(),2),COUNT($A151:$L164))</formula>
    </cfRule>
  </conditionalFormatting>
  <conditionalFormatting sqref="B151:L151">
    <cfRule type="expression" dxfId="1140" priority="1863">
      <formula>AND(MOD(ROW(),2),COUNT($A151:$L165))</formula>
    </cfRule>
  </conditionalFormatting>
  <conditionalFormatting sqref="B151:L151">
    <cfRule type="expression" dxfId="1139" priority="1862">
      <formula>AND(MOD(ROW(),2),COUNT($A151:$L163))</formula>
    </cfRule>
  </conditionalFormatting>
  <conditionalFormatting sqref="B151:L151">
    <cfRule type="expression" dxfId="1138" priority="1861">
      <formula>AND(MOD(ROW(),2),COUNT($A151:$L164))</formula>
    </cfRule>
  </conditionalFormatting>
  <conditionalFormatting sqref="B151:L151">
    <cfRule type="expression" dxfId="1137" priority="1860">
      <formula>AND(MOD(ROW(),2),COUNT($A151:$L165))</formula>
    </cfRule>
  </conditionalFormatting>
  <conditionalFormatting sqref="A151:I151">
    <cfRule type="expression" dxfId="1136" priority="1859">
      <formula>AND(MOD(ROW(),2),COUNT($A151:$H152))</formula>
    </cfRule>
  </conditionalFormatting>
  <conditionalFormatting sqref="A151:L151">
    <cfRule type="expression" dxfId="1135" priority="1858">
      <formula>AND(MOD(ROW(),2),COUNT($A153:$L165))</formula>
    </cfRule>
  </conditionalFormatting>
  <conditionalFormatting sqref="B151:L151">
    <cfRule type="expression" dxfId="1134" priority="1857">
      <formula>AND(MOD(ROW(),2),COUNT($A151:$L164))</formula>
    </cfRule>
  </conditionalFormatting>
  <conditionalFormatting sqref="A151:L151">
    <cfRule type="expression" dxfId="1133" priority="1856">
      <formula>AND(MOD(ROW(),2),COUNT($A153:$L164))</formula>
    </cfRule>
  </conditionalFormatting>
  <conditionalFormatting sqref="A151:L151">
    <cfRule type="expression" dxfId="1132" priority="1855">
      <formula>AND(MOD(ROW(),2),COUNT($A153:$L164))</formula>
    </cfRule>
  </conditionalFormatting>
  <conditionalFormatting sqref="A151:L151">
    <cfRule type="expression" dxfId="1131" priority="1854">
      <formula>AND(MOD(ROW(),2),COUNT($A153:$L164))</formula>
    </cfRule>
  </conditionalFormatting>
  <conditionalFormatting sqref="A151:I151">
    <cfRule type="expression" dxfId="1130" priority="1853">
      <formula>AND(MOD(ROW(),2),COUNT($A151:$H151))</formula>
    </cfRule>
  </conditionalFormatting>
  <conditionalFormatting sqref="A151:L151">
    <cfRule type="expression" dxfId="1129" priority="1852">
      <formula>AND(MOD(ROW(),2),COUNT($A152:$L164))</formula>
    </cfRule>
  </conditionalFormatting>
  <conditionalFormatting sqref="A153:L153">
    <cfRule type="expression" dxfId="1128" priority="1851" stopIfTrue="1">
      <formula>$B153 = "New to this report"</formula>
    </cfRule>
  </conditionalFormatting>
  <conditionalFormatting sqref="A153:L153">
    <cfRule type="expression" dxfId="1127" priority="1850">
      <formula>AND(MOD(ROW(),2),COUNT(#REF!))</formula>
    </cfRule>
  </conditionalFormatting>
  <conditionalFormatting sqref="A153:I153">
    <cfRule type="expression" dxfId="1126" priority="1849">
      <formula>AND(MOD(ROW(),2),COUNT($A153:$H153))</formula>
    </cfRule>
  </conditionalFormatting>
  <conditionalFormatting sqref="B153:L153">
    <cfRule type="expression" dxfId="1125" priority="1848">
      <formula>AND(MOD(ROW(),2),COUNT($A153:$L162))</formula>
    </cfRule>
  </conditionalFormatting>
  <conditionalFormatting sqref="B153:L153">
    <cfRule type="expression" dxfId="1124" priority="1847">
      <formula>AND(MOD(ROW(),2),COUNT($A153:$L161))</formula>
    </cfRule>
  </conditionalFormatting>
  <conditionalFormatting sqref="B153:L153">
    <cfRule type="expression" dxfId="1123" priority="1846">
      <formula>AND(MOD(ROW(),2),COUNT($A153:$L162))</formula>
    </cfRule>
  </conditionalFormatting>
  <conditionalFormatting sqref="B153:L153">
    <cfRule type="expression" dxfId="1122" priority="1845">
      <formula>AND(MOD(ROW(),2),COUNT($A153:$L164))</formula>
    </cfRule>
  </conditionalFormatting>
  <conditionalFormatting sqref="B153:L153">
    <cfRule type="expression" dxfId="1121" priority="1844">
      <formula>AND(MOD(ROW(),2),COUNT($A153:$L163))</formula>
    </cfRule>
  </conditionalFormatting>
  <conditionalFormatting sqref="B153:L153">
    <cfRule type="expression" dxfId="1120" priority="1843">
      <formula>AND(MOD(ROW(),2),COUNT($A153:$L164))</formula>
    </cfRule>
  </conditionalFormatting>
  <conditionalFormatting sqref="B153:L153">
    <cfRule type="expression" dxfId="1119" priority="1842">
      <formula>AND(MOD(ROW(),2),COUNT($A153:$L165))</formula>
    </cfRule>
  </conditionalFormatting>
  <conditionalFormatting sqref="B153:L153">
    <cfRule type="expression" dxfId="1118" priority="1841">
      <formula>AND(MOD(ROW(),2),COUNT($A153:$L166))</formula>
    </cfRule>
  </conditionalFormatting>
  <conditionalFormatting sqref="B153:L153">
    <cfRule type="expression" dxfId="1117" priority="1840">
      <formula>AND(MOD(ROW(),2),COUNT($A153:$L167))</formula>
    </cfRule>
  </conditionalFormatting>
  <conditionalFormatting sqref="B153:L153">
    <cfRule type="expression" dxfId="1116" priority="1839">
      <formula>AND(MOD(ROW(),2),COUNT($A153:$L165))</formula>
    </cfRule>
  </conditionalFormatting>
  <conditionalFormatting sqref="B153:L153">
    <cfRule type="expression" dxfId="1115" priority="1838">
      <formula>AND(MOD(ROW(),2),COUNT($A153:$L166))</formula>
    </cfRule>
  </conditionalFormatting>
  <conditionalFormatting sqref="B153:L153">
    <cfRule type="expression" dxfId="1114" priority="1837">
      <formula>AND(MOD(ROW(),2),COUNT($A153:$L167))</formula>
    </cfRule>
  </conditionalFormatting>
  <conditionalFormatting sqref="A153:I153">
    <cfRule type="expression" dxfId="1113" priority="1836">
      <formula>AND(MOD(ROW(),2),COUNT($A153:$H154))</formula>
    </cfRule>
  </conditionalFormatting>
  <conditionalFormatting sqref="A153:L153">
    <cfRule type="expression" dxfId="1112" priority="1835">
      <formula>AND(MOD(ROW(),2),COUNT($A155:$L167))</formula>
    </cfRule>
  </conditionalFormatting>
  <conditionalFormatting sqref="B153:L153">
    <cfRule type="expression" dxfId="1111" priority="1834">
      <formula>AND(MOD(ROW(),2),COUNT($A153:$L166))</formula>
    </cfRule>
  </conditionalFormatting>
  <conditionalFormatting sqref="A153:L153">
    <cfRule type="expression" dxfId="1110" priority="1833">
      <formula>AND(MOD(ROW(),2),COUNT($A155:$L166))</formula>
    </cfRule>
  </conditionalFormatting>
  <conditionalFormatting sqref="A153:L153">
    <cfRule type="expression" dxfId="1109" priority="1832">
      <formula>AND(MOD(ROW(),2),COUNT($A155:$L166))</formula>
    </cfRule>
  </conditionalFormatting>
  <conditionalFormatting sqref="A153:L153">
    <cfRule type="expression" dxfId="1108" priority="1831">
      <formula>AND(MOD(ROW(),2),COUNT($A155:$L166))</formula>
    </cfRule>
  </conditionalFormatting>
  <conditionalFormatting sqref="A153:I153">
    <cfRule type="expression" dxfId="1107" priority="1830">
      <formula>AND(MOD(ROW(),2),COUNT($A153:$H153))</formula>
    </cfRule>
  </conditionalFormatting>
  <conditionalFormatting sqref="A153:L153">
    <cfRule type="expression" dxfId="1106" priority="1829">
      <formula>AND(MOD(ROW(),2),COUNT($A154:$L166))</formula>
    </cfRule>
  </conditionalFormatting>
  <conditionalFormatting sqref="A155:L155">
    <cfRule type="expression" dxfId="1105" priority="1828" stopIfTrue="1">
      <formula>$B155 = "New to this report"</formula>
    </cfRule>
  </conditionalFormatting>
  <conditionalFormatting sqref="A155:L155">
    <cfRule type="expression" dxfId="1104" priority="1827">
      <formula>AND(MOD(ROW(),2),COUNT(#REF!))</formula>
    </cfRule>
  </conditionalFormatting>
  <conditionalFormatting sqref="A155:I155">
    <cfRule type="expression" dxfId="1103" priority="1826">
      <formula>AND(MOD(ROW(),2),COUNT($A155:$H155))</formula>
    </cfRule>
  </conditionalFormatting>
  <conditionalFormatting sqref="B155:L155">
    <cfRule type="expression" dxfId="1102" priority="1825">
      <formula>AND(MOD(ROW(),2),COUNT($A155:$L164))</formula>
    </cfRule>
  </conditionalFormatting>
  <conditionalFormatting sqref="B155:L155">
    <cfRule type="expression" dxfId="1101" priority="1824">
      <formula>AND(MOD(ROW(),2),COUNT($A155:$L163))</formula>
    </cfRule>
  </conditionalFormatting>
  <conditionalFormatting sqref="B155:L155">
    <cfRule type="expression" dxfId="1100" priority="1823">
      <formula>AND(MOD(ROW(),2),COUNT($A155:$L164))</formula>
    </cfRule>
  </conditionalFormatting>
  <conditionalFormatting sqref="B155:L155">
    <cfRule type="expression" dxfId="1099" priority="1822">
      <formula>AND(MOD(ROW(),2),COUNT($A155:$L166))</formula>
    </cfRule>
  </conditionalFormatting>
  <conditionalFormatting sqref="B155:L155">
    <cfRule type="expression" dxfId="1098" priority="1821">
      <formula>AND(MOD(ROW(),2),COUNT($A155:$L165))</formula>
    </cfRule>
  </conditionalFormatting>
  <conditionalFormatting sqref="B155:L155">
    <cfRule type="expression" dxfId="1097" priority="1820">
      <formula>AND(MOD(ROW(),2),COUNT($A155:$L166))</formula>
    </cfRule>
  </conditionalFormatting>
  <conditionalFormatting sqref="B155:L155">
    <cfRule type="expression" dxfId="1096" priority="1819">
      <formula>AND(MOD(ROW(),2),COUNT($A155:$L167))</formula>
    </cfRule>
  </conditionalFormatting>
  <conditionalFormatting sqref="B155:L155">
    <cfRule type="expression" dxfId="1095" priority="1818">
      <formula>AND(MOD(ROW(),2),COUNT($A155:$L168))</formula>
    </cfRule>
  </conditionalFormatting>
  <conditionalFormatting sqref="B155:L155">
    <cfRule type="expression" dxfId="1094" priority="1817">
      <formula>AND(MOD(ROW(),2),COUNT($A155:$L169))</formula>
    </cfRule>
  </conditionalFormatting>
  <conditionalFormatting sqref="B155:L155">
    <cfRule type="expression" dxfId="1093" priority="1816">
      <formula>AND(MOD(ROW(),2),COUNT($A155:$L167))</formula>
    </cfRule>
  </conditionalFormatting>
  <conditionalFormatting sqref="B155:L155">
    <cfRule type="expression" dxfId="1092" priority="1815">
      <formula>AND(MOD(ROW(),2),COUNT($A155:$L168))</formula>
    </cfRule>
  </conditionalFormatting>
  <conditionalFormatting sqref="B155:L155">
    <cfRule type="expression" dxfId="1091" priority="1814">
      <formula>AND(MOD(ROW(),2),COUNT($A155:$L169))</formula>
    </cfRule>
  </conditionalFormatting>
  <conditionalFormatting sqref="A155:I155">
    <cfRule type="expression" dxfId="1090" priority="1813">
      <formula>AND(MOD(ROW(),2),COUNT($A155:$H156))</formula>
    </cfRule>
  </conditionalFormatting>
  <conditionalFormatting sqref="A155:L155">
    <cfRule type="expression" dxfId="1089" priority="1812">
      <formula>AND(MOD(ROW(),2),COUNT($A157:$L169))</formula>
    </cfRule>
  </conditionalFormatting>
  <conditionalFormatting sqref="B155:L155">
    <cfRule type="expression" dxfId="1088" priority="1811">
      <formula>AND(MOD(ROW(),2),COUNT($A155:$L168))</formula>
    </cfRule>
  </conditionalFormatting>
  <conditionalFormatting sqref="A155:L155">
    <cfRule type="expression" dxfId="1087" priority="1810">
      <formula>AND(MOD(ROW(),2),COUNT($A157:$L168))</formula>
    </cfRule>
  </conditionalFormatting>
  <conditionalFormatting sqref="A155:L155">
    <cfRule type="expression" dxfId="1086" priority="1809">
      <formula>AND(MOD(ROW(),2),COUNT($A157:$L168))</formula>
    </cfRule>
  </conditionalFormatting>
  <conditionalFormatting sqref="A155:L155">
    <cfRule type="expression" dxfId="1085" priority="1808">
      <formula>AND(MOD(ROW(),2),COUNT($A157:$L168))</formula>
    </cfRule>
  </conditionalFormatting>
  <conditionalFormatting sqref="A155:I155">
    <cfRule type="expression" dxfId="1084" priority="1807">
      <formula>AND(MOD(ROW(),2),COUNT($A155:$H155))</formula>
    </cfRule>
  </conditionalFormatting>
  <conditionalFormatting sqref="A155:L155">
    <cfRule type="expression" dxfId="1083" priority="1806">
      <formula>AND(MOD(ROW(),2),COUNT($A156:$L168))</formula>
    </cfRule>
  </conditionalFormatting>
  <conditionalFormatting sqref="A157:L157">
    <cfRule type="expression" dxfId="1082" priority="1805" stopIfTrue="1">
      <formula>$B157 = "New to this report"</formula>
    </cfRule>
  </conditionalFormatting>
  <conditionalFormatting sqref="A157:L157">
    <cfRule type="expression" dxfId="1081" priority="1804">
      <formula>AND(MOD(ROW(),2),COUNT(#REF!))</formula>
    </cfRule>
  </conditionalFormatting>
  <conditionalFormatting sqref="A157:I157">
    <cfRule type="expression" dxfId="1080" priority="1803">
      <formula>AND(MOD(ROW(),2),COUNT($A157:$H157))</formula>
    </cfRule>
  </conditionalFormatting>
  <conditionalFormatting sqref="B157:L157">
    <cfRule type="expression" dxfId="1079" priority="1802">
      <formula>AND(MOD(ROW(),2),COUNT($A157:$L166))</formula>
    </cfRule>
  </conditionalFormatting>
  <conditionalFormatting sqref="B157:L157">
    <cfRule type="expression" dxfId="1078" priority="1801">
      <formula>AND(MOD(ROW(),2),COUNT($A157:$L165))</formula>
    </cfRule>
  </conditionalFormatting>
  <conditionalFormatting sqref="B157:L157">
    <cfRule type="expression" dxfId="1077" priority="1800">
      <formula>AND(MOD(ROW(),2),COUNT($A157:$L166))</formula>
    </cfRule>
  </conditionalFormatting>
  <conditionalFormatting sqref="B157:L157">
    <cfRule type="expression" dxfId="1076" priority="1799">
      <formula>AND(MOD(ROW(),2),COUNT($A157:$L168))</formula>
    </cfRule>
  </conditionalFormatting>
  <conditionalFormatting sqref="B157:L157">
    <cfRule type="expression" dxfId="1075" priority="1798">
      <formula>AND(MOD(ROW(),2),COUNT($A157:$L167))</formula>
    </cfRule>
  </conditionalFormatting>
  <conditionalFormatting sqref="B157:L157">
    <cfRule type="expression" dxfId="1074" priority="1797">
      <formula>AND(MOD(ROW(),2),COUNT($A157:$L168))</formula>
    </cfRule>
  </conditionalFormatting>
  <conditionalFormatting sqref="B157:L157">
    <cfRule type="expression" dxfId="1073" priority="1796">
      <formula>AND(MOD(ROW(),2),COUNT($A157:$L169))</formula>
    </cfRule>
  </conditionalFormatting>
  <conditionalFormatting sqref="B157:L157">
    <cfRule type="expression" dxfId="1072" priority="1795">
      <formula>AND(MOD(ROW(),2),COUNT($A157:$L170))</formula>
    </cfRule>
  </conditionalFormatting>
  <conditionalFormatting sqref="B157:L157">
    <cfRule type="expression" dxfId="1071" priority="1794">
      <formula>AND(MOD(ROW(),2),COUNT($A157:$L171))</formula>
    </cfRule>
  </conditionalFormatting>
  <conditionalFormatting sqref="B157:L157">
    <cfRule type="expression" dxfId="1070" priority="1793">
      <formula>AND(MOD(ROW(),2),COUNT($A157:$L169))</formula>
    </cfRule>
  </conditionalFormatting>
  <conditionalFormatting sqref="B157:L157">
    <cfRule type="expression" dxfId="1069" priority="1792">
      <formula>AND(MOD(ROW(),2),COUNT($A157:$L170))</formula>
    </cfRule>
  </conditionalFormatting>
  <conditionalFormatting sqref="B157:L157">
    <cfRule type="expression" dxfId="1068" priority="1791">
      <formula>AND(MOD(ROW(),2),COUNT($A157:$L171))</formula>
    </cfRule>
  </conditionalFormatting>
  <conditionalFormatting sqref="A157:I157">
    <cfRule type="expression" dxfId="1067" priority="1790">
      <formula>AND(MOD(ROW(),2),COUNT($A157:$H158))</formula>
    </cfRule>
  </conditionalFormatting>
  <conditionalFormatting sqref="A157:L157">
    <cfRule type="expression" dxfId="1066" priority="1789">
      <formula>AND(MOD(ROW(),2),COUNT($A159:$L171))</formula>
    </cfRule>
  </conditionalFormatting>
  <conditionalFormatting sqref="B157:L157">
    <cfRule type="expression" dxfId="1065" priority="1788">
      <formula>AND(MOD(ROW(),2),COUNT($A157:$L170))</formula>
    </cfRule>
  </conditionalFormatting>
  <conditionalFormatting sqref="A157:L157">
    <cfRule type="expression" dxfId="1064" priority="1787">
      <formula>AND(MOD(ROW(),2),COUNT($A159:$L170))</formula>
    </cfRule>
  </conditionalFormatting>
  <conditionalFormatting sqref="A157:L157">
    <cfRule type="expression" dxfId="1063" priority="1786">
      <formula>AND(MOD(ROW(),2),COUNT($A159:$L170))</formula>
    </cfRule>
  </conditionalFormatting>
  <conditionalFormatting sqref="A157:L157">
    <cfRule type="expression" dxfId="1062" priority="1785">
      <formula>AND(MOD(ROW(),2),COUNT($A159:$L170))</formula>
    </cfRule>
  </conditionalFormatting>
  <conditionalFormatting sqref="A157:I157">
    <cfRule type="expression" dxfId="1061" priority="1784">
      <formula>AND(MOD(ROW(),2),COUNT($A157:$H157))</formula>
    </cfRule>
  </conditionalFormatting>
  <conditionalFormatting sqref="A157:L157">
    <cfRule type="expression" dxfId="1060" priority="1783">
      <formula>AND(MOD(ROW(),2),COUNT($A158:$L170))</formula>
    </cfRule>
  </conditionalFormatting>
  <conditionalFormatting sqref="A159:L159">
    <cfRule type="expression" dxfId="1059" priority="1782" stopIfTrue="1">
      <formula>$B159 = "New to this report"</formula>
    </cfRule>
  </conditionalFormatting>
  <conditionalFormatting sqref="A159:L159">
    <cfRule type="expression" dxfId="1058" priority="1781">
      <formula>AND(MOD(ROW(),2),COUNT(#REF!))</formula>
    </cfRule>
  </conditionalFormatting>
  <conditionalFormatting sqref="A159:I159">
    <cfRule type="expression" dxfId="1057" priority="1780">
      <formula>AND(MOD(ROW(),2),COUNT($A159:$H159))</formula>
    </cfRule>
  </conditionalFormatting>
  <conditionalFormatting sqref="B159:L159">
    <cfRule type="expression" dxfId="1056" priority="1779">
      <formula>AND(MOD(ROW(),2),COUNT($A159:$L168))</formula>
    </cfRule>
  </conditionalFormatting>
  <conditionalFormatting sqref="B159:L159">
    <cfRule type="expression" dxfId="1055" priority="1778">
      <formula>AND(MOD(ROW(),2),COUNT($A159:$L167))</formula>
    </cfRule>
  </conditionalFormatting>
  <conditionalFormatting sqref="B159:L159">
    <cfRule type="expression" dxfId="1054" priority="1777">
      <formula>AND(MOD(ROW(),2),COUNT($A159:$L168))</formula>
    </cfRule>
  </conditionalFormatting>
  <conditionalFormatting sqref="B159:L159">
    <cfRule type="expression" dxfId="1053" priority="1776">
      <formula>AND(MOD(ROW(),2),COUNT($A159:$L170))</formula>
    </cfRule>
  </conditionalFormatting>
  <conditionalFormatting sqref="B159:L159">
    <cfRule type="expression" dxfId="1052" priority="1775">
      <formula>AND(MOD(ROW(),2),COUNT($A159:$L169))</formula>
    </cfRule>
  </conditionalFormatting>
  <conditionalFormatting sqref="B159:L159">
    <cfRule type="expression" dxfId="1051" priority="1774">
      <formula>AND(MOD(ROW(),2),COUNT($A159:$L170))</formula>
    </cfRule>
  </conditionalFormatting>
  <conditionalFormatting sqref="B159:L159">
    <cfRule type="expression" dxfId="1050" priority="1773">
      <formula>AND(MOD(ROW(),2),COUNT($A159:$L171))</formula>
    </cfRule>
  </conditionalFormatting>
  <conditionalFormatting sqref="B159:L159">
    <cfRule type="expression" dxfId="1049" priority="1772">
      <formula>AND(MOD(ROW(),2),COUNT($A159:$L172))</formula>
    </cfRule>
  </conditionalFormatting>
  <conditionalFormatting sqref="B159:L159">
    <cfRule type="expression" dxfId="1048" priority="1771">
      <formula>AND(MOD(ROW(),2),COUNT($A159:$L173))</formula>
    </cfRule>
  </conditionalFormatting>
  <conditionalFormatting sqref="B159:L159">
    <cfRule type="expression" dxfId="1047" priority="1770">
      <formula>AND(MOD(ROW(),2),COUNT($A159:$L171))</formula>
    </cfRule>
  </conditionalFormatting>
  <conditionalFormatting sqref="B159:L159">
    <cfRule type="expression" dxfId="1046" priority="1769">
      <formula>AND(MOD(ROW(),2),COUNT($A159:$L172))</formula>
    </cfRule>
  </conditionalFormatting>
  <conditionalFormatting sqref="B159:L159">
    <cfRule type="expression" dxfId="1045" priority="1768">
      <formula>AND(MOD(ROW(),2),COUNT($A159:$L173))</formula>
    </cfRule>
  </conditionalFormatting>
  <conditionalFormatting sqref="A159:I159">
    <cfRule type="expression" dxfId="1044" priority="1767">
      <formula>AND(MOD(ROW(),2),COUNT($A159:$H160))</formula>
    </cfRule>
  </conditionalFormatting>
  <conditionalFormatting sqref="A159:L159">
    <cfRule type="expression" dxfId="1043" priority="1766">
      <formula>AND(MOD(ROW(),2),COUNT($A161:$L173))</formula>
    </cfRule>
  </conditionalFormatting>
  <conditionalFormatting sqref="B159:L159">
    <cfRule type="expression" dxfId="1042" priority="1765">
      <formula>AND(MOD(ROW(),2),COUNT($A159:$L172))</formula>
    </cfRule>
  </conditionalFormatting>
  <conditionalFormatting sqref="A159:L159">
    <cfRule type="expression" dxfId="1041" priority="1764">
      <formula>AND(MOD(ROW(),2),COUNT($A161:$L172))</formula>
    </cfRule>
  </conditionalFormatting>
  <conditionalFormatting sqref="A159:L159">
    <cfRule type="expression" dxfId="1040" priority="1763">
      <formula>AND(MOD(ROW(),2),COUNT($A161:$L172))</formula>
    </cfRule>
  </conditionalFormatting>
  <conditionalFormatting sqref="A159:L159">
    <cfRule type="expression" dxfId="1039" priority="1762">
      <formula>AND(MOD(ROW(),2),COUNT($A161:$L172))</formula>
    </cfRule>
  </conditionalFormatting>
  <conditionalFormatting sqref="A159:I159">
    <cfRule type="expression" dxfId="1038" priority="1761">
      <formula>AND(MOD(ROW(),2),COUNT($A159:$H159))</formula>
    </cfRule>
  </conditionalFormatting>
  <conditionalFormatting sqref="A159:L159">
    <cfRule type="expression" dxfId="1037" priority="1760">
      <formula>AND(MOD(ROW(),2),COUNT($A160:$L172))</formula>
    </cfRule>
  </conditionalFormatting>
  <conditionalFormatting sqref="A161:L161">
    <cfRule type="expression" dxfId="1036" priority="1759" stopIfTrue="1">
      <formula>$B161 = "New to this report"</formula>
    </cfRule>
  </conditionalFormatting>
  <conditionalFormatting sqref="A161:L161">
    <cfRule type="expression" dxfId="1035" priority="1758">
      <formula>AND(MOD(ROW(),2),COUNT(#REF!))</formula>
    </cfRule>
  </conditionalFormatting>
  <conditionalFormatting sqref="A161:I161">
    <cfRule type="expression" dxfId="1034" priority="1757">
      <formula>AND(MOD(ROW(),2),COUNT($A161:$H161))</formula>
    </cfRule>
  </conditionalFormatting>
  <conditionalFormatting sqref="B161:L161">
    <cfRule type="expression" dxfId="1033" priority="1756">
      <formula>AND(MOD(ROW(),2),COUNT($A161:$L170))</formula>
    </cfRule>
  </conditionalFormatting>
  <conditionalFormatting sqref="B161:L161">
    <cfRule type="expression" dxfId="1032" priority="1755">
      <formula>AND(MOD(ROW(),2),COUNT($A161:$L169))</formula>
    </cfRule>
  </conditionalFormatting>
  <conditionalFormatting sqref="B161:L161">
    <cfRule type="expression" dxfId="1031" priority="1754">
      <formula>AND(MOD(ROW(),2),COUNT($A161:$L170))</formula>
    </cfRule>
  </conditionalFormatting>
  <conditionalFormatting sqref="B161:L161">
    <cfRule type="expression" dxfId="1030" priority="1753">
      <formula>AND(MOD(ROW(),2),COUNT($A161:$L172))</formula>
    </cfRule>
  </conditionalFormatting>
  <conditionalFormatting sqref="B161:L161">
    <cfRule type="expression" dxfId="1029" priority="1752">
      <formula>AND(MOD(ROW(),2),COUNT($A161:$L171))</formula>
    </cfRule>
  </conditionalFormatting>
  <conditionalFormatting sqref="B161:L161">
    <cfRule type="expression" dxfId="1028" priority="1751">
      <formula>AND(MOD(ROW(),2),COUNT($A161:$L172))</formula>
    </cfRule>
  </conditionalFormatting>
  <conditionalFormatting sqref="B161:L161">
    <cfRule type="expression" dxfId="1027" priority="1750">
      <formula>AND(MOD(ROW(),2),COUNT($A161:$L173))</formula>
    </cfRule>
  </conditionalFormatting>
  <conditionalFormatting sqref="B161:L161">
    <cfRule type="expression" dxfId="1026" priority="1749">
      <formula>AND(MOD(ROW(),2),COUNT($A161:$L174))</formula>
    </cfRule>
  </conditionalFormatting>
  <conditionalFormatting sqref="B161:L161">
    <cfRule type="expression" dxfId="1025" priority="1748">
      <formula>AND(MOD(ROW(),2),COUNT($A161:$L175))</formula>
    </cfRule>
  </conditionalFormatting>
  <conditionalFormatting sqref="B161:L161">
    <cfRule type="expression" dxfId="1024" priority="1747">
      <formula>AND(MOD(ROW(),2),COUNT($A161:$L173))</formula>
    </cfRule>
  </conditionalFormatting>
  <conditionalFormatting sqref="B161:L161">
    <cfRule type="expression" dxfId="1023" priority="1746">
      <formula>AND(MOD(ROW(),2),COUNT($A161:$L174))</formula>
    </cfRule>
  </conditionalFormatting>
  <conditionalFormatting sqref="B161:L161">
    <cfRule type="expression" dxfId="1022" priority="1745">
      <formula>AND(MOD(ROW(),2),COUNT($A161:$L175))</formula>
    </cfRule>
  </conditionalFormatting>
  <conditionalFormatting sqref="A161:I161">
    <cfRule type="expression" dxfId="1021" priority="1744">
      <formula>AND(MOD(ROW(),2),COUNT($A161:$H162))</formula>
    </cfRule>
  </conditionalFormatting>
  <conditionalFormatting sqref="A161:L161">
    <cfRule type="expression" dxfId="1020" priority="1743">
      <formula>AND(MOD(ROW(),2),COUNT($A163:$L175))</formula>
    </cfRule>
  </conditionalFormatting>
  <conditionalFormatting sqref="B161:L161">
    <cfRule type="expression" dxfId="1019" priority="1742">
      <formula>AND(MOD(ROW(),2),COUNT($A161:$L174))</formula>
    </cfRule>
  </conditionalFormatting>
  <conditionalFormatting sqref="A161:L161">
    <cfRule type="expression" dxfId="1018" priority="1741">
      <formula>AND(MOD(ROW(),2),COUNT($A163:$L174))</formula>
    </cfRule>
  </conditionalFormatting>
  <conditionalFormatting sqref="A161:L161">
    <cfRule type="expression" dxfId="1017" priority="1740">
      <formula>AND(MOD(ROW(),2),COUNT($A163:$L174))</formula>
    </cfRule>
  </conditionalFormatting>
  <conditionalFormatting sqref="A161:L161">
    <cfRule type="expression" dxfId="1016" priority="1739">
      <formula>AND(MOD(ROW(),2),COUNT($A163:$L174))</formula>
    </cfRule>
  </conditionalFormatting>
  <conditionalFormatting sqref="A161:I161">
    <cfRule type="expression" dxfId="1015" priority="1738">
      <formula>AND(MOD(ROW(),2),COUNT($A161:$H161))</formula>
    </cfRule>
  </conditionalFormatting>
  <conditionalFormatting sqref="A161:L161">
    <cfRule type="expression" dxfId="1014" priority="1737">
      <formula>AND(MOD(ROW(),2),COUNT($A162:$L174))</formula>
    </cfRule>
  </conditionalFormatting>
  <conditionalFormatting sqref="A163:L163">
    <cfRule type="expression" dxfId="1013" priority="1736" stopIfTrue="1">
      <formula>$B163 = "New to this report"</formula>
    </cfRule>
  </conditionalFormatting>
  <conditionalFormatting sqref="A163:L163">
    <cfRule type="expression" dxfId="1012" priority="1735">
      <formula>AND(MOD(ROW(),2),COUNT(#REF!))</formula>
    </cfRule>
  </conditionalFormatting>
  <conditionalFormatting sqref="A163:I163">
    <cfRule type="expression" dxfId="1011" priority="1734">
      <formula>AND(MOD(ROW(),2),COUNT($A163:$H163))</formula>
    </cfRule>
  </conditionalFormatting>
  <conditionalFormatting sqref="B163:L163">
    <cfRule type="expression" dxfId="1010" priority="1733">
      <formula>AND(MOD(ROW(),2),COUNT($A163:$L172))</formula>
    </cfRule>
  </conditionalFormatting>
  <conditionalFormatting sqref="B163:L163">
    <cfRule type="expression" dxfId="1009" priority="1732">
      <formula>AND(MOD(ROW(),2),COUNT($A163:$L171))</formula>
    </cfRule>
  </conditionalFormatting>
  <conditionalFormatting sqref="B163:L163">
    <cfRule type="expression" dxfId="1008" priority="1731">
      <formula>AND(MOD(ROW(),2),COUNT($A163:$L172))</formula>
    </cfRule>
  </conditionalFormatting>
  <conditionalFormatting sqref="B163:L163">
    <cfRule type="expression" dxfId="1007" priority="1730">
      <formula>AND(MOD(ROW(),2),COUNT($A163:$L174))</formula>
    </cfRule>
  </conditionalFormatting>
  <conditionalFormatting sqref="B163:L163">
    <cfRule type="expression" dxfId="1006" priority="1729">
      <formula>AND(MOD(ROW(),2),COUNT($A163:$L173))</formula>
    </cfRule>
  </conditionalFormatting>
  <conditionalFormatting sqref="B163:L163">
    <cfRule type="expression" dxfId="1005" priority="1728">
      <formula>AND(MOD(ROW(),2),COUNT($A163:$L174))</formula>
    </cfRule>
  </conditionalFormatting>
  <conditionalFormatting sqref="B163:L163">
    <cfRule type="expression" dxfId="1004" priority="1727">
      <formula>AND(MOD(ROW(),2),COUNT($A163:$L175))</formula>
    </cfRule>
  </conditionalFormatting>
  <conditionalFormatting sqref="B163:L163">
    <cfRule type="expression" dxfId="1003" priority="1726">
      <formula>AND(MOD(ROW(),2),COUNT($A163:$L176))</formula>
    </cfRule>
  </conditionalFormatting>
  <conditionalFormatting sqref="B163:L163">
    <cfRule type="expression" dxfId="1002" priority="1725">
      <formula>AND(MOD(ROW(),2),COUNT($A163:$L177))</formula>
    </cfRule>
  </conditionalFormatting>
  <conditionalFormatting sqref="B163:L163">
    <cfRule type="expression" dxfId="1001" priority="1724">
      <formula>AND(MOD(ROW(),2),COUNT($A163:$L175))</formula>
    </cfRule>
  </conditionalFormatting>
  <conditionalFormatting sqref="B163:L163">
    <cfRule type="expression" dxfId="1000" priority="1723">
      <formula>AND(MOD(ROW(),2),COUNT($A163:$L176))</formula>
    </cfRule>
  </conditionalFormatting>
  <conditionalFormatting sqref="B163:L163">
    <cfRule type="expression" dxfId="999" priority="1722">
      <formula>AND(MOD(ROW(),2),COUNT($A163:$L177))</formula>
    </cfRule>
  </conditionalFormatting>
  <conditionalFormatting sqref="A163:I163">
    <cfRule type="expression" dxfId="998" priority="1721">
      <formula>AND(MOD(ROW(),2),COUNT($A163:$H164))</formula>
    </cfRule>
  </conditionalFormatting>
  <conditionalFormatting sqref="A163:L163">
    <cfRule type="expression" dxfId="997" priority="1720">
      <formula>AND(MOD(ROW(),2),COUNT($A165:$L177))</formula>
    </cfRule>
  </conditionalFormatting>
  <conditionalFormatting sqref="B163:L163">
    <cfRule type="expression" dxfId="996" priority="1719">
      <formula>AND(MOD(ROW(),2),COUNT($A163:$L176))</formula>
    </cfRule>
  </conditionalFormatting>
  <conditionalFormatting sqref="A163:L163">
    <cfRule type="expression" dxfId="995" priority="1718">
      <formula>AND(MOD(ROW(),2),COUNT($A165:$L176))</formula>
    </cfRule>
  </conditionalFormatting>
  <conditionalFormatting sqref="A163:L163">
    <cfRule type="expression" dxfId="994" priority="1717">
      <formula>AND(MOD(ROW(),2),COUNT($A165:$L176))</formula>
    </cfRule>
  </conditionalFormatting>
  <conditionalFormatting sqref="A163:L163">
    <cfRule type="expression" dxfId="993" priority="1716">
      <formula>AND(MOD(ROW(),2),COUNT($A165:$L176))</formula>
    </cfRule>
  </conditionalFormatting>
  <conditionalFormatting sqref="A163:I163">
    <cfRule type="expression" dxfId="992" priority="1715">
      <formula>AND(MOD(ROW(),2),COUNT($A163:$H163))</formula>
    </cfRule>
  </conditionalFormatting>
  <conditionalFormatting sqref="A163:L163">
    <cfRule type="expression" dxfId="991" priority="1714">
      <formula>AND(MOD(ROW(),2),COUNT($A164:$L176))</formula>
    </cfRule>
  </conditionalFormatting>
  <conditionalFormatting sqref="A165:L165">
    <cfRule type="expression" dxfId="990" priority="1713" stopIfTrue="1">
      <formula>$B165 = "New to this report"</formula>
    </cfRule>
  </conditionalFormatting>
  <conditionalFormatting sqref="A165:L165">
    <cfRule type="expression" dxfId="989" priority="1712">
      <formula>AND(MOD(ROW(),2),COUNT(#REF!))</formula>
    </cfRule>
  </conditionalFormatting>
  <conditionalFormatting sqref="A165:I165">
    <cfRule type="expression" dxfId="988" priority="1711">
      <formula>AND(MOD(ROW(),2),COUNT($A165:$H165))</formula>
    </cfRule>
  </conditionalFormatting>
  <conditionalFormatting sqref="B165:L165">
    <cfRule type="expression" dxfId="987" priority="1710">
      <formula>AND(MOD(ROW(),2),COUNT($A165:$L174))</formula>
    </cfRule>
  </conditionalFormatting>
  <conditionalFormatting sqref="B165:L165">
    <cfRule type="expression" dxfId="986" priority="1709">
      <formula>AND(MOD(ROW(),2),COUNT($A165:$L173))</formula>
    </cfRule>
  </conditionalFormatting>
  <conditionalFormatting sqref="B165:L165">
    <cfRule type="expression" dxfId="985" priority="1708">
      <formula>AND(MOD(ROW(),2),COUNT($A165:$L174))</formula>
    </cfRule>
  </conditionalFormatting>
  <conditionalFormatting sqref="B165:L165">
    <cfRule type="expression" dxfId="984" priority="1707">
      <formula>AND(MOD(ROW(),2),COUNT($A165:$L176))</formula>
    </cfRule>
  </conditionalFormatting>
  <conditionalFormatting sqref="B165:L165">
    <cfRule type="expression" dxfId="983" priority="1706">
      <formula>AND(MOD(ROW(),2),COUNT($A165:$L175))</formula>
    </cfRule>
  </conditionalFormatting>
  <conditionalFormatting sqref="B165:L165">
    <cfRule type="expression" dxfId="982" priority="1705">
      <formula>AND(MOD(ROW(),2),COUNT($A165:$L176))</formula>
    </cfRule>
  </conditionalFormatting>
  <conditionalFormatting sqref="B165:L165">
    <cfRule type="expression" dxfId="981" priority="1704">
      <formula>AND(MOD(ROW(),2),COUNT($A165:$L177))</formula>
    </cfRule>
  </conditionalFormatting>
  <conditionalFormatting sqref="B165:L165">
    <cfRule type="expression" dxfId="980" priority="1703">
      <formula>AND(MOD(ROW(),2),COUNT($A165:$L178))</formula>
    </cfRule>
  </conditionalFormatting>
  <conditionalFormatting sqref="B165:L165">
    <cfRule type="expression" dxfId="979" priority="1702">
      <formula>AND(MOD(ROW(),2),COUNT($A165:$L179))</formula>
    </cfRule>
  </conditionalFormatting>
  <conditionalFormatting sqref="B165:L165">
    <cfRule type="expression" dxfId="978" priority="1701">
      <formula>AND(MOD(ROW(),2),COUNT($A165:$L177))</formula>
    </cfRule>
  </conditionalFormatting>
  <conditionalFormatting sqref="B165:L165">
    <cfRule type="expression" dxfId="977" priority="1700">
      <formula>AND(MOD(ROW(),2),COUNT($A165:$L178))</formula>
    </cfRule>
  </conditionalFormatting>
  <conditionalFormatting sqref="B165:L165">
    <cfRule type="expression" dxfId="976" priority="1699">
      <formula>AND(MOD(ROW(),2),COUNT($A165:$L179))</formula>
    </cfRule>
  </conditionalFormatting>
  <conditionalFormatting sqref="A165:I165">
    <cfRule type="expression" dxfId="975" priority="1698">
      <formula>AND(MOD(ROW(),2),COUNT($A165:$H166))</formula>
    </cfRule>
  </conditionalFormatting>
  <conditionalFormatting sqref="A165:L165">
    <cfRule type="expression" dxfId="974" priority="1697">
      <formula>AND(MOD(ROW(),2),COUNT($A167:$L179))</formula>
    </cfRule>
  </conditionalFormatting>
  <conditionalFormatting sqref="B165:L165">
    <cfRule type="expression" dxfId="973" priority="1696">
      <formula>AND(MOD(ROW(),2),COUNT($A165:$L178))</formula>
    </cfRule>
  </conditionalFormatting>
  <conditionalFormatting sqref="A165:L165">
    <cfRule type="expression" dxfId="972" priority="1695">
      <formula>AND(MOD(ROW(),2),COUNT($A167:$L178))</formula>
    </cfRule>
  </conditionalFormatting>
  <conditionalFormatting sqref="A165:L165">
    <cfRule type="expression" dxfId="971" priority="1694">
      <formula>AND(MOD(ROW(),2),COUNT($A167:$L178))</formula>
    </cfRule>
  </conditionalFormatting>
  <conditionalFormatting sqref="A165:L165">
    <cfRule type="expression" dxfId="970" priority="1693">
      <formula>AND(MOD(ROW(),2),COUNT($A167:$L178))</formula>
    </cfRule>
  </conditionalFormatting>
  <conditionalFormatting sqref="A165:I165">
    <cfRule type="expression" dxfId="969" priority="1692">
      <formula>AND(MOD(ROW(),2),COUNT($A165:$H165))</formula>
    </cfRule>
  </conditionalFormatting>
  <conditionalFormatting sqref="A165:L165">
    <cfRule type="expression" dxfId="968" priority="1691">
      <formula>AND(MOD(ROW(),2),COUNT($A166:$L178))</formula>
    </cfRule>
  </conditionalFormatting>
  <conditionalFormatting sqref="A167:L167">
    <cfRule type="expression" dxfId="967" priority="1690" stopIfTrue="1">
      <formula>$B167 = "New to this report"</formula>
    </cfRule>
  </conditionalFormatting>
  <conditionalFormatting sqref="A167:L167">
    <cfRule type="expression" dxfId="966" priority="1689">
      <formula>AND(MOD(ROW(),2),COUNT(#REF!))</formula>
    </cfRule>
  </conditionalFormatting>
  <conditionalFormatting sqref="A167:I167">
    <cfRule type="expression" dxfId="965" priority="1688">
      <formula>AND(MOD(ROW(),2),COUNT($A167:$H167))</formula>
    </cfRule>
  </conditionalFormatting>
  <conditionalFormatting sqref="B167:L167">
    <cfRule type="expression" dxfId="964" priority="1687">
      <formula>AND(MOD(ROW(),2),COUNT($A167:$L176))</formula>
    </cfRule>
  </conditionalFormatting>
  <conditionalFormatting sqref="B167:L167">
    <cfRule type="expression" dxfId="963" priority="1686">
      <formula>AND(MOD(ROW(),2),COUNT($A167:$L175))</formula>
    </cfRule>
  </conditionalFormatting>
  <conditionalFormatting sqref="B167:L167">
    <cfRule type="expression" dxfId="962" priority="1685">
      <formula>AND(MOD(ROW(),2),COUNT($A167:$L176))</formula>
    </cfRule>
  </conditionalFormatting>
  <conditionalFormatting sqref="B167:L167">
    <cfRule type="expression" dxfId="961" priority="1684">
      <formula>AND(MOD(ROW(),2),COUNT($A167:$L178))</formula>
    </cfRule>
  </conditionalFormatting>
  <conditionalFormatting sqref="B167:L167">
    <cfRule type="expression" dxfId="960" priority="1683">
      <formula>AND(MOD(ROW(),2),COUNT($A167:$L177))</formula>
    </cfRule>
  </conditionalFormatting>
  <conditionalFormatting sqref="B167:L167">
    <cfRule type="expression" dxfId="959" priority="1682">
      <formula>AND(MOD(ROW(),2),COUNT($A167:$L178))</formula>
    </cfRule>
  </conditionalFormatting>
  <conditionalFormatting sqref="B167:L167">
    <cfRule type="expression" dxfId="958" priority="1681">
      <formula>AND(MOD(ROW(),2),COUNT($A167:$L179))</formula>
    </cfRule>
  </conditionalFormatting>
  <conditionalFormatting sqref="B167:L167">
    <cfRule type="expression" dxfId="957" priority="1680">
      <formula>AND(MOD(ROW(),2),COUNT($A167:$L180))</formula>
    </cfRule>
  </conditionalFormatting>
  <conditionalFormatting sqref="B167:L167">
    <cfRule type="expression" dxfId="956" priority="1679">
      <formula>AND(MOD(ROW(),2),COUNT($A167:$L181))</formula>
    </cfRule>
  </conditionalFormatting>
  <conditionalFormatting sqref="B167:L167">
    <cfRule type="expression" dxfId="955" priority="1678">
      <formula>AND(MOD(ROW(),2),COUNT($A167:$L179))</formula>
    </cfRule>
  </conditionalFormatting>
  <conditionalFormatting sqref="B167:L167">
    <cfRule type="expression" dxfId="954" priority="1677">
      <formula>AND(MOD(ROW(),2),COUNT($A167:$L180))</formula>
    </cfRule>
  </conditionalFormatting>
  <conditionalFormatting sqref="B167:L167">
    <cfRule type="expression" dxfId="953" priority="1676">
      <formula>AND(MOD(ROW(),2),COUNT($A167:$L181))</formula>
    </cfRule>
  </conditionalFormatting>
  <conditionalFormatting sqref="A167:I167">
    <cfRule type="expression" dxfId="952" priority="1675">
      <formula>AND(MOD(ROW(),2),COUNT($A167:$H168))</formula>
    </cfRule>
  </conditionalFormatting>
  <conditionalFormatting sqref="A167:L167">
    <cfRule type="expression" dxfId="951" priority="1674">
      <formula>AND(MOD(ROW(),2),COUNT($A169:$L181))</formula>
    </cfRule>
  </conditionalFormatting>
  <conditionalFormatting sqref="B167:L167">
    <cfRule type="expression" dxfId="950" priority="1673">
      <formula>AND(MOD(ROW(),2),COUNT($A167:$L180))</formula>
    </cfRule>
  </conditionalFormatting>
  <conditionalFormatting sqref="A167:L167">
    <cfRule type="expression" dxfId="949" priority="1672">
      <formula>AND(MOD(ROW(),2),COUNT($A169:$L180))</formula>
    </cfRule>
  </conditionalFormatting>
  <conditionalFormatting sqref="A167:L167">
    <cfRule type="expression" dxfId="948" priority="1671">
      <formula>AND(MOD(ROW(),2),COUNT($A169:$L180))</formula>
    </cfRule>
  </conditionalFormatting>
  <conditionalFormatting sqref="A167:L167">
    <cfRule type="expression" dxfId="947" priority="1670">
      <formula>AND(MOD(ROW(),2),COUNT($A169:$L180))</formula>
    </cfRule>
  </conditionalFormatting>
  <conditionalFormatting sqref="A167:I167">
    <cfRule type="expression" dxfId="946" priority="1669">
      <formula>AND(MOD(ROW(),2),COUNT($A167:$H167))</formula>
    </cfRule>
  </conditionalFormatting>
  <conditionalFormatting sqref="A167:L167">
    <cfRule type="expression" dxfId="945" priority="1668">
      <formula>AND(MOD(ROW(),2),COUNT($A168:$L180))</formula>
    </cfRule>
  </conditionalFormatting>
  <conditionalFormatting sqref="A169:L169">
    <cfRule type="expression" dxfId="944" priority="1667" stopIfTrue="1">
      <formula>$B169 = "New to this report"</formula>
    </cfRule>
  </conditionalFormatting>
  <conditionalFormatting sqref="A169:L169">
    <cfRule type="expression" dxfId="943" priority="1666">
      <formula>AND(MOD(ROW(),2),COUNT(#REF!))</formula>
    </cfRule>
  </conditionalFormatting>
  <conditionalFormatting sqref="A169:I169">
    <cfRule type="expression" dxfId="942" priority="1665">
      <formula>AND(MOD(ROW(),2),COUNT($A169:$H169))</formula>
    </cfRule>
  </conditionalFormatting>
  <conditionalFormatting sqref="B169:L169">
    <cfRule type="expression" dxfId="941" priority="1664">
      <formula>AND(MOD(ROW(),2),COUNT($A169:$L178))</formula>
    </cfRule>
  </conditionalFormatting>
  <conditionalFormatting sqref="B169:L169">
    <cfRule type="expression" dxfId="940" priority="1663">
      <formula>AND(MOD(ROW(),2),COUNT($A169:$L177))</formula>
    </cfRule>
  </conditionalFormatting>
  <conditionalFormatting sqref="B169:L169">
    <cfRule type="expression" dxfId="939" priority="1662">
      <formula>AND(MOD(ROW(),2),COUNT($A169:$L178))</formula>
    </cfRule>
  </conditionalFormatting>
  <conditionalFormatting sqref="B169:L169">
    <cfRule type="expression" dxfId="938" priority="1661">
      <formula>AND(MOD(ROW(),2),COUNT($A169:$L180))</formula>
    </cfRule>
  </conditionalFormatting>
  <conditionalFormatting sqref="B169:L169">
    <cfRule type="expression" dxfId="937" priority="1660">
      <formula>AND(MOD(ROW(),2),COUNT($A169:$L179))</formula>
    </cfRule>
  </conditionalFormatting>
  <conditionalFormatting sqref="B169:L169">
    <cfRule type="expression" dxfId="936" priority="1659">
      <formula>AND(MOD(ROW(),2),COUNT($A169:$L180))</formula>
    </cfRule>
  </conditionalFormatting>
  <conditionalFormatting sqref="B169:L169">
    <cfRule type="expression" dxfId="935" priority="1658">
      <formula>AND(MOD(ROW(),2),COUNT($A169:$L181))</formula>
    </cfRule>
  </conditionalFormatting>
  <conditionalFormatting sqref="B169:L169">
    <cfRule type="expression" dxfId="934" priority="1657">
      <formula>AND(MOD(ROW(),2),COUNT($A169:$L182))</formula>
    </cfRule>
  </conditionalFormatting>
  <conditionalFormatting sqref="B169:L169">
    <cfRule type="expression" dxfId="933" priority="1656">
      <formula>AND(MOD(ROW(),2),COUNT($A169:$L183))</formula>
    </cfRule>
  </conditionalFormatting>
  <conditionalFormatting sqref="B169:L169">
    <cfRule type="expression" dxfId="932" priority="1655">
      <formula>AND(MOD(ROW(),2),COUNT($A169:$L181))</formula>
    </cfRule>
  </conditionalFormatting>
  <conditionalFormatting sqref="B169:L169">
    <cfRule type="expression" dxfId="931" priority="1654">
      <formula>AND(MOD(ROW(),2),COUNT($A169:$L182))</formula>
    </cfRule>
  </conditionalFormatting>
  <conditionalFormatting sqref="B169:L169">
    <cfRule type="expression" dxfId="930" priority="1653">
      <formula>AND(MOD(ROW(),2),COUNT($A169:$L183))</formula>
    </cfRule>
  </conditionalFormatting>
  <conditionalFormatting sqref="A169:I169">
    <cfRule type="expression" dxfId="929" priority="1652">
      <formula>AND(MOD(ROW(),2),COUNT($A169:$H170))</formula>
    </cfRule>
  </conditionalFormatting>
  <conditionalFormatting sqref="A169:L169">
    <cfRule type="expression" dxfId="928" priority="1651">
      <formula>AND(MOD(ROW(),2),COUNT($A171:$L183))</formula>
    </cfRule>
  </conditionalFormatting>
  <conditionalFormatting sqref="B169:L169">
    <cfRule type="expression" dxfId="927" priority="1650">
      <formula>AND(MOD(ROW(),2),COUNT($A169:$L182))</formula>
    </cfRule>
  </conditionalFormatting>
  <conditionalFormatting sqref="A169:L169">
    <cfRule type="expression" dxfId="926" priority="1649">
      <formula>AND(MOD(ROW(),2),COUNT($A171:$L182))</formula>
    </cfRule>
  </conditionalFormatting>
  <conditionalFormatting sqref="A169:L169">
    <cfRule type="expression" dxfId="925" priority="1648">
      <formula>AND(MOD(ROW(),2),COUNT($A171:$L182))</formula>
    </cfRule>
  </conditionalFormatting>
  <conditionalFormatting sqref="A169:L169">
    <cfRule type="expression" dxfId="924" priority="1647">
      <formula>AND(MOD(ROW(),2),COUNT($A171:$L182))</formula>
    </cfRule>
  </conditionalFormatting>
  <conditionalFormatting sqref="A169:I169">
    <cfRule type="expression" dxfId="923" priority="1646">
      <formula>AND(MOD(ROW(),2),COUNT($A169:$H169))</formula>
    </cfRule>
  </conditionalFormatting>
  <conditionalFormatting sqref="A169:L169">
    <cfRule type="expression" dxfId="922" priority="1645">
      <formula>AND(MOD(ROW(),2),COUNT($A170:$L182))</formula>
    </cfRule>
  </conditionalFormatting>
  <conditionalFormatting sqref="A171:L171">
    <cfRule type="expression" dxfId="921" priority="1644" stopIfTrue="1">
      <formula>$B171 = "New to this report"</formula>
    </cfRule>
  </conditionalFormatting>
  <conditionalFormatting sqref="A171:L171">
    <cfRule type="expression" dxfId="920" priority="1643">
      <formula>AND(MOD(ROW(),2),COUNT(#REF!))</formula>
    </cfRule>
  </conditionalFormatting>
  <conditionalFormatting sqref="A171:I171">
    <cfRule type="expression" dxfId="919" priority="1642">
      <formula>AND(MOD(ROW(),2),COUNT($A171:$H171))</formula>
    </cfRule>
  </conditionalFormatting>
  <conditionalFormatting sqref="B171:L171">
    <cfRule type="expression" dxfId="918" priority="1641">
      <formula>AND(MOD(ROW(),2),COUNT($A171:$L180))</formula>
    </cfRule>
  </conditionalFormatting>
  <conditionalFormatting sqref="B171:L171">
    <cfRule type="expression" dxfId="917" priority="1640">
      <formula>AND(MOD(ROW(),2),COUNT($A171:$L179))</formula>
    </cfRule>
  </conditionalFormatting>
  <conditionalFormatting sqref="B171:L171">
    <cfRule type="expression" dxfId="916" priority="1639">
      <formula>AND(MOD(ROW(),2),COUNT($A171:$L180))</formula>
    </cfRule>
  </conditionalFormatting>
  <conditionalFormatting sqref="B171:L171">
    <cfRule type="expression" dxfId="915" priority="1638">
      <formula>AND(MOD(ROW(),2),COUNT($A171:$L182))</formula>
    </cfRule>
  </conditionalFormatting>
  <conditionalFormatting sqref="B171:L171">
    <cfRule type="expression" dxfId="914" priority="1637">
      <formula>AND(MOD(ROW(),2),COUNT($A171:$L181))</formula>
    </cfRule>
  </conditionalFormatting>
  <conditionalFormatting sqref="B171:L171">
    <cfRule type="expression" dxfId="913" priority="1636">
      <formula>AND(MOD(ROW(),2),COUNT($A171:$L182))</formula>
    </cfRule>
  </conditionalFormatting>
  <conditionalFormatting sqref="B171:L171">
    <cfRule type="expression" dxfId="912" priority="1635">
      <formula>AND(MOD(ROW(),2),COUNT($A171:$L183))</formula>
    </cfRule>
  </conditionalFormatting>
  <conditionalFormatting sqref="B171:L171">
    <cfRule type="expression" dxfId="911" priority="1634">
      <formula>AND(MOD(ROW(),2),COUNT($A171:$L184))</formula>
    </cfRule>
  </conditionalFormatting>
  <conditionalFormatting sqref="B171:L171">
    <cfRule type="expression" dxfId="910" priority="1633">
      <formula>AND(MOD(ROW(),2),COUNT($A171:$L185))</formula>
    </cfRule>
  </conditionalFormatting>
  <conditionalFormatting sqref="B171:L171">
    <cfRule type="expression" dxfId="909" priority="1632">
      <formula>AND(MOD(ROW(),2),COUNT($A171:$L183))</formula>
    </cfRule>
  </conditionalFormatting>
  <conditionalFormatting sqref="B171:L171">
    <cfRule type="expression" dxfId="908" priority="1631">
      <formula>AND(MOD(ROW(),2),COUNT($A171:$L184))</formula>
    </cfRule>
  </conditionalFormatting>
  <conditionalFormatting sqref="B171:L171">
    <cfRule type="expression" dxfId="907" priority="1630">
      <formula>AND(MOD(ROW(),2),COUNT($A171:$L185))</formula>
    </cfRule>
  </conditionalFormatting>
  <conditionalFormatting sqref="A171:I171">
    <cfRule type="expression" dxfId="906" priority="1629">
      <formula>AND(MOD(ROW(),2),COUNT($A171:$H172))</formula>
    </cfRule>
  </conditionalFormatting>
  <conditionalFormatting sqref="A171:L171">
    <cfRule type="expression" dxfId="905" priority="1628">
      <formula>AND(MOD(ROW(),2),COUNT($A173:$L185))</formula>
    </cfRule>
  </conditionalFormatting>
  <conditionalFormatting sqref="B171:L171">
    <cfRule type="expression" dxfId="904" priority="1627">
      <formula>AND(MOD(ROW(),2),COUNT($A171:$L184))</formula>
    </cfRule>
  </conditionalFormatting>
  <conditionalFormatting sqref="A171:L171">
    <cfRule type="expression" dxfId="903" priority="1626">
      <formula>AND(MOD(ROW(),2),COUNT($A173:$L184))</formula>
    </cfRule>
  </conditionalFormatting>
  <conditionalFormatting sqref="A171:L171">
    <cfRule type="expression" dxfId="902" priority="1625">
      <formula>AND(MOD(ROW(),2),COUNT($A173:$L184))</formula>
    </cfRule>
  </conditionalFormatting>
  <conditionalFormatting sqref="A171:L171">
    <cfRule type="expression" dxfId="901" priority="1624">
      <formula>AND(MOD(ROW(),2),COUNT($A173:$L184))</formula>
    </cfRule>
  </conditionalFormatting>
  <conditionalFormatting sqref="A171:I171">
    <cfRule type="expression" dxfId="900" priority="1623">
      <formula>AND(MOD(ROW(),2),COUNT($A171:$H171))</formula>
    </cfRule>
  </conditionalFormatting>
  <conditionalFormatting sqref="A171:L171">
    <cfRule type="expression" dxfId="899" priority="1622">
      <formula>AND(MOD(ROW(),2),COUNT($A172:$L184))</formula>
    </cfRule>
  </conditionalFormatting>
  <conditionalFormatting sqref="A173:L173">
    <cfRule type="expression" dxfId="898" priority="1621" stopIfTrue="1">
      <formula>$B173 = "New to this report"</formula>
    </cfRule>
  </conditionalFormatting>
  <conditionalFormatting sqref="A173:L173">
    <cfRule type="expression" dxfId="897" priority="1620">
      <formula>AND(MOD(ROW(),2),COUNT(#REF!))</formula>
    </cfRule>
  </conditionalFormatting>
  <conditionalFormatting sqref="A173:I173">
    <cfRule type="expression" dxfId="896" priority="1619">
      <formula>AND(MOD(ROW(),2),COUNT($A173:$H173))</formula>
    </cfRule>
  </conditionalFormatting>
  <conditionalFormatting sqref="B173:L173">
    <cfRule type="expression" dxfId="895" priority="1618">
      <formula>AND(MOD(ROW(),2),COUNT($A173:$L182))</formula>
    </cfRule>
  </conditionalFormatting>
  <conditionalFormatting sqref="B173:L173">
    <cfRule type="expression" dxfId="894" priority="1617">
      <formula>AND(MOD(ROW(),2),COUNT($A173:$L181))</formula>
    </cfRule>
  </conditionalFormatting>
  <conditionalFormatting sqref="B173:L173">
    <cfRule type="expression" dxfId="893" priority="1616">
      <formula>AND(MOD(ROW(),2),COUNT($A173:$L182))</formula>
    </cfRule>
  </conditionalFormatting>
  <conditionalFormatting sqref="B173:L173">
    <cfRule type="expression" dxfId="892" priority="1615">
      <formula>AND(MOD(ROW(),2),COUNT($A173:$L184))</formula>
    </cfRule>
  </conditionalFormatting>
  <conditionalFormatting sqref="B173:L173">
    <cfRule type="expression" dxfId="891" priority="1614">
      <formula>AND(MOD(ROW(),2),COUNT($A173:$L183))</formula>
    </cfRule>
  </conditionalFormatting>
  <conditionalFormatting sqref="B173:L173">
    <cfRule type="expression" dxfId="890" priority="1613">
      <formula>AND(MOD(ROW(),2),COUNT($A173:$L184))</formula>
    </cfRule>
  </conditionalFormatting>
  <conditionalFormatting sqref="B173:L173">
    <cfRule type="expression" dxfId="889" priority="1612">
      <formula>AND(MOD(ROW(),2),COUNT($A173:$L185))</formula>
    </cfRule>
  </conditionalFormatting>
  <conditionalFormatting sqref="B173:L173">
    <cfRule type="expression" dxfId="888" priority="1611">
      <formula>AND(MOD(ROW(),2),COUNT($A173:$L186))</formula>
    </cfRule>
  </conditionalFormatting>
  <conditionalFormatting sqref="B173:L173">
    <cfRule type="expression" dxfId="887" priority="1610">
      <formula>AND(MOD(ROW(),2),COUNT($A173:$L187))</formula>
    </cfRule>
  </conditionalFormatting>
  <conditionalFormatting sqref="B173:L173">
    <cfRule type="expression" dxfId="886" priority="1609">
      <formula>AND(MOD(ROW(),2),COUNT($A173:$L185))</formula>
    </cfRule>
  </conditionalFormatting>
  <conditionalFormatting sqref="B173:L173">
    <cfRule type="expression" dxfId="885" priority="1608">
      <formula>AND(MOD(ROW(),2),COUNT($A173:$L186))</formula>
    </cfRule>
  </conditionalFormatting>
  <conditionalFormatting sqref="B173:L173">
    <cfRule type="expression" dxfId="884" priority="1607">
      <formula>AND(MOD(ROW(),2),COUNT($A173:$L187))</formula>
    </cfRule>
  </conditionalFormatting>
  <conditionalFormatting sqref="A173:I173">
    <cfRule type="expression" dxfId="883" priority="1606">
      <formula>AND(MOD(ROW(),2),COUNT($A173:$H174))</formula>
    </cfRule>
  </conditionalFormatting>
  <conditionalFormatting sqref="A173:L173">
    <cfRule type="expression" dxfId="882" priority="1605">
      <formula>AND(MOD(ROW(),2),COUNT($A175:$L187))</formula>
    </cfRule>
  </conditionalFormatting>
  <conditionalFormatting sqref="B173:L173">
    <cfRule type="expression" dxfId="881" priority="1604">
      <formula>AND(MOD(ROW(),2),COUNT($A173:$L186))</formula>
    </cfRule>
  </conditionalFormatting>
  <conditionalFormatting sqref="A173:L173">
    <cfRule type="expression" dxfId="880" priority="1603">
      <formula>AND(MOD(ROW(),2),COUNT($A175:$L186))</formula>
    </cfRule>
  </conditionalFormatting>
  <conditionalFormatting sqref="A173:L173">
    <cfRule type="expression" dxfId="879" priority="1602">
      <formula>AND(MOD(ROW(),2),COUNT($A175:$L186))</formula>
    </cfRule>
  </conditionalFormatting>
  <conditionalFormatting sqref="A173:L173">
    <cfRule type="expression" dxfId="878" priority="1601">
      <formula>AND(MOD(ROW(),2),COUNT($A175:$L186))</formula>
    </cfRule>
  </conditionalFormatting>
  <conditionalFormatting sqref="A173:I173">
    <cfRule type="expression" dxfId="877" priority="1600">
      <formula>AND(MOD(ROW(),2),COUNT($A173:$H173))</formula>
    </cfRule>
  </conditionalFormatting>
  <conditionalFormatting sqref="A173:L173">
    <cfRule type="expression" dxfId="876" priority="1599">
      <formula>AND(MOD(ROW(),2),COUNT($A174:$L186))</formula>
    </cfRule>
  </conditionalFormatting>
  <conditionalFormatting sqref="A175:L175">
    <cfRule type="expression" dxfId="875" priority="1598" stopIfTrue="1">
      <formula>$B175 = "New to this report"</formula>
    </cfRule>
  </conditionalFormatting>
  <conditionalFormatting sqref="A175:L175">
    <cfRule type="expression" dxfId="874" priority="1597">
      <formula>AND(MOD(ROW(),2),COUNT(#REF!))</formula>
    </cfRule>
  </conditionalFormatting>
  <conditionalFormatting sqref="A175:I175">
    <cfRule type="expression" dxfId="873" priority="1596">
      <formula>AND(MOD(ROW(),2),COUNT($A175:$H175))</formula>
    </cfRule>
  </conditionalFormatting>
  <conditionalFormatting sqref="B175:L175">
    <cfRule type="expression" dxfId="872" priority="1595">
      <formula>AND(MOD(ROW(),2),COUNT($A175:$L184))</formula>
    </cfRule>
  </conditionalFormatting>
  <conditionalFormatting sqref="B175:L175">
    <cfRule type="expression" dxfId="871" priority="1594">
      <formula>AND(MOD(ROW(),2),COUNT($A175:$L183))</formula>
    </cfRule>
  </conditionalFormatting>
  <conditionalFormatting sqref="B175:L175">
    <cfRule type="expression" dxfId="870" priority="1593">
      <formula>AND(MOD(ROW(),2),COUNT($A175:$L184))</formula>
    </cfRule>
  </conditionalFormatting>
  <conditionalFormatting sqref="B175:L175">
    <cfRule type="expression" dxfId="869" priority="1592">
      <formula>AND(MOD(ROW(),2),COUNT($A175:$L186))</formula>
    </cfRule>
  </conditionalFormatting>
  <conditionalFormatting sqref="B175:L175">
    <cfRule type="expression" dxfId="868" priority="1591">
      <formula>AND(MOD(ROW(),2),COUNT($A175:$L185))</formula>
    </cfRule>
  </conditionalFormatting>
  <conditionalFormatting sqref="B175:L175">
    <cfRule type="expression" dxfId="867" priority="1590">
      <formula>AND(MOD(ROW(),2),COUNT($A175:$L186))</formula>
    </cfRule>
  </conditionalFormatting>
  <conditionalFormatting sqref="B175:L175">
    <cfRule type="expression" dxfId="866" priority="1589">
      <formula>AND(MOD(ROW(),2),COUNT($A175:$L187))</formula>
    </cfRule>
  </conditionalFormatting>
  <conditionalFormatting sqref="B175:L175">
    <cfRule type="expression" dxfId="865" priority="1588">
      <formula>AND(MOD(ROW(),2),COUNT($A175:$L188))</formula>
    </cfRule>
  </conditionalFormatting>
  <conditionalFormatting sqref="B175:L175">
    <cfRule type="expression" dxfId="864" priority="1587">
      <formula>AND(MOD(ROW(),2),COUNT($A175:$L189))</formula>
    </cfRule>
  </conditionalFormatting>
  <conditionalFormatting sqref="B175:L175">
    <cfRule type="expression" dxfId="863" priority="1586">
      <formula>AND(MOD(ROW(),2),COUNT($A175:$L187))</formula>
    </cfRule>
  </conditionalFormatting>
  <conditionalFormatting sqref="B175:L175">
    <cfRule type="expression" dxfId="862" priority="1585">
      <formula>AND(MOD(ROW(),2),COUNT($A175:$L188))</formula>
    </cfRule>
  </conditionalFormatting>
  <conditionalFormatting sqref="B175:L175">
    <cfRule type="expression" dxfId="861" priority="1584">
      <formula>AND(MOD(ROW(),2),COUNT($A175:$L189))</formula>
    </cfRule>
  </conditionalFormatting>
  <conditionalFormatting sqref="A175:I175">
    <cfRule type="expression" dxfId="860" priority="1583">
      <formula>AND(MOD(ROW(),2),COUNT($A175:$H176))</formula>
    </cfRule>
  </conditionalFormatting>
  <conditionalFormatting sqref="A175:L175">
    <cfRule type="expression" dxfId="859" priority="1582">
      <formula>AND(MOD(ROW(),2),COUNT($A177:$L189))</formula>
    </cfRule>
  </conditionalFormatting>
  <conditionalFormatting sqref="B175:L175">
    <cfRule type="expression" dxfId="858" priority="1581">
      <formula>AND(MOD(ROW(),2),COUNT($A175:$L188))</formula>
    </cfRule>
  </conditionalFormatting>
  <conditionalFormatting sqref="A175:L175">
    <cfRule type="expression" dxfId="857" priority="1580">
      <formula>AND(MOD(ROW(),2),COUNT($A177:$L188))</formula>
    </cfRule>
  </conditionalFormatting>
  <conditionalFormatting sqref="A175:L175">
    <cfRule type="expression" dxfId="856" priority="1579">
      <formula>AND(MOD(ROW(),2),COUNT($A177:$L188))</formula>
    </cfRule>
  </conditionalFormatting>
  <conditionalFormatting sqref="A175:L175">
    <cfRule type="expression" dxfId="855" priority="1578">
      <formula>AND(MOD(ROW(),2),COUNT($A177:$L188))</formula>
    </cfRule>
  </conditionalFormatting>
  <conditionalFormatting sqref="A175:I175">
    <cfRule type="expression" dxfId="854" priority="1577">
      <formula>AND(MOD(ROW(),2),COUNT($A175:$H175))</formula>
    </cfRule>
  </conditionalFormatting>
  <conditionalFormatting sqref="A175:L175">
    <cfRule type="expression" dxfId="853" priority="1576">
      <formula>AND(MOD(ROW(),2),COUNT($A176:$L188))</formula>
    </cfRule>
  </conditionalFormatting>
  <conditionalFormatting sqref="A177:L177">
    <cfRule type="expression" dxfId="852" priority="1575" stopIfTrue="1">
      <formula>$B177 = "New to this report"</formula>
    </cfRule>
  </conditionalFormatting>
  <conditionalFormatting sqref="A177:L177">
    <cfRule type="expression" dxfId="851" priority="1574">
      <formula>AND(MOD(ROW(),2),COUNT(#REF!))</formula>
    </cfRule>
  </conditionalFormatting>
  <conditionalFormatting sqref="A177:I177">
    <cfRule type="expression" dxfId="850" priority="1573">
      <formula>AND(MOD(ROW(),2),COUNT($A177:$H177))</formula>
    </cfRule>
  </conditionalFormatting>
  <conditionalFormatting sqref="B177:L177">
    <cfRule type="expression" dxfId="849" priority="1572">
      <formula>AND(MOD(ROW(),2),COUNT($A177:$L186))</formula>
    </cfRule>
  </conditionalFormatting>
  <conditionalFormatting sqref="B177:L177">
    <cfRule type="expression" dxfId="848" priority="1571">
      <formula>AND(MOD(ROW(),2),COUNT($A177:$L185))</formula>
    </cfRule>
  </conditionalFormatting>
  <conditionalFormatting sqref="B177:L177">
    <cfRule type="expression" dxfId="847" priority="1570">
      <formula>AND(MOD(ROW(),2),COUNT($A177:$L186))</formula>
    </cfRule>
  </conditionalFormatting>
  <conditionalFormatting sqref="B177:L177">
    <cfRule type="expression" dxfId="846" priority="1569">
      <formula>AND(MOD(ROW(),2),COUNT($A177:$L188))</formula>
    </cfRule>
  </conditionalFormatting>
  <conditionalFormatting sqref="B177:L177">
    <cfRule type="expression" dxfId="845" priority="1568">
      <formula>AND(MOD(ROW(),2),COUNT($A177:$L187))</formula>
    </cfRule>
  </conditionalFormatting>
  <conditionalFormatting sqref="B177:L177">
    <cfRule type="expression" dxfId="844" priority="1567">
      <formula>AND(MOD(ROW(),2),COUNT($A177:$L188))</formula>
    </cfRule>
  </conditionalFormatting>
  <conditionalFormatting sqref="B177:L177">
    <cfRule type="expression" dxfId="843" priority="1566">
      <formula>AND(MOD(ROW(),2),COUNT($A177:$L189))</formula>
    </cfRule>
  </conditionalFormatting>
  <conditionalFormatting sqref="B177:L177">
    <cfRule type="expression" dxfId="842" priority="1565">
      <formula>AND(MOD(ROW(),2),COUNT($A177:$L190))</formula>
    </cfRule>
  </conditionalFormatting>
  <conditionalFormatting sqref="B177:L177">
    <cfRule type="expression" dxfId="841" priority="1564">
      <formula>AND(MOD(ROW(),2),COUNT($A177:$L191))</formula>
    </cfRule>
  </conditionalFormatting>
  <conditionalFormatting sqref="B177:L177">
    <cfRule type="expression" dxfId="840" priority="1563">
      <formula>AND(MOD(ROW(),2),COUNT($A177:$L189))</formula>
    </cfRule>
  </conditionalFormatting>
  <conditionalFormatting sqref="B177:L177">
    <cfRule type="expression" dxfId="839" priority="1562">
      <formula>AND(MOD(ROW(),2),COUNT($A177:$L190))</formula>
    </cfRule>
  </conditionalFormatting>
  <conditionalFormatting sqref="B177:L177">
    <cfRule type="expression" dxfId="838" priority="1561">
      <formula>AND(MOD(ROW(),2),COUNT($A177:$L191))</formula>
    </cfRule>
  </conditionalFormatting>
  <conditionalFormatting sqref="A177:I177">
    <cfRule type="expression" dxfId="837" priority="1560">
      <formula>AND(MOD(ROW(),2),COUNT($A177:$H178))</formula>
    </cfRule>
  </conditionalFormatting>
  <conditionalFormatting sqref="A177:L177">
    <cfRule type="expression" dxfId="836" priority="1559">
      <formula>AND(MOD(ROW(),2),COUNT($A179:$L191))</formula>
    </cfRule>
  </conditionalFormatting>
  <conditionalFormatting sqref="B177:L177">
    <cfRule type="expression" dxfId="835" priority="1558">
      <formula>AND(MOD(ROW(),2),COUNT($A177:$L190))</formula>
    </cfRule>
  </conditionalFormatting>
  <conditionalFormatting sqref="A177:L177">
    <cfRule type="expression" dxfId="834" priority="1557">
      <formula>AND(MOD(ROW(),2),COUNT($A179:$L190))</formula>
    </cfRule>
  </conditionalFormatting>
  <conditionalFormatting sqref="A177:L177">
    <cfRule type="expression" dxfId="833" priority="1556">
      <formula>AND(MOD(ROW(),2),COUNT($A179:$L190))</formula>
    </cfRule>
  </conditionalFormatting>
  <conditionalFormatting sqref="A177:L177">
    <cfRule type="expression" dxfId="832" priority="1555">
      <formula>AND(MOD(ROW(),2),COUNT($A179:$L190))</formula>
    </cfRule>
  </conditionalFormatting>
  <conditionalFormatting sqref="A177:I177">
    <cfRule type="expression" dxfId="831" priority="1554">
      <formula>AND(MOD(ROW(),2),COUNT($A177:$H177))</formula>
    </cfRule>
  </conditionalFormatting>
  <conditionalFormatting sqref="A177:L177">
    <cfRule type="expression" dxfId="830" priority="1553">
      <formula>AND(MOD(ROW(),2),COUNT($A178:$L190))</formula>
    </cfRule>
  </conditionalFormatting>
  <conditionalFormatting sqref="A179:L179">
    <cfRule type="expression" dxfId="829" priority="1552" stopIfTrue="1">
      <formula>$B179 = "New to this report"</formula>
    </cfRule>
  </conditionalFormatting>
  <conditionalFormatting sqref="A179:L179">
    <cfRule type="expression" dxfId="828" priority="1551">
      <formula>AND(MOD(ROW(),2),COUNT(#REF!))</formula>
    </cfRule>
  </conditionalFormatting>
  <conditionalFormatting sqref="A179:I179">
    <cfRule type="expression" dxfId="827" priority="1550">
      <formula>AND(MOD(ROW(),2),COUNT($A179:$H179))</formula>
    </cfRule>
  </conditionalFormatting>
  <conditionalFormatting sqref="B179:L179">
    <cfRule type="expression" dxfId="826" priority="1549">
      <formula>AND(MOD(ROW(),2),COUNT($A179:$L188))</formula>
    </cfRule>
  </conditionalFormatting>
  <conditionalFormatting sqref="B179:L179">
    <cfRule type="expression" dxfId="825" priority="1548">
      <formula>AND(MOD(ROW(),2),COUNT($A179:$L187))</formula>
    </cfRule>
  </conditionalFormatting>
  <conditionalFormatting sqref="B179:L179">
    <cfRule type="expression" dxfId="824" priority="1547">
      <formula>AND(MOD(ROW(),2),COUNT($A179:$L188))</formula>
    </cfRule>
  </conditionalFormatting>
  <conditionalFormatting sqref="B179:L179">
    <cfRule type="expression" dxfId="823" priority="1546">
      <formula>AND(MOD(ROW(),2),COUNT($A179:$L190))</formula>
    </cfRule>
  </conditionalFormatting>
  <conditionalFormatting sqref="B179:L179">
    <cfRule type="expression" dxfId="822" priority="1545">
      <formula>AND(MOD(ROW(),2),COUNT($A179:$L189))</formula>
    </cfRule>
  </conditionalFormatting>
  <conditionalFormatting sqref="B179:L179">
    <cfRule type="expression" dxfId="821" priority="1544">
      <formula>AND(MOD(ROW(),2),COUNT($A179:$L190))</formula>
    </cfRule>
  </conditionalFormatting>
  <conditionalFormatting sqref="B179:L179">
    <cfRule type="expression" dxfId="820" priority="1543">
      <formula>AND(MOD(ROW(),2),COUNT($A179:$L191))</formula>
    </cfRule>
  </conditionalFormatting>
  <conditionalFormatting sqref="B179:L179">
    <cfRule type="expression" dxfId="819" priority="1542">
      <formula>AND(MOD(ROW(),2),COUNT($A179:$L192))</formula>
    </cfRule>
  </conditionalFormatting>
  <conditionalFormatting sqref="B179:L179">
    <cfRule type="expression" dxfId="818" priority="1541">
      <formula>AND(MOD(ROW(),2),COUNT($A179:$L193))</formula>
    </cfRule>
  </conditionalFormatting>
  <conditionalFormatting sqref="B179:L179">
    <cfRule type="expression" dxfId="817" priority="1540">
      <formula>AND(MOD(ROW(),2),COUNT($A179:$L191))</formula>
    </cfRule>
  </conditionalFormatting>
  <conditionalFormatting sqref="B179:L179">
    <cfRule type="expression" dxfId="816" priority="1539">
      <formula>AND(MOD(ROW(),2),COUNT($A179:$L192))</formula>
    </cfRule>
  </conditionalFormatting>
  <conditionalFormatting sqref="B179:L179">
    <cfRule type="expression" dxfId="815" priority="1538">
      <formula>AND(MOD(ROW(),2),COUNT($A179:$L193))</formula>
    </cfRule>
  </conditionalFormatting>
  <conditionalFormatting sqref="A179:I179">
    <cfRule type="expression" dxfId="814" priority="1537">
      <formula>AND(MOD(ROW(),2),COUNT($A179:$H180))</formula>
    </cfRule>
  </conditionalFormatting>
  <conditionalFormatting sqref="A179:L179">
    <cfRule type="expression" dxfId="813" priority="1536">
      <formula>AND(MOD(ROW(),2),COUNT($A181:$L193))</formula>
    </cfRule>
  </conditionalFormatting>
  <conditionalFormatting sqref="B179:L179">
    <cfRule type="expression" dxfId="812" priority="1535">
      <formula>AND(MOD(ROW(),2),COUNT($A179:$L192))</formula>
    </cfRule>
  </conditionalFormatting>
  <conditionalFormatting sqref="A179:L179">
    <cfRule type="expression" dxfId="811" priority="1534">
      <formula>AND(MOD(ROW(),2),COUNT($A181:$L192))</formula>
    </cfRule>
  </conditionalFormatting>
  <conditionalFormatting sqref="A179:L179">
    <cfRule type="expression" dxfId="810" priority="1533">
      <formula>AND(MOD(ROW(),2),COUNT($A181:$L192))</formula>
    </cfRule>
  </conditionalFormatting>
  <conditionalFormatting sqref="A179:L179">
    <cfRule type="expression" dxfId="809" priority="1532">
      <formula>AND(MOD(ROW(),2),COUNT($A181:$L192))</formula>
    </cfRule>
  </conditionalFormatting>
  <conditionalFormatting sqref="A179:I179">
    <cfRule type="expression" dxfId="808" priority="1531">
      <formula>AND(MOD(ROW(),2),COUNT($A179:$H179))</formula>
    </cfRule>
  </conditionalFormatting>
  <conditionalFormatting sqref="A179:L179">
    <cfRule type="expression" dxfId="807" priority="1530">
      <formula>AND(MOD(ROW(),2),COUNT($A180:$L192))</formula>
    </cfRule>
  </conditionalFormatting>
  <conditionalFormatting sqref="A181:L181">
    <cfRule type="expression" dxfId="806" priority="1529" stopIfTrue="1">
      <formula>$B181 = "New to this report"</formula>
    </cfRule>
  </conditionalFormatting>
  <conditionalFormatting sqref="A181:L181">
    <cfRule type="expression" dxfId="805" priority="1528">
      <formula>AND(MOD(ROW(),2),COUNT(#REF!))</formula>
    </cfRule>
  </conditionalFormatting>
  <conditionalFormatting sqref="A181:I181">
    <cfRule type="expression" dxfId="804" priority="1527">
      <formula>AND(MOD(ROW(),2),COUNT($A181:$H181))</formula>
    </cfRule>
  </conditionalFormatting>
  <conditionalFormatting sqref="B181:L181">
    <cfRule type="expression" dxfId="803" priority="1526">
      <formula>AND(MOD(ROW(),2),COUNT($A181:$L190))</formula>
    </cfRule>
  </conditionalFormatting>
  <conditionalFormatting sqref="B181:L181">
    <cfRule type="expression" dxfId="802" priority="1525">
      <formula>AND(MOD(ROW(),2),COUNT($A181:$L189))</formula>
    </cfRule>
  </conditionalFormatting>
  <conditionalFormatting sqref="B181:L181">
    <cfRule type="expression" dxfId="801" priority="1524">
      <formula>AND(MOD(ROW(),2),COUNT($A181:$L190))</formula>
    </cfRule>
  </conditionalFormatting>
  <conditionalFormatting sqref="B181:L181">
    <cfRule type="expression" dxfId="800" priority="1523">
      <formula>AND(MOD(ROW(),2),COUNT($A181:$L192))</formula>
    </cfRule>
  </conditionalFormatting>
  <conditionalFormatting sqref="B181:L181">
    <cfRule type="expression" dxfId="799" priority="1522">
      <formula>AND(MOD(ROW(),2),COUNT($A181:$L191))</formula>
    </cfRule>
  </conditionalFormatting>
  <conditionalFormatting sqref="B181:L181">
    <cfRule type="expression" dxfId="798" priority="1521">
      <formula>AND(MOD(ROW(),2),COUNT($A181:$L192))</formula>
    </cfRule>
  </conditionalFormatting>
  <conditionalFormatting sqref="B181:L181">
    <cfRule type="expression" dxfId="797" priority="1520">
      <formula>AND(MOD(ROW(),2),COUNT($A181:$L193))</formula>
    </cfRule>
  </conditionalFormatting>
  <conditionalFormatting sqref="B181:L181">
    <cfRule type="expression" dxfId="796" priority="1519">
      <formula>AND(MOD(ROW(),2),COUNT($A181:$L194))</formula>
    </cfRule>
  </conditionalFormatting>
  <conditionalFormatting sqref="B181:L181">
    <cfRule type="expression" dxfId="795" priority="1518">
      <formula>AND(MOD(ROW(),2),COUNT($A181:$L195))</formula>
    </cfRule>
  </conditionalFormatting>
  <conditionalFormatting sqref="B181:L181">
    <cfRule type="expression" dxfId="794" priority="1517">
      <formula>AND(MOD(ROW(),2),COUNT($A181:$L193))</formula>
    </cfRule>
  </conditionalFormatting>
  <conditionalFormatting sqref="B181:L181">
    <cfRule type="expression" dxfId="793" priority="1516">
      <formula>AND(MOD(ROW(),2),COUNT($A181:$L194))</formula>
    </cfRule>
  </conditionalFormatting>
  <conditionalFormatting sqref="B181:L181">
    <cfRule type="expression" dxfId="792" priority="1515">
      <formula>AND(MOD(ROW(),2),COUNT($A181:$L195))</formula>
    </cfRule>
  </conditionalFormatting>
  <conditionalFormatting sqref="A181:I181">
    <cfRule type="expression" dxfId="791" priority="1514">
      <formula>AND(MOD(ROW(),2),COUNT($A181:$H182))</formula>
    </cfRule>
  </conditionalFormatting>
  <conditionalFormatting sqref="A181:L181">
    <cfRule type="expression" dxfId="790" priority="1513">
      <formula>AND(MOD(ROW(),2),COUNT($A183:$L195))</formula>
    </cfRule>
  </conditionalFormatting>
  <conditionalFormatting sqref="B181:L181">
    <cfRule type="expression" dxfId="789" priority="1512">
      <formula>AND(MOD(ROW(),2),COUNT($A181:$L194))</formula>
    </cfRule>
  </conditionalFormatting>
  <conditionalFormatting sqref="A181:L181">
    <cfRule type="expression" dxfId="788" priority="1511">
      <formula>AND(MOD(ROW(),2),COUNT($A183:$L194))</formula>
    </cfRule>
  </conditionalFormatting>
  <conditionalFormatting sqref="A181:L181">
    <cfRule type="expression" dxfId="787" priority="1510">
      <formula>AND(MOD(ROW(),2),COUNT($A183:$L194))</formula>
    </cfRule>
  </conditionalFormatting>
  <conditionalFormatting sqref="A181:L181">
    <cfRule type="expression" dxfId="786" priority="1509">
      <formula>AND(MOD(ROW(),2),COUNT($A183:$L194))</formula>
    </cfRule>
  </conditionalFormatting>
  <conditionalFormatting sqref="A181:I181">
    <cfRule type="expression" dxfId="785" priority="1508">
      <formula>AND(MOD(ROW(),2),COUNT($A181:$H181))</formula>
    </cfRule>
  </conditionalFormatting>
  <conditionalFormatting sqref="A181:L181">
    <cfRule type="expression" dxfId="784" priority="1507">
      <formula>AND(MOD(ROW(),2),COUNT($A182:$L194))</formula>
    </cfRule>
  </conditionalFormatting>
  <conditionalFormatting sqref="A183:L183">
    <cfRule type="expression" dxfId="783" priority="1506" stopIfTrue="1">
      <formula>$B183 = "New to this report"</formula>
    </cfRule>
  </conditionalFormatting>
  <conditionalFormatting sqref="A183:L183">
    <cfRule type="expression" dxfId="782" priority="1505">
      <formula>AND(MOD(ROW(),2),COUNT(#REF!))</formula>
    </cfRule>
  </conditionalFormatting>
  <conditionalFormatting sqref="A183:I183">
    <cfRule type="expression" dxfId="781" priority="1504">
      <formula>AND(MOD(ROW(),2),COUNT($A183:$H183))</formula>
    </cfRule>
  </conditionalFormatting>
  <conditionalFormatting sqref="B183:L183">
    <cfRule type="expression" dxfId="780" priority="1503">
      <formula>AND(MOD(ROW(),2),COUNT($A183:$L192))</formula>
    </cfRule>
  </conditionalFormatting>
  <conditionalFormatting sqref="B183:L183">
    <cfRule type="expression" dxfId="779" priority="1502">
      <formula>AND(MOD(ROW(),2),COUNT($A183:$L191))</formula>
    </cfRule>
  </conditionalFormatting>
  <conditionalFormatting sqref="B183:L183">
    <cfRule type="expression" dxfId="778" priority="1501">
      <formula>AND(MOD(ROW(),2),COUNT($A183:$L192))</formula>
    </cfRule>
  </conditionalFormatting>
  <conditionalFormatting sqref="B183:L183">
    <cfRule type="expression" dxfId="777" priority="1500">
      <formula>AND(MOD(ROW(),2),COUNT($A183:$L194))</formula>
    </cfRule>
  </conditionalFormatting>
  <conditionalFormatting sqref="B183:L183">
    <cfRule type="expression" dxfId="776" priority="1499">
      <formula>AND(MOD(ROW(),2),COUNT($A183:$L193))</formula>
    </cfRule>
  </conditionalFormatting>
  <conditionalFormatting sqref="B183:L183">
    <cfRule type="expression" dxfId="775" priority="1498">
      <formula>AND(MOD(ROW(),2),COUNT($A183:$L194))</formula>
    </cfRule>
  </conditionalFormatting>
  <conditionalFormatting sqref="B183:L183">
    <cfRule type="expression" dxfId="774" priority="1497">
      <formula>AND(MOD(ROW(),2),COUNT($A183:$L195))</formula>
    </cfRule>
  </conditionalFormatting>
  <conditionalFormatting sqref="B183:L183">
    <cfRule type="expression" dxfId="773" priority="1496">
      <formula>AND(MOD(ROW(),2),COUNT($A183:$L196))</formula>
    </cfRule>
  </conditionalFormatting>
  <conditionalFormatting sqref="B183:L183">
    <cfRule type="expression" dxfId="772" priority="1495">
      <formula>AND(MOD(ROW(),2),COUNT($A183:$L197))</formula>
    </cfRule>
  </conditionalFormatting>
  <conditionalFormatting sqref="B183:L183">
    <cfRule type="expression" dxfId="771" priority="1494">
      <formula>AND(MOD(ROW(),2),COUNT($A183:$L195))</formula>
    </cfRule>
  </conditionalFormatting>
  <conditionalFormatting sqref="B183:L183">
    <cfRule type="expression" dxfId="770" priority="1493">
      <formula>AND(MOD(ROW(),2),COUNT($A183:$L196))</formula>
    </cfRule>
  </conditionalFormatting>
  <conditionalFormatting sqref="B183:L183">
    <cfRule type="expression" dxfId="769" priority="1492">
      <formula>AND(MOD(ROW(),2),COUNT($A183:$L197))</formula>
    </cfRule>
  </conditionalFormatting>
  <conditionalFormatting sqref="A183:I183">
    <cfRule type="expression" dxfId="768" priority="1491">
      <formula>AND(MOD(ROW(),2),COUNT($A183:$H184))</formula>
    </cfRule>
  </conditionalFormatting>
  <conditionalFormatting sqref="A183:L183">
    <cfRule type="expression" dxfId="767" priority="1490">
      <formula>AND(MOD(ROW(),2),COUNT($A185:$L197))</formula>
    </cfRule>
  </conditionalFormatting>
  <conditionalFormatting sqref="B183:L183">
    <cfRule type="expression" dxfId="766" priority="1489">
      <formula>AND(MOD(ROW(),2),COUNT($A183:$L196))</formula>
    </cfRule>
  </conditionalFormatting>
  <conditionalFormatting sqref="A183:L183">
    <cfRule type="expression" dxfId="765" priority="1488">
      <formula>AND(MOD(ROW(),2),COUNT($A185:$L196))</formula>
    </cfRule>
  </conditionalFormatting>
  <conditionalFormatting sqref="A183:L183">
    <cfRule type="expression" dxfId="764" priority="1487">
      <formula>AND(MOD(ROW(),2),COUNT($A185:$L196))</formula>
    </cfRule>
  </conditionalFormatting>
  <conditionalFormatting sqref="A183:L183">
    <cfRule type="expression" dxfId="763" priority="1486">
      <formula>AND(MOD(ROW(),2),COUNT($A185:$L196))</formula>
    </cfRule>
  </conditionalFormatting>
  <conditionalFormatting sqref="A183:I183">
    <cfRule type="expression" dxfId="762" priority="1485">
      <formula>AND(MOD(ROW(),2),COUNT($A183:$H183))</formula>
    </cfRule>
  </conditionalFormatting>
  <conditionalFormatting sqref="A183:L183">
    <cfRule type="expression" dxfId="761" priority="1484">
      <formula>AND(MOD(ROW(),2),COUNT($A184:$L196))</formula>
    </cfRule>
  </conditionalFormatting>
  <conditionalFormatting sqref="A185:L185">
    <cfRule type="expression" dxfId="760" priority="1483" stopIfTrue="1">
      <formula>$B185 = "New to this report"</formula>
    </cfRule>
  </conditionalFormatting>
  <conditionalFormatting sqref="A185:L185">
    <cfRule type="expression" dxfId="759" priority="1482">
      <formula>AND(MOD(ROW(),2),COUNT(#REF!))</formula>
    </cfRule>
  </conditionalFormatting>
  <conditionalFormatting sqref="A185:I185">
    <cfRule type="expression" dxfId="758" priority="1481">
      <formula>AND(MOD(ROW(),2),COUNT($A185:$H185))</formula>
    </cfRule>
  </conditionalFormatting>
  <conditionalFormatting sqref="B185:L185">
    <cfRule type="expression" dxfId="757" priority="1480">
      <formula>AND(MOD(ROW(),2),COUNT($A185:$L194))</formula>
    </cfRule>
  </conditionalFormatting>
  <conditionalFormatting sqref="B185:L185">
    <cfRule type="expression" dxfId="756" priority="1479">
      <formula>AND(MOD(ROW(),2),COUNT($A185:$L193))</formula>
    </cfRule>
  </conditionalFormatting>
  <conditionalFormatting sqref="B185:L185">
    <cfRule type="expression" dxfId="755" priority="1478">
      <formula>AND(MOD(ROW(),2),COUNT($A185:$L194))</formula>
    </cfRule>
  </conditionalFormatting>
  <conditionalFormatting sqref="B185:L185">
    <cfRule type="expression" dxfId="754" priority="1477">
      <formula>AND(MOD(ROW(),2),COUNT($A185:$L196))</formula>
    </cfRule>
  </conditionalFormatting>
  <conditionalFormatting sqref="B185:L185">
    <cfRule type="expression" dxfId="753" priority="1476">
      <formula>AND(MOD(ROW(),2),COUNT($A185:$L195))</formula>
    </cfRule>
  </conditionalFormatting>
  <conditionalFormatting sqref="B185:L185">
    <cfRule type="expression" dxfId="752" priority="1475">
      <formula>AND(MOD(ROW(),2),COUNT($A185:$L196))</formula>
    </cfRule>
  </conditionalFormatting>
  <conditionalFormatting sqref="B185:L185">
    <cfRule type="expression" dxfId="751" priority="1474">
      <formula>AND(MOD(ROW(),2),COUNT($A185:$L197))</formula>
    </cfRule>
  </conditionalFormatting>
  <conditionalFormatting sqref="B185:L185">
    <cfRule type="expression" dxfId="750" priority="1473">
      <formula>AND(MOD(ROW(),2),COUNT($A185:$L198))</formula>
    </cfRule>
  </conditionalFormatting>
  <conditionalFormatting sqref="B185:L185">
    <cfRule type="expression" dxfId="749" priority="1472">
      <formula>AND(MOD(ROW(),2),COUNT($A185:$L199))</formula>
    </cfRule>
  </conditionalFormatting>
  <conditionalFormatting sqref="B185:L185">
    <cfRule type="expression" dxfId="748" priority="1471">
      <formula>AND(MOD(ROW(),2),COUNT($A185:$L197))</formula>
    </cfRule>
  </conditionalFormatting>
  <conditionalFormatting sqref="B185:L185">
    <cfRule type="expression" dxfId="747" priority="1470">
      <formula>AND(MOD(ROW(),2),COUNT($A185:$L198))</formula>
    </cfRule>
  </conditionalFormatting>
  <conditionalFormatting sqref="B185:L185">
    <cfRule type="expression" dxfId="746" priority="1469">
      <formula>AND(MOD(ROW(),2),COUNT($A185:$L199))</formula>
    </cfRule>
  </conditionalFormatting>
  <conditionalFormatting sqref="A185:I185">
    <cfRule type="expression" dxfId="745" priority="1468">
      <formula>AND(MOD(ROW(),2),COUNT($A185:$H186))</formula>
    </cfRule>
  </conditionalFormatting>
  <conditionalFormatting sqref="A185:L185">
    <cfRule type="expression" dxfId="744" priority="1467">
      <formula>AND(MOD(ROW(),2),COUNT($A187:$L199))</formula>
    </cfRule>
  </conditionalFormatting>
  <conditionalFormatting sqref="B185:L185">
    <cfRule type="expression" dxfId="743" priority="1466">
      <formula>AND(MOD(ROW(),2),COUNT($A185:$L198))</formula>
    </cfRule>
  </conditionalFormatting>
  <conditionalFormatting sqref="A185:L185">
    <cfRule type="expression" dxfId="742" priority="1465">
      <formula>AND(MOD(ROW(),2),COUNT($A187:$L198))</formula>
    </cfRule>
  </conditionalFormatting>
  <conditionalFormatting sqref="A185:L185">
    <cfRule type="expression" dxfId="741" priority="1464">
      <formula>AND(MOD(ROW(),2),COUNT($A187:$L198))</formula>
    </cfRule>
  </conditionalFormatting>
  <conditionalFormatting sqref="A185:L185">
    <cfRule type="expression" dxfId="740" priority="1463">
      <formula>AND(MOD(ROW(),2),COUNT($A187:$L198))</formula>
    </cfRule>
  </conditionalFormatting>
  <conditionalFormatting sqref="A185:I185">
    <cfRule type="expression" dxfId="739" priority="1462">
      <formula>AND(MOD(ROW(),2),COUNT($A185:$H185))</formula>
    </cfRule>
  </conditionalFormatting>
  <conditionalFormatting sqref="A185:L185">
    <cfRule type="expression" dxfId="738" priority="1461">
      <formula>AND(MOD(ROW(),2),COUNT($A186:$L198))</formula>
    </cfRule>
  </conditionalFormatting>
  <conditionalFormatting sqref="A187:L187">
    <cfRule type="expression" dxfId="737" priority="1460" stopIfTrue="1">
      <formula>$B187 = "New to this report"</formula>
    </cfRule>
  </conditionalFormatting>
  <conditionalFormatting sqref="A187:L187">
    <cfRule type="expression" dxfId="736" priority="1459">
      <formula>AND(MOD(ROW(),2),COUNT(#REF!))</formula>
    </cfRule>
  </conditionalFormatting>
  <conditionalFormatting sqref="A187:I187">
    <cfRule type="expression" dxfId="735" priority="1458">
      <formula>AND(MOD(ROW(),2),COUNT($A187:$H187))</formula>
    </cfRule>
  </conditionalFormatting>
  <conditionalFormatting sqref="B187:L187">
    <cfRule type="expression" dxfId="734" priority="1457">
      <formula>AND(MOD(ROW(),2),COUNT($A187:$L196))</formula>
    </cfRule>
  </conditionalFormatting>
  <conditionalFormatting sqref="B187:L187">
    <cfRule type="expression" dxfId="733" priority="1456">
      <formula>AND(MOD(ROW(),2),COUNT($A187:$L195))</formula>
    </cfRule>
  </conditionalFormatting>
  <conditionalFormatting sqref="B187:L187">
    <cfRule type="expression" dxfId="732" priority="1455">
      <formula>AND(MOD(ROW(),2),COUNT($A187:$L196))</formula>
    </cfRule>
  </conditionalFormatting>
  <conditionalFormatting sqref="B187:L187">
    <cfRule type="expression" dxfId="731" priority="1454">
      <formula>AND(MOD(ROW(),2),COUNT($A187:$L198))</formula>
    </cfRule>
  </conditionalFormatting>
  <conditionalFormatting sqref="B187:L187">
    <cfRule type="expression" dxfId="730" priority="1453">
      <formula>AND(MOD(ROW(),2),COUNT($A187:$L197))</formula>
    </cfRule>
  </conditionalFormatting>
  <conditionalFormatting sqref="B187:L187">
    <cfRule type="expression" dxfId="729" priority="1452">
      <formula>AND(MOD(ROW(),2),COUNT($A187:$L198))</formula>
    </cfRule>
  </conditionalFormatting>
  <conditionalFormatting sqref="B187:L187">
    <cfRule type="expression" dxfId="728" priority="1451">
      <formula>AND(MOD(ROW(),2),COUNT($A187:$L199))</formula>
    </cfRule>
  </conditionalFormatting>
  <conditionalFormatting sqref="B187:L187">
    <cfRule type="expression" dxfId="727" priority="1450">
      <formula>AND(MOD(ROW(),2),COUNT($A187:$L200))</formula>
    </cfRule>
  </conditionalFormatting>
  <conditionalFormatting sqref="B187:L187">
    <cfRule type="expression" dxfId="726" priority="1449">
      <formula>AND(MOD(ROW(),2),COUNT($A187:$L201))</formula>
    </cfRule>
  </conditionalFormatting>
  <conditionalFormatting sqref="B187:L187">
    <cfRule type="expression" dxfId="725" priority="1448">
      <formula>AND(MOD(ROW(),2),COUNT($A187:$L199))</formula>
    </cfRule>
  </conditionalFormatting>
  <conditionalFormatting sqref="B187:L187">
    <cfRule type="expression" dxfId="724" priority="1447">
      <formula>AND(MOD(ROW(),2),COUNT($A187:$L200))</formula>
    </cfRule>
  </conditionalFormatting>
  <conditionalFormatting sqref="B187:L187">
    <cfRule type="expression" dxfId="723" priority="1446">
      <formula>AND(MOD(ROW(),2),COUNT($A187:$L201))</formula>
    </cfRule>
  </conditionalFormatting>
  <conditionalFormatting sqref="A187:I187">
    <cfRule type="expression" dxfId="722" priority="1445">
      <formula>AND(MOD(ROW(),2),COUNT($A187:$H188))</formula>
    </cfRule>
  </conditionalFormatting>
  <conditionalFormatting sqref="A187:L187">
    <cfRule type="expression" dxfId="721" priority="1444">
      <formula>AND(MOD(ROW(),2),COUNT($A189:$L201))</formula>
    </cfRule>
  </conditionalFormatting>
  <conditionalFormatting sqref="B187:L187">
    <cfRule type="expression" dxfId="720" priority="1443">
      <formula>AND(MOD(ROW(),2),COUNT($A187:$L200))</formula>
    </cfRule>
  </conditionalFormatting>
  <conditionalFormatting sqref="A187:L187">
    <cfRule type="expression" dxfId="719" priority="1442">
      <formula>AND(MOD(ROW(),2),COUNT($A189:$L200))</formula>
    </cfRule>
  </conditionalFormatting>
  <conditionalFormatting sqref="A187:L187">
    <cfRule type="expression" dxfId="718" priority="1441">
      <formula>AND(MOD(ROW(),2),COUNT($A189:$L200))</formula>
    </cfRule>
  </conditionalFormatting>
  <conditionalFormatting sqref="A187:L187">
    <cfRule type="expression" dxfId="717" priority="1440">
      <formula>AND(MOD(ROW(),2),COUNT($A189:$L200))</formula>
    </cfRule>
  </conditionalFormatting>
  <conditionalFormatting sqref="A187:I187">
    <cfRule type="expression" dxfId="716" priority="1439">
      <formula>AND(MOD(ROW(),2),COUNT($A187:$H187))</formula>
    </cfRule>
  </conditionalFormatting>
  <conditionalFormatting sqref="A187:L187">
    <cfRule type="expression" dxfId="715" priority="1438">
      <formula>AND(MOD(ROW(),2),COUNT($A188:$L200))</formula>
    </cfRule>
  </conditionalFormatting>
  <conditionalFormatting sqref="A189:L189">
    <cfRule type="expression" dxfId="714" priority="1437" stopIfTrue="1">
      <formula>$B189 = "New to this report"</formula>
    </cfRule>
  </conditionalFormatting>
  <conditionalFormatting sqref="A189:L189">
    <cfRule type="expression" dxfId="713" priority="1436">
      <formula>AND(MOD(ROW(),2),COUNT(#REF!))</formula>
    </cfRule>
  </conditionalFormatting>
  <conditionalFormatting sqref="A189:I189">
    <cfRule type="expression" dxfId="712" priority="1435">
      <formula>AND(MOD(ROW(),2),COUNT($A189:$H189))</formula>
    </cfRule>
  </conditionalFormatting>
  <conditionalFormatting sqref="B189:L189">
    <cfRule type="expression" dxfId="711" priority="1434">
      <formula>AND(MOD(ROW(),2),COUNT($A189:$L198))</formula>
    </cfRule>
  </conditionalFormatting>
  <conditionalFormatting sqref="B189:L189">
    <cfRule type="expression" dxfId="710" priority="1433">
      <formula>AND(MOD(ROW(),2),COUNT($A189:$L197))</formula>
    </cfRule>
  </conditionalFormatting>
  <conditionalFormatting sqref="B189:L189">
    <cfRule type="expression" dxfId="709" priority="1432">
      <formula>AND(MOD(ROW(),2),COUNT($A189:$L198))</formula>
    </cfRule>
  </conditionalFormatting>
  <conditionalFormatting sqref="B189:L189">
    <cfRule type="expression" dxfId="708" priority="1431">
      <formula>AND(MOD(ROW(),2),COUNT($A189:$L200))</formula>
    </cfRule>
  </conditionalFormatting>
  <conditionalFormatting sqref="B189:L189">
    <cfRule type="expression" dxfId="707" priority="1430">
      <formula>AND(MOD(ROW(),2),COUNT($A189:$L199))</formula>
    </cfRule>
  </conditionalFormatting>
  <conditionalFormatting sqref="B189:L189">
    <cfRule type="expression" dxfId="706" priority="1429">
      <formula>AND(MOD(ROW(),2),COUNT($A189:$L200))</formula>
    </cfRule>
  </conditionalFormatting>
  <conditionalFormatting sqref="B189:L189">
    <cfRule type="expression" dxfId="705" priority="1428">
      <formula>AND(MOD(ROW(),2),COUNT($A189:$L201))</formula>
    </cfRule>
  </conditionalFormatting>
  <conditionalFormatting sqref="B189:L189">
    <cfRule type="expression" dxfId="704" priority="1427">
      <formula>AND(MOD(ROW(),2),COUNT($A189:$L202))</formula>
    </cfRule>
  </conditionalFormatting>
  <conditionalFormatting sqref="B189:L189">
    <cfRule type="expression" dxfId="703" priority="1426">
      <formula>AND(MOD(ROW(),2),COUNT($A189:$L203))</formula>
    </cfRule>
  </conditionalFormatting>
  <conditionalFormatting sqref="B189:L189">
    <cfRule type="expression" dxfId="702" priority="1425">
      <formula>AND(MOD(ROW(),2),COUNT($A189:$L201))</formula>
    </cfRule>
  </conditionalFormatting>
  <conditionalFormatting sqref="B189:L189">
    <cfRule type="expression" dxfId="701" priority="1424">
      <formula>AND(MOD(ROW(),2),COUNT($A189:$L202))</formula>
    </cfRule>
  </conditionalFormatting>
  <conditionalFormatting sqref="B189:L189">
    <cfRule type="expression" dxfId="700" priority="1423">
      <formula>AND(MOD(ROW(),2),COUNT($A189:$L203))</formula>
    </cfRule>
  </conditionalFormatting>
  <conditionalFormatting sqref="A189:I189">
    <cfRule type="expression" dxfId="699" priority="1422">
      <formula>AND(MOD(ROW(),2),COUNT($A189:$H190))</formula>
    </cfRule>
  </conditionalFormatting>
  <conditionalFormatting sqref="A189:L189">
    <cfRule type="expression" dxfId="698" priority="1421">
      <formula>AND(MOD(ROW(),2),COUNT($A191:$L203))</formula>
    </cfRule>
  </conditionalFormatting>
  <conditionalFormatting sqref="B189:L189">
    <cfRule type="expression" dxfId="697" priority="1420">
      <formula>AND(MOD(ROW(),2),COUNT($A189:$L202))</formula>
    </cfRule>
  </conditionalFormatting>
  <conditionalFormatting sqref="A189:L189">
    <cfRule type="expression" dxfId="696" priority="1419">
      <formula>AND(MOD(ROW(),2),COUNT($A191:$L202))</formula>
    </cfRule>
  </conditionalFormatting>
  <conditionalFormatting sqref="A189:L189">
    <cfRule type="expression" dxfId="695" priority="1418">
      <formula>AND(MOD(ROW(),2),COUNT($A191:$L202))</formula>
    </cfRule>
  </conditionalFormatting>
  <conditionalFormatting sqref="A189:L189">
    <cfRule type="expression" dxfId="694" priority="1417">
      <formula>AND(MOD(ROW(),2),COUNT($A191:$L202))</formula>
    </cfRule>
  </conditionalFormatting>
  <conditionalFormatting sqref="A189:I189">
    <cfRule type="expression" dxfId="693" priority="1416">
      <formula>AND(MOD(ROW(),2),COUNT($A189:$H189))</formula>
    </cfRule>
  </conditionalFormatting>
  <conditionalFormatting sqref="A189:L189">
    <cfRule type="expression" dxfId="692" priority="1415">
      <formula>AND(MOD(ROW(),2),COUNT($A190:$L202))</formula>
    </cfRule>
  </conditionalFormatting>
  <conditionalFormatting sqref="A191:L191">
    <cfRule type="expression" dxfId="691" priority="1414" stopIfTrue="1">
      <formula>$B191 = "New to this report"</formula>
    </cfRule>
  </conditionalFormatting>
  <conditionalFormatting sqref="A191:L191">
    <cfRule type="expression" dxfId="690" priority="1413">
      <formula>AND(MOD(ROW(),2),COUNT(#REF!))</formula>
    </cfRule>
  </conditionalFormatting>
  <conditionalFormatting sqref="A191:I191">
    <cfRule type="expression" dxfId="689" priority="1412">
      <formula>AND(MOD(ROW(),2),COUNT($A191:$H191))</formula>
    </cfRule>
  </conditionalFormatting>
  <conditionalFormatting sqref="B191:L191">
    <cfRule type="expression" dxfId="688" priority="1411">
      <formula>AND(MOD(ROW(),2),COUNT($A191:$L200))</formula>
    </cfRule>
  </conditionalFormatting>
  <conditionalFormatting sqref="B191:L191">
    <cfRule type="expression" dxfId="687" priority="1410">
      <formula>AND(MOD(ROW(),2),COUNT($A191:$L199))</formula>
    </cfRule>
  </conditionalFormatting>
  <conditionalFormatting sqref="B191:L191">
    <cfRule type="expression" dxfId="686" priority="1409">
      <formula>AND(MOD(ROW(),2),COUNT($A191:$L200))</formula>
    </cfRule>
  </conditionalFormatting>
  <conditionalFormatting sqref="B191:L191">
    <cfRule type="expression" dxfId="685" priority="1408">
      <formula>AND(MOD(ROW(),2),COUNT($A191:$L202))</formula>
    </cfRule>
  </conditionalFormatting>
  <conditionalFormatting sqref="B191:L191">
    <cfRule type="expression" dxfId="684" priority="1407">
      <formula>AND(MOD(ROW(),2),COUNT($A191:$L201))</formula>
    </cfRule>
  </conditionalFormatting>
  <conditionalFormatting sqref="B191:L191">
    <cfRule type="expression" dxfId="683" priority="1406">
      <formula>AND(MOD(ROW(),2),COUNT($A191:$L202))</formula>
    </cfRule>
  </conditionalFormatting>
  <conditionalFormatting sqref="B191:L191">
    <cfRule type="expression" dxfId="682" priority="1405">
      <formula>AND(MOD(ROW(),2),COUNT($A191:$L203))</formula>
    </cfRule>
  </conditionalFormatting>
  <conditionalFormatting sqref="B191:L191">
    <cfRule type="expression" dxfId="681" priority="1404">
      <formula>AND(MOD(ROW(),2),COUNT($A191:$L204))</formula>
    </cfRule>
  </conditionalFormatting>
  <conditionalFormatting sqref="B191:L191">
    <cfRule type="expression" dxfId="680" priority="1403">
      <formula>AND(MOD(ROW(),2),COUNT($A191:$L205))</formula>
    </cfRule>
  </conditionalFormatting>
  <conditionalFormatting sqref="B191:L191">
    <cfRule type="expression" dxfId="679" priority="1402">
      <formula>AND(MOD(ROW(),2),COUNT($A191:$L203))</formula>
    </cfRule>
  </conditionalFormatting>
  <conditionalFormatting sqref="B191:L191">
    <cfRule type="expression" dxfId="678" priority="1401">
      <formula>AND(MOD(ROW(),2),COUNT($A191:$L204))</formula>
    </cfRule>
  </conditionalFormatting>
  <conditionalFormatting sqref="B191:L191">
    <cfRule type="expression" dxfId="677" priority="1400">
      <formula>AND(MOD(ROW(),2),COUNT($A191:$L205))</formula>
    </cfRule>
  </conditionalFormatting>
  <conditionalFormatting sqref="A191:I191">
    <cfRule type="expression" dxfId="676" priority="1399">
      <formula>AND(MOD(ROW(),2),COUNT($A191:$H192))</formula>
    </cfRule>
  </conditionalFormatting>
  <conditionalFormatting sqref="A191:L191">
    <cfRule type="expression" dxfId="675" priority="1398">
      <formula>AND(MOD(ROW(),2),COUNT($A193:$L205))</formula>
    </cfRule>
  </conditionalFormatting>
  <conditionalFormatting sqref="B191:L191">
    <cfRule type="expression" dxfId="674" priority="1397">
      <formula>AND(MOD(ROW(),2),COUNT($A191:$L204))</formula>
    </cfRule>
  </conditionalFormatting>
  <conditionalFormatting sqref="A191:L191">
    <cfRule type="expression" dxfId="673" priority="1396">
      <formula>AND(MOD(ROW(),2),COUNT($A193:$L204))</formula>
    </cfRule>
  </conditionalFormatting>
  <conditionalFormatting sqref="A191:L191">
    <cfRule type="expression" dxfId="672" priority="1395">
      <formula>AND(MOD(ROW(),2),COUNT($A193:$L204))</formula>
    </cfRule>
  </conditionalFormatting>
  <conditionalFormatting sqref="A191:L191">
    <cfRule type="expression" dxfId="671" priority="1394">
      <formula>AND(MOD(ROW(),2),COUNT($A193:$L204))</formula>
    </cfRule>
  </conditionalFormatting>
  <conditionalFormatting sqref="A191:I191">
    <cfRule type="expression" dxfId="670" priority="1393">
      <formula>AND(MOD(ROW(),2),COUNT($A191:$H191))</formula>
    </cfRule>
  </conditionalFormatting>
  <conditionalFormatting sqref="A191:L191">
    <cfRule type="expression" dxfId="669" priority="1392">
      <formula>AND(MOD(ROW(),2),COUNT($A192:$L204))</formula>
    </cfRule>
  </conditionalFormatting>
  <conditionalFormatting sqref="A193:L193">
    <cfRule type="expression" dxfId="668" priority="1391" stopIfTrue="1">
      <formula>$B193 = "New to this report"</formula>
    </cfRule>
  </conditionalFormatting>
  <conditionalFormatting sqref="A193:L193">
    <cfRule type="expression" dxfId="667" priority="1390">
      <formula>AND(MOD(ROW(),2),COUNT(#REF!))</formula>
    </cfRule>
  </conditionalFormatting>
  <conditionalFormatting sqref="A193:I193">
    <cfRule type="expression" dxfId="666" priority="1389">
      <formula>AND(MOD(ROW(),2),COUNT($A193:$H193))</formula>
    </cfRule>
  </conditionalFormatting>
  <conditionalFormatting sqref="B193:L193">
    <cfRule type="expression" dxfId="665" priority="1388">
      <formula>AND(MOD(ROW(),2),COUNT($A193:$L202))</formula>
    </cfRule>
  </conditionalFormatting>
  <conditionalFormatting sqref="B193:L193">
    <cfRule type="expression" dxfId="664" priority="1387">
      <formula>AND(MOD(ROW(),2),COUNT($A193:$L201))</formula>
    </cfRule>
  </conditionalFormatting>
  <conditionalFormatting sqref="B193:L193">
    <cfRule type="expression" dxfId="663" priority="1386">
      <formula>AND(MOD(ROW(),2),COUNT($A193:$L202))</formula>
    </cfRule>
  </conditionalFormatting>
  <conditionalFormatting sqref="B193:L193">
    <cfRule type="expression" dxfId="662" priority="1385">
      <formula>AND(MOD(ROW(),2),COUNT($A193:$L204))</formula>
    </cfRule>
  </conditionalFormatting>
  <conditionalFormatting sqref="B193:L193">
    <cfRule type="expression" dxfId="661" priority="1384">
      <formula>AND(MOD(ROW(),2),COUNT($A193:$L203))</formula>
    </cfRule>
  </conditionalFormatting>
  <conditionalFormatting sqref="B193:L193">
    <cfRule type="expression" dxfId="660" priority="1383">
      <formula>AND(MOD(ROW(),2),COUNT($A193:$L204))</formula>
    </cfRule>
  </conditionalFormatting>
  <conditionalFormatting sqref="B193:L193">
    <cfRule type="expression" dxfId="659" priority="1382">
      <formula>AND(MOD(ROW(),2),COUNT($A193:$L205))</formula>
    </cfRule>
  </conditionalFormatting>
  <conditionalFormatting sqref="B193:L193">
    <cfRule type="expression" dxfId="658" priority="1381">
      <formula>AND(MOD(ROW(),2),COUNT($A193:$L206))</formula>
    </cfRule>
  </conditionalFormatting>
  <conditionalFormatting sqref="B193:L193">
    <cfRule type="expression" dxfId="657" priority="1380">
      <formula>AND(MOD(ROW(),2),COUNT($A193:$L207))</formula>
    </cfRule>
  </conditionalFormatting>
  <conditionalFormatting sqref="B193:L193">
    <cfRule type="expression" dxfId="656" priority="1379">
      <formula>AND(MOD(ROW(),2),COUNT($A193:$L205))</formula>
    </cfRule>
  </conditionalFormatting>
  <conditionalFormatting sqref="B193:L193">
    <cfRule type="expression" dxfId="655" priority="1378">
      <formula>AND(MOD(ROW(),2),COUNT($A193:$L206))</formula>
    </cfRule>
  </conditionalFormatting>
  <conditionalFormatting sqref="B193:L193">
    <cfRule type="expression" dxfId="654" priority="1377">
      <formula>AND(MOD(ROW(),2),COUNT($A193:$L207))</formula>
    </cfRule>
  </conditionalFormatting>
  <conditionalFormatting sqref="A193:I193">
    <cfRule type="expression" dxfId="653" priority="1376">
      <formula>AND(MOD(ROW(),2),COUNT($A193:$H194))</formula>
    </cfRule>
  </conditionalFormatting>
  <conditionalFormatting sqref="A193:L193">
    <cfRule type="expression" dxfId="652" priority="1375">
      <formula>AND(MOD(ROW(),2),COUNT($A195:$L207))</formula>
    </cfRule>
  </conditionalFormatting>
  <conditionalFormatting sqref="B193:L193">
    <cfRule type="expression" dxfId="651" priority="1374">
      <formula>AND(MOD(ROW(),2),COUNT($A193:$L206))</formula>
    </cfRule>
  </conditionalFormatting>
  <conditionalFormatting sqref="A193:L193">
    <cfRule type="expression" dxfId="650" priority="1373">
      <formula>AND(MOD(ROW(),2),COUNT($A195:$L206))</formula>
    </cfRule>
  </conditionalFormatting>
  <conditionalFormatting sqref="A193:L193">
    <cfRule type="expression" dxfId="649" priority="1372">
      <formula>AND(MOD(ROW(),2),COUNT($A195:$L206))</formula>
    </cfRule>
  </conditionalFormatting>
  <conditionalFormatting sqref="A193:L193">
    <cfRule type="expression" dxfId="648" priority="1371">
      <formula>AND(MOD(ROW(),2),COUNT($A195:$L206))</formula>
    </cfRule>
  </conditionalFormatting>
  <conditionalFormatting sqref="A193:I193">
    <cfRule type="expression" dxfId="647" priority="1370">
      <formula>AND(MOD(ROW(),2),COUNT($A193:$H193))</formula>
    </cfRule>
  </conditionalFormatting>
  <conditionalFormatting sqref="A193:L193">
    <cfRule type="expression" dxfId="646" priority="1369">
      <formula>AND(MOD(ROW(),2),COUNT($A194:$L206))</formula>
    </cfRule>
  </conditionalFormatting>
  <conditionalFormatting sqref="A195:L195">
    <cfRule type="expression" dxfId="645" priority="1368" stopIfTrue="1">
      <formula>$B195 = "New to this report"</formula>
    </cfRule>
  </conditionalFormatting>
  <conditionalFormatting sqref="A195:L195">
    <cfRule type="expression" dxfId="644" priority="1367">
      <formula>AND(MOD(ROW(),2),COUNT(#REF!))</formula>
    </cfRule>
  </conditionalFormatting>
  <conditionalFormatting sqref="A195:I195">
    <cfRule type="expression" dxfId="643" priority="1366">
      <formula>AND(MOD(ROW(),2),COUNT($A195:$H195))</formula>
    </cfRule>
  </conditionalFormatting>
  <conditionalFormatting sqref="B195:L195">
    <cfRule type="expression" dxfId="642" priority="1365">
      <formula>AND(MOD(ROW(),2),COUNT($A195:$L204))</formula>
    </cfRule>
  </conditionalFormatting>
  <conditionalFormatting sqref="B195:L195">
    <cfRule type="expression" dxfId="641" priority="1364">
      <formula>AND(MOD(ROW(),2),COUNT($A195:$L203))</formula>
    </cfRule>
  </conditionalFormatting>
  <conditionalFormatting sqref="B195:L195">
    <cfRule type="expression" dxfId="640" priority="1363">
      <formula>AND(MOD(ROW(),2),COUNT($A195:$L204))</formula>
    </cfRule>
  </conditionalFormatting>
  <conditionalFormatting sqref="B195:L195">
    <cfRule type="expression" dxfId="639" priority="1362">
      <formula>AND(MOD(ROW(),2),COUNT($A195:$L206))</formula>
    </cfRule>
  </conditionalFormatting>
  <conditionalFormatting sqref="B195:L195">
    <cfRule type="expression" dxfId="638" priority="1361">
      <formula>AND(MOD(ROW(),2),COUNT($A195:$L205))</formula>
    </cfRule>
  </conditionalFormatting>
  <conditionalFormatting sqref="B195:L195">
    <cfRule type="expression" dxfId="637" priority="1360">
      <formula>AND(MOD(ROW(),2),COUNT($A195:$L206))</formula>
    </cfRule>
  </conditionalFormatting>
  <conditionalFormatting sqref="B195:L195">
    <cfRule type="expression" dxfId="636" priority="1359">
      <formula>AND(MOD(ROW(),2),COUNT($A195:$L207))</formula>
    </cfRule>
  </conditionalFormatting>
  <conditionalFormatting sqref="B195:L195">
    <cfRule type="expression" dxfId="635" priority="1358">
      <formula>AND(MOD(ROW(),2),COUNT($A195:$L208))</formula>
    </cfRule>
  </conditionalFormatting>
  <conditionalFormatting sqref="B195:L195">
    <cfRule type="expression" dxfId="634" priority="1357">
      <formula>AND(MOD(ROW(),2),COUNT($A195:$L209))</formula>
    </cfRule>
  </conditionalFormatting>
  <conditionalFormatting sqref="B195:L195">
    <cfRule type="expression" dxfId="633" priority="1356">
      <formula>AND(MOD(ROW(),2),COUNT($A195:$L207))</formula>
    </cfRule>
  </conditionalFormatting>
  <conditionalFormatting sqref="B195:L195">
    <cfRule type="expression" dxfId="632" priority="1355">
      <formula>AND(MOD(ROW(),2),COUNT($A195:$L208))</formula>
    </cfRule>
  </conditionalFormatting>
  <conditionalFormatting sqref="B195:L195">
    <cfRule type="expression" dxfId="631" priority="1354">
      <formula>AND(MOD(ROW(),2),COUNT($A195:$L209))</formula>
    </cfRule>
  </conditionalFormatting>
  <conditionalFormatting sqref="A195:I195">
    <cfRule type="expression" dxfId="630" priority="1353">
      <formula>AND(MOD(ROW(),2),COUNT($A195:$H196))</formula>
    </cfRule>
  </conditionalFormatting>
  <conditionalFormatting sqref="A195:L195">
    <cfRule type="expression" dxfId="629" priority="1352">
      <formula>AND(MOD(ROW(),2),COUNT($A197:$L209))</formula>
    </cfRule>
  </conditionalFormatting>
  <conditionalFormatting sqref="B195:L195">
    <cfRule type="expression" dxfId="628" priority="1351">
      <formula>AND(MOD(ROW(),2),COUNT($A195:$L208))</formula>
    </cfRule>
  </conditionalFormatting>
  <conditionalFormatting sqref="A195:L195">
    <cfRule type="expression" dxfId="627" priority="1350">
      <formula>AND(MOD(ROW(),2),COUNT($A197:$L208))</formula>
    </cfRule>
  </conditionalFormatting>
  <conditionalFormatting sqref="A195:L195">
    <cfRule type="expression" dxfId="626" priority="1349">
      <formula>AND(MOD(ROW(),2),COUNT($A197:$L208))</formula>
    </cfRule>
  </conditionalFormatting>
  <conditionalFormatting sqref="A195:L195">
    <cfRule type="expression" dxfId="625" priority="1348">
      <formula>AND(MOD(ROW(),2),COUNT($A197:$L208))</formula>
    </cfRule>
  </conditionalFormatting>
  <conditionalFormatting sqref="A195:I195">
    <cfRule type="expression" dxfId="624" priority="1347">
      <formula>AND(MOD(ROW(),2),COUNT($A195:$H195))</formula>
    </cfRule>
  </conditionalFormatting>
  <conditionalFormatting sqref="A195:L195">
    <cfRule type="expression" dxfId="623" priority="1346">
      <formula>AND(MOD(ROW(),2),COUNT($A196:$L208))</formula>
    </cfRule>
  </conditionalFormatting>
  <conditionalFormatting sqref="A197:L197">
    <cfRule type="expression" dxfId="622" priority="1345" stopIfTrue="1">
      <formula>$B197 = "New to this report"</formula>
    </cfRule>
  </conditionalFormatting>
  <conditionalFormatting sqref="A197:L197">
    <cfRule type="expression" dxfId="621" priority="1344">
      <formula>AND(MOD(ROW(),2),COUNT(#REF!))</formula>
    </cfRule>
  </conditionalFormatting>
  <conditionalFormatting sqref="A197:I197">
    <cfRule type="expression" dxfId="620" priority="1343">
      <formula>AND(MOD(ROW(),2),COUNT($A197:$H197))</formula>
    </cfRule>
  </conditionalFormatting>
  <conditionalFormatting sqref="B197:L197">
    <cfRule type="expression" dxfId="619" priority="1342">
      <formula>AND(MOD(ROW(),2),COUNT($A197:$L206))</formula>
    </cfRule>
  </conditionalFormatting>
  <conditionalFormatting sqref="B197:L197">
    <cfRule type="expression" dxfId="618" priority="1341">
      <formula>AND(MOD(ROW(),2),COUNT($A197:$L205))</formula>
    </cfRule>
  </conditionalFormatting>
  <conditionalFormatting sqref="B197:L197">
    <cfRule type="expression" dxfId="617" priority="1340">
      <formula>AND(MOD(ROW(),2),COUNT($A197:$L206))</formula>
    </cfRule>
  </conditionalFormatting>
  <conditionalFormatting sqref="B197:L197">
    <cfRule type="expression" dxfId="616" priority="1339">
      <formula>AND(MOD(ROW(),2),COUNT($A197:$L208))</formula>
    </cfRule>
  </conditionalFormatting>
  <conditionalFormatting sqref="B197:L197">
    <cfRule type="expression" dxfId="615" priority="1338">
      <formula>AND(MOD(ROW(),2),COUNT($A197:$L207))</formula>
    </cfRule>
  </conditionalFormatting>
  <conditionalFormatting sqref="B197:L197">
    <cfRule type="expression" dxfId="614" priority="1337">
      <formula>AND(MOD(ROW(),2),COUNT($A197:$L208))</formula>
    </cfRule>
  </conditionalFormatting>
  <conditionalFormatting sqref="B197:L197">
    <cfRule type="expression" dxfId="613" priority="1336">
      <formula>AND(MOD(ROW(),2),COUNT($A197:$L209))</formula>
    </cfRule>
  </conditionalFormatting>
  <conditionalFormatting sqref="B197:L197">
    <cfRule type="expression" dxfId="612" priority="1335">
      <formula>AND(MOD(ROW(),2),COUNT($A197:$L210))</formula>
    </cfRule>
  </conditionalFormatting>
  <conditionalFormatting sqref="B197:L197">
    <cfRule type="expression" dxfId="611" priority="1334">
      <formula>AND(MOD(ROW(),2),COUNT($A197:$L211))</formula>
    </cfRule>
  </conditionalFormatting>
  <conditionalFormatting sqref="B197:L197">
    <cfRule type="expression" dxfId="610" priority="1333">
      <formula>AND(MOD(ROW(),2),COUNT($A197:$L209))</formula>
    </cfRule>
  </conditionalFormatting>
  <conditionalFormatting sqref="B197:L197">
    <cfRule type="expression" dxfId="609" priority="1332">
      <formula>AND(MOD(ROW(),2),COUNT($A197:$L210))</formula>
    </cfRule>
  </conditionalFormatting>
  <conditionalFormatting sqref="B197:L197">
    <cfRule type="expression" dxfId="608" priority="1331">
      <formula>AND(MOD(ROW(),2),COUNT($A197:$L211))</formula>
    </cfRule>
  </conditionalFormatting>
  <conditionalFormatting sqref="A197:I197">
    <cfRule type="expression" dxfId="607" priority="1330">
      <formula>AND(MOD(ROW(),2),COUNT($A197:$H198))</formula>
    </cfRule>
  </conditionalFormatting>
  <conditionalFormatting sqref="A197:L197">
    <cfRule type="expression" dxfId="606" priority="1329">
      <formula>AND(MOD(ROW(),2),COUNT($A199:$L211))</formula>
    </cfRule>
  </conditionalFormatting>
  <conditionalFormatting sqref="B197:L197">
    <cfRule type="expression" dxfId="605" priority="1328">
      <formula>AND(MOD(ROW(),2),COUNT($A197:$L210))</formula>
    </cfRule>
  </conditionalFormatting>
  <conditionalFormatting sqref="A197:L197">
    <cfRule type="expression" dxfId="604" priority="1327">
      <formula>AND(MOD(ROW(),2),COUNT($A199:$L210))</formula>
    </cfRule>
  </conditionalFormatting>
  <conditionalFormatting sqref="A197:L197">
    <cfRule type="expression" dxfId="603" priority="1326">
      <formula>AND(MOD(ROW(),2),COUNT($A199:$L210))</formula>
    </cfRule>
  </conditionalFormatting>
  <conditionalFormatting sqref="A197:L197">
    <cfRule type="expression" dxfId="602" priority="1325">
      <formula>AND(MOD(ROW(),2),COUNT($A199:$L210))</formula>
    </cfRule>
  </conditionalFormatting>
  <conditionalFormatting sqref="A197:I197">
    <cfRule type="expression" dxfId="601" priority="1324">
      <formula>AND(MOD(ROW(),2),COUNT($A197:$H197))</formula>
    </cfRule>
  </conditionalFormatting>
  <conditionalFormatting sqref="A197:L197">
    <cfRule type="expression" dxfId="600" priority="1323">
      <formula>AND(MOD(ROW(),2),COUNT($A198:$L210))</formula>
    </cfRule>
  </conditionalFormatting>
  <conditionalFormatting sqref="A199:L199">
    <cfRule type="expression" dxfId="599" priority="1322" stopIfTrue="1">
      <formula>$B199 = "New to this report"</formula>
    </cfRule>
  </conditionalFormatting>
  <conditionalFormatting sqref="A199:L199">
    <cfRule type="expression" dxfId="598" priority="1321">
      <formula>AND(MOD(ROW(),2),COUNT(#REF!))</formula>
    </cfRule>
  </conditionalFormatting>
  <conditionalFormatting sqref="A199:I199">
    <cfRule type="expression" dxfId="597" priority="1320">
      <formula>AND(MOD(ROW(),2),COUNT($A199:$H199))</formula>
    </cfRule>
  </conditionalFormatting>
  <conditionalFormatting sqref="B199:L199">
    <cfRule type="expression" dxfId="596" priority="1319">
      <formula>AND(MOD(ROW(),2),COUNT($A199:$L208))</formula>
    </cfRule>
  </conditionalFormatting>
  <conditionalFormatting sqref="B199:L199">
    <cfRule type="expression" dxfId="595" priority="1318">
      <formula>AND(MOD(ROW(),2),COUNT($A199:$L207))</formula>
    </cfRule>
  </conditionalFormatting>
  <conditionalFormatting sqref="B199:L199">
    <cfRule type="expression" dxfId="594" priority="1317">
      <formula>AND(MOD(ROW(),2),COUNT($A199:$L208))</formula>
    </cfRule>
  </conditionalFormatting>
  <conditionalFormatting sqref="B199:L199">
    <cfRule type="expression" dxfId="593" priority="1316">
      <formula>AND(MOD(ROW(),2),COUNT($A199:$L210))</formula>
    </cfRule>
  </conditionalFormatting>
  <conditionalFormatting sqref="B199:L199">
    <cfRule type="expression" dxfId="592" priority="1315">
      <formula>AND(MOD(ROW(),2),COUNT($A199:$L209))</formula>
    </cfRule>
  </conditionalFormatting>
  <conditionalFormatting sqref="B199:L199">
    <cfRule type="expression" dxfId="591" priority="1314">
      <formula>AND(MOD(ROW(),2),COUNT($A199:$L210))</formula>
    </cfRule>
  </conditionalFormatting>
  <conditionalFormatting sqref="B199:L199">
    <cfRule type="expression" dxfId="590" priority="1313">
      <formula>AND(MOD(ROW(),2),COUNT($A199:$L211))</formula>
    </cfRule>
  </conditionalFormatting>
  <conditionalFormatting sqref="B199:L199">
    <cfRule type="expression" dxfId="589" priority="1312">
      <formula>AND(MOD(ROW(),2),COUNT($A199:$L212))</formula>
    </cfRule>
  </conditionalFormatting>
  <conditionalFormatting sqref="B199:L199">
    <cfRule type="expression" dxfId="588" priority="1310">
      <formula>AND(MOD(ROW(),2),COUNT($A199:$L211))</formula>
    </cfRule>
  </conditionalFormatting>
  <conditionalFormatting sqref="B199:L199">
    <cfRule type="expression" dxfId="587" priority="1309">
      <formula>AND(MOD(ROW(),2),COUNT($A199:$L212))</formula>
    </cfRule>
  </conditionalFormatting>
  <conditionalFormatting sqref="A199:I199">
    <cfRule type="expression" dxfId="586" priority="1307">
      <formula>AND(MOD(ROW(),2),COUNT($A199:$H200))</formula>
    </cfRule>
  </conditionalFormatting>
  <conditionalFormatting sqref="B199:L199">
    <cfRule type="expression" dxfId="585" priority="1305">
      <formula>AND(MOD(ROW(),2),COUNT($A199:$L212))</formula>
    </cfRule>
  </conditionalFormatting>
  <conditionalFormatting sqref="A199:L199">
    <cfRule type="expression" dxfId="584" priority="1304">
      <formula>AND(MOD(ROW(),2),COUNT($A201:$L212))</formula>
    </cfRule>
  </conditionalFormatting>
  <conditionalFormatting sqref="A199:L199">
    <cfRule type="expression" dxfId="583" priority="1303">
      <formula>AND(MOD(ROW(),2),COUNT($A201:$L212))</formula>
    </cfRule>
  </conditionalFormatting>
  <conditionalFormatting sqref="A199:L199">
    <cfRule type="expression" dxfId="582" priority="1302">
      <formula>AND(MOD(ROW(),2),COUNT($A201:$L212))</formula>
    </cfRule>
  </conditionalFormatting>
  <conditionalFormatting sqref="A199:I199">
    <cfRule type="expression" dxfId="581" priority="1301">
      <formula>AND(MOD(ROW(),2),COUNT($A199:$H199))</formula>
    </cfRule>
  </conditionalFormatting>
  <conditionalFormatting sqref="A199:L199">
    <cfRule type="expression" dxfId="580" priority="1300">
      <formula>AND(MOD(ROW(),2),COUNT($A200:$L212))</formula>
    </cfRule>
  </conditionalFormatting>
  <conditionalFormatting sqref="A201:L201">
    <cfRule type="expression" dxfId="579" priority="1299" stopIfTrue="1">
      <formula>$B201 = "New to this report"</formula>
    </cfRule>
  </conditionalFormatting>
  <conditionalFormatting sqref="A201:L201">
    <cfRule type="expression" dxfId="578" priority="1298">
      <formula>AND(MOD(ROW(),2),COUNT(#REF!))</formula>
    </cfRule>
  </conditionalFormatting>
  <conditionalFormatting sqref="A201:I201">
    <cfRule type="expression" dxfId="577" priority="1297">
      <formula>AND(MOD(ROW(),2),COUNT($A201:$H201))</formula>
    </cfRule>
  </conditionalFormatting>
  <conditionalFormatting sqref="B201:L201">
    <cfRule type="expression" dxfId="576" priority="1296">
      <formula>AND(MOD(ROW(),2),COUNT($A201:$L210))</formula>
    </cfRule>
  </conditionalFormatting>
  <conditionalFormatting sqref="B201:L201">
    <cfRule type="expression" dxfId="575" priority="1295">
      <formula>AND(MOD(ROW(),2),COUNT($A201:$L209))</formula>
    </cfRule>
  </conditionalFormatting>
  <conditionalFormatting sqref="B201:L201">
    <cfRule type="expression" dxfId="574" priority="1294">
      <formula>AND(MOD(ROW(),2),COUNT($A201:$L210))</formula>
    </cfRule>
  </conditionalFormatting>
  <conditionalFormatting sqref="B201:L201">
    <cfRule type="expression" dxfId="573" priority="1293">
      <formula>AND(MOD(ROW(),2),COUNT($A201:$L212))</formula>
    </cfRule>
  </conditionalFormatting>
  <conditionalFormatting sqref="B201:L201">
    <cfRule type="expression" dxfId="572" priority="1292">
      <formula>AND(MOD(ROW(),2),COUNT($A201:$L211))</formula>
    </cfRule>
  </conditionalFormatting>
  <conditionalFormatting sqref="B201:L201">
    <cfRule type="expression" dxfId="571" priority="1291">
      <formula>AND(MOD(ROW(),2),COUNT($A201:$L212))</formula>
    </cfRule>
  </conditionalFormatting>
  <conditionalFormatting sqref="B201:L201">
    <cfRule type="expression" dxfId="570" priority="1288">
      <formula>AND(MOD(ROW(),2),COUNT($A201:$L214))</formula>
    </cfRule>
  </conditionalFormatting>
  <conditionalFormatting sqref="B201:L201">
    <cfRule type="expression" dxfId="569" priority="1285">
      <formula>AND(MOD(ROW(),2),COUNT($A201:$L214))</formula>
    </cfRule>
  </conditionalFormatting>
  <conditionalFormatting sqref="A201:I201">
    <cfRule type="expression" dxfId="568" priority="1284">
      <formula>AND(MOD(ROW(),2),COUNT($A201:$H202))</formula>
    </cfRule>
  </conditionalFormatting>
  <conditionalFormatting sqref="A201:L201">
    <cfRule type="expression" dxfId="567" priority="1283">
      <formula>AND(MOD(ROW(),2),COUNT($A203:$L214))</formula>
    </cfRule>
  </conditionalFormatting>
  <conditionalFormatting sqref="A201:I201">
    <cfRule type="expression" dxfId="566" priority="1278">
      <formula>AND(MOD(ROW(),2),COUNT($A201:$H201))</formula>
    </cfRule>
  </conditionalFormatting>
  <conditionalFormatting sqref="A203:L203">
    <cfRule type="expression" dxfId="565" priority="1276" stopIfTrue="1">
      <formula>$B203 = "New to this report"</formula>
    </cfRule>
  </conditionalFormatting>
  <conditionalFormatting sqref="A203:L203">
    <cfRule type="expression" dxfId="564" priority="1275">
      <formula>AND(MOD(ROW(),2),COUNT(#REF!))</formula>
    </cfRule>
  </conditionalFormatting>
  <conditionalFormatting sqref="A203:I203">
    <cfRule type="expression" dxfId="563" priority="1274">
      <formula>AND(MOD(ROW(),2),COUNT($A203:$H203))</formula>
    </cfRule>
  </conditionalFormatting>
  <conditionalFormatting sqref="B203:L203">
    <cfRule type="expression" dxfId="562" priority="1273">
      <formula>AND(MOD(ROW(),2),COUNT($A203:$L212))</formula>
    </cfRule>
  </conditionalFormatting>
  <conditionalFormatting sqref="B203:L203">
    <cfRule type="expression" dxfId="561" priority="1272">
      <formula>AND(MOD(ROW(),2),COUNT($A203:$L211))</formula>
    </cfRule>
  </conditionalFormatting>
  <conditionalFormatting sqref="B203:L203">
    <cfRule type="expression" dxfId="560" priority="1271">
      <formula>AND(MOD(ROW(),2),COUNT($A203:$L212))</formula>
    </cfRule>
  </conditionalFormatting>
  <conditionalFormatting sqref="B203:L203">
    <cfRule type="expression" dxfId="559" priority="1267">
      <formula>AND(MOD(ROW(),2),COUNT($A203:$L214))</formula>
    </cfRule>
  </conditionalFormatting>
  <conditionalFormatting sqref="B203:L203">
    <cfRule type="expression" dxfId="558" priority="1266">
      <formula>AND(MOD(ROW(),2),COUNT($A203:$L215))</formula>
    </cfRule>
  </conditionalFormatting>
  <conditionalFormatting sqref="B203:L203">
    <cfRule type="expression" dxfId="557" priority="1264">
      <formula>AND(MOD(ROW(),2),COUNT($A203:$L214))</formula>
    </cfRule>
  </conditionalFormatting>
  <conditionalFormatting sqref="B203:L203">
    <cfRule type="expression" dxfId="556" priority="1263">
      <formula>AND(MOD(ROW(),2),COUNT($A203:$L215))</formula>
    </cfRule>
  </conditionalFormatting>
  <conditionalFormatting sqref="A203:I203">
    <cfRule type="expression" dxfId="555" priority="1261">
      <formula>AND(MOD(ROW(),2),COUNT($A203:$H204))</formula>
    </cfRule>
  </conditionalFormatting>
  <conditionalFormatting sqref="B203:L203">
    <cfRule type="expression" dxfId="554" priority="1259">
      <formula>AND(MOD(ROW(),2),COUNT($A203:$L215))</formula>
    </cfRule>
  </conditionalFormatting>
  <conditionalFormatting sqref="A203:L203">
    <cfRule type="expression" dxfId="553" priority="1258">
      <formula>AND(MOD(ROW(),2),COUNT($A205:$L215))</formula>
    </cfRule>
  </conditionalFormatting>
  <conditionalFormatting sqref="A203:L203">
    <cfRule type="expression" dxfId="552" priority="1257">
      <formula>AND(MOD(ROW(),2),COUNT($A205:$L215))</formula>
    </cfRule>
  </conditionalFormatting>
  <conditionalFormatting sqref="A203:L203">
    <cfRule type="expression" dxfId="551" priority="1256">
      <formula>AND(MOD(ROW(),2),COUNT($A205:$L215))</formula>
    </cfRule>
  </conditionalFormatting>
  <conditionalFormatting sqref="A203:I203">
    <cfRule type="expression" dxfId="550" priority="1255">
      <formula>AND(MOD(ROW(),2),COUNT($A203:$H203))</formula>
    </cfRule>
  </conditionalFormatting>
  <conditionalFormatting sqref="A203:L203">
    <cfRule type="expression" dxfId="549" priority="1254">
      <formula>AND(MOD(ROW(),2),COUNT($A204:$L215))</formula>
    </cfRule>
  </conditionalFormatting>
  <conditionalFormatting sqref="A205:L205">
    <cfRule type="expression" dxfId="548" priority="1253" stopIfTrue="1">
      <formula>$B205 = "New to this report"</formula>
    </cfRule>
  </conditionalFormatting>
  <conditionalFormatting sqref="A205:L205">
    <cfRule type="expression" dxfId="547" priority="1252">
      <formula>AND(MOD(ROW(),2),COUNT(#REF!))</formula>
    </cfRule>
  </conditionalFormatting>
  <conditionalFormatting sqref="A205:I205">
    <cfRule type="expression" dxfId="546" priority="1251">
      <formula>AND(MOD(ROW(),2),COUNT($A205:$H205))</formula>
    </cfRule>
  </conditionalFormatting>
  <conditionalFormatting sqref="B205:L205">
    <cfRule type="expression" dxfId="545" priority="1247">
      <formula>AND(MOD(ROW(),2),COUNT($A205:$L215))</formula>
    </cfRule>
  </conditionalFormatting>
  <conditionalFormatting sqref="B205:L205">
    <cfRule type="expression" dxfId="544" priority="1246">
      <formula>AND(MOD(ROW(),2),COUNT($A205:$L214))</formula>
    </cfRule>
  </conditionalFormatting>
  <conditionalFormatting sqref="B205:L205">
    <cfRule type="expression" dxfId="543" priority="1245">
      <formula>AND(MOD(ROW(),2),COUNT($A205:$L215))</formula>
    </cfRule>
  </conditionalFormatting>
  <conditionalFormatting sqref="A205:I205">
    <cfRule type="expression" dxfId="542" priority="1238">
      <formula>AND(MOD(ROW(),2),COUNT($A205:$H206))</formula>
    </cfRule>
  </conditionalFormatting>
  <conditionalFormatting sqref="A205:I205">
    <cfRule type="expression" dxfId="541" priority="1232">
      <formula>AND(MOD(ROW(),2),COUNT($A205:$H205))</formula>
    </cfRule>
  </conditionalFormatting>
  <conditionalFormatting sqref="A207:L207">
    <cfRule type="expression" dxfId="540" priority="1230" stopIfTrue="1">
      <formula>$B207 = "New to this report"</formula>
    </cfRule>
  </conditionalFormatting>
  <conditionalFormatting sqref="A207:L207">
    <cfRule type="expression" dxfId="539" priority="1229">
      <formula>AND(MOD(ROW(),2),COUNT(#REF!))</formula>
    </cfRule>
  </conditionalFormatting>
  <conditionalFormatting sqref="A207:I207">
    <cfRule type="expression" dxfId="538" priority="1228">
      <formula>AND(MOD(ROW(),2),COUNT($A207:$H207))</formula>
    </cfRule>
  </conditionalFormatting>
  <conditionalFormatting sqref="B207:L207">
    <cfRule type="expression" dxfId="537" priority="1227">
      <formula>AND(MOD(ROW(),2),COUNT($A207:$L215))</formula>
    </cfRule>
  </conditionalFormatting>
  <conditionalFormatting sqref="B207:L207 B209:L209 B205:L205 B256:L256">
    <cfRule type="expression" dxfId="536" priority="1226">
      <formula>AND(MOD(ROW(),2),COUNT($A205:$L212))</formula>
    </cfRule>
  </conditionalFormatting>
  <conditionalFormatting sqref="B207:L207">
    <cfRule type="expression" dxfId="535" priority="1225">
      <formula>AND(MOD(ROW(),2),COUNT($A207:$L215))</formula>
    </cfRule>
  </conditionalFormatting>
  <conditionalFormatting sqref="B207:L207">
    <cfRule type="expression" dxfId="534" priority="1220">
      <formula>AND(MOD(ROW(),2),COUNT($A207:$L217))</formula>
    </cfRule>
  </conditionalFormatting>
  <conditionalFormatting sqref="B207:L207">
    <cfRule type="expression" dxfId="533" priority="1219">
      <formula>AND(MOD(ROW(),2),COUNT($A207:$L218))</formula>
    </cfRule>
  </conditionalFormatting>
  <conditionalFormatting sqref="B207:L207">
    <cfRule type="expression" dxfId="532" priority="1217">
      <formula>AND(MOD(ROW(),2),COUNT($A207:$L217))</formula>
    </cfRule>
  </conditionalFormatting>
  <conditionalFormatting sqref="B207:L207">
    <cfRule type="expression" dxfId="531" priority="1216">
      <formula>AND(MOD(ROW(),2),COUNT($A207:$L218))</formula>
    </cfRule>
  </conditionalFormatting>
  <conditionalFormatting sqref="A207:I207">
    <cfRule type="expression" dxfId="530" priority="1215">
      <formula>AND(MOD(ROW(),2),COUNT($A207:$H208))</formula>
    </cfRule>
  </conditionalFormatting>
  <conditionalFormatting sqref="A214:L214">
    <cfRule type="expression" dxfId="529" priority="1214">
      <formula>AND(MOD(ROW(),2),COUNT($A216:$L226))</formula>
    </cfRule>
  </conditionalFormatting>
  <conditionalFormatting sqref="B207:L207">
    <cfRule type="expression" dxfId="528" priority="1213">
      <formula>AND(MOD(ROW(),2),COUNT($A207:$L217))</formula>
    </cfRule>
  </conditionalFormatting>
  <conditionalFormatting sqref="A214:L214 A205:L205 A207:L207 A211:L211 A252:L252">
    <cfRule type="expression" dxfId="527" priority="1212">
      <formula>AND(MOD(ROW(),2),COUNT($A207:$L216))</formula>
    </cfRule>
  </conditionalFormatting>
  <conditionalFormatting sqref="A205:L205 A207:L207 A211:L211">
    <cfRule type="expression" dxfId="526" priority="1211">
      <formula>AND(MOD(ROW(),2),COUNT($A207:$L215))</formula>
    </cfRule>
  </conditionalFormatting>
  <conditionalFormatting sqref="A207:L207">
    <cfRule type="expression" dxfId="525" priority="1210">
      <formula>AND(MOD(ROW(),2),COUNT($A209:$L217))</formula>
    </cfRule>
  </conditionalFormatting>
  <conditionalFormatting sqref="A207:I207">
    <cfRule type="expression" dxfId="524" priority="1209">
      <formula>AND(MOD(ROW(),2),COUNT($A207:$H207))</formula>
    </cfRule>
  </conditionalFormatting>
  <conditionalFormatting sqref="A207:L207 A205:L205">
    <cfRule type="expression" dxfId="523" priority="1208">
      <formula>AND(MOD(ROW(),2),COUNT($A206:$L215))</formula>
    </cfRule>
  </conditionalFormatting>
  <conditionalFormatting sqref="A209:L209">
    <cfRule type="expression" dxfId="522" priority="1207" stopIfTrue="1">
      <formula>$B209 = "New to this report"</formula>
    </cfRule>
  </conditionalFormatting>
  <conditionalFormatting sqref="A209:L209">
    <cfRule type="expression" dxfId="521" priority="1206">
      <formula>AND(MOD(ROW(),2),COUNT(#REF!))</formula>
    </cfRule>
  </conditionalFormatting>
  <conditionalFormatting sqref="A209:I209">
    <cfRule type="expression" dxfId="520" priority="1205">
      <formula>AND(MOD(ROW(),2),COUNT($A209:$H209))</formula>
    </cfRule>
  </conditionalFormatting>
  <conditionalFormatting sqref="B209:L209">
    <cfRule type="expression" dxfId="519" priority="1201">
      <formula>AND(MOD(ROW(),2),COUNT($A209:$L217))</formula>
    </cfRule>
  </conditionalFormatting>
  <conditionalFormatting sqref="B209:L209">
    <cfRule type="expression" dxfId="518" priority="1199">
      <formula>AND(MOD(ROW(),2),COUNT($A209:$L217))</formula>
    </cfRule>
  </conditionalFormatting>
  <conditionalFormatting sqref="B209:L209">
    <cfRule type="expression" dxfId="517" priority="1198">
      <formula>AND(MOD(ROW(),2),COUNT($A209:$L218))</formula>
    </cfRule>
  </conditionalFormatting>
  <conditionalFormatting sqref="B209:L209">
    <cfRule type="expression" dxfId="516" priority="1197">
      <formula>AND(MOD(ROW(),2),COUNT($A209:$L219))</formula>
    </cfRule>
  </conditionalFormatting>
  <conditionalFormatting sqref="B209:L209">
    <cfRule type="expression" dxfId="515" priority="1196">
      <formula>AND(MOD(ROW(),2),COUNT($A209:$L220))</formula>
    </cfRule>
  </conditionalFormatting>
  <conditionalFormatting sqref="B209:L209">
    <cfRule type="expression" dxfId="514" priority="1195">
      <formula>AND(MOD(ROW(),2),COUNT($A209:$L218))</formula>
    </cfRule>
  </conditionalFormatting>
  <conditionalFormatting sqref="B209:L209">
    <cfRule type="expression" dxfId="513" priority="1194">
      <formula>AND(MOD(ROW(),2),COUNT($A209:$L219))</formula>
    </cfRule>
  </conditionalFormatting>
  <conditionalFormatting sqref="B209:L209">
    <cfRule type="expression" dxfId="512" priority="1193">
      <formula>AND(MOD(ROW(),2),COUNT($A209:$L220))</formula>
    </cfRule>
  </conditionalFormatting>
  <conditionalFormatting sqref="A209:I209">
    <cfRule type="expression" dxfId="511" priority="1192">
      <formula>AND(MOD(ROW(),2),COUNT($A209:$H210))</formula>
    </cfRule>
  </conditionalFormatting>
  <conditionalFormatting sqref="A209:L209">
    <cfRule type="expression" dxfId="510" priority="1191">
      <formula>AND(MOD(ROW(),2),COUNT($A211:$L220))</formula>
    </cfRule>
  </conditionalFormatting>
  <conditionalFormatting sqref="B209:L209">
    <cfRule type="expression" dxfId="509" priority="1190">
      <formula>AND(MOD(ROW(),2),COUNT($A209:$L219))</formula>
    </cfRule>
  </conditionalFormatting>
  <conditionalFormatting sqref="A209:L209">
    <cfRule type="expression" dxfId="508" priority="1189">
      <formula>AND(MOD(ROW(),2),COUNT($A211:$L219))</formula>
    </cfRule>
  </conditionalFormatting>
  <conditionalFormatting sqref="A209:L209">
    <cfRule type="expression" dxfId="507" priority="1188">
      <formula>AND(MOD(ROW(),2),COUNT($A211:$L219))</formula>
    </cfRule>
  </conditionalFormatting>
  <conditionalFormatting sqref="A209:L209">
    <cfRule type="expression" dxfId="506" priority="1187">
      <formula>AND(MOD(ROW(),2),COUNT($A211:$L219))</formula>
    </cfRule>
  </conditionalFormatting>
  <conditionalFormatting sqref="A209:I209">
    <cfRule type="expression" dxfId="505" priority="1186">
      <formula>AND(MOD(ROW(),2),COUNT($A209:$H209))</formula>
    </cfRule>
  </conditionalFormatting>
  <conditionalFormatting sqref="A209:L209">
    <cfRule type="expression" dxfId="504" priority="1185">
      <formula>AND(MOD(ROW(),2),COUNT($A210:$L219))</formula>
    </cfRule>
  </conditionalFormatting>
  <conditionalFormatting sqref="A211:L211">
    <cfRule type="expression" dxfId="503" priority="1184" stopIfTrue="1">
      <formula>$B211 = "New to this report"</formula>
    </cfRule>
  </conditionalFormatting>
  <conditionalFormatting sqref="A211:L211">
    <cfRule type="expression" dxfId="502" priority="1183">
      <formula>AND(MOD(ROW(),2),COUNT(#REF!))</formula>
    </cfRule>
  </conditionalFormatting>
  <conditionalFormatting sqref="A211:I211">
    <cfRule type="expression" dxfId="501" priority="1182">
      <formula>AND(MOD(ROW(),2),COUNT($A211:$H211))</formula>
    </cfRule>
  </conditionalFormatting>
  <conditionalFormatting sqref="B211:L211 B209:L209">
    <cfRule type="expression" dxfId="500" priority="1181">
      <formula>AND(MOD(ROW(),2),COUNT($A209:$L215))</formula>
    </cfRule>
  </conditionalFormatting>
  <conditionalFormatting sqref="B209:L209">
    <cfRule type="expression" dxfId="499" priority="1180">
      <formula>AND(MOD(ROW(),2),COUNT($A209:$L215))</formula>
    </cfRule>
  </conditionalFormatting>
  <conditionalFormatting sqref="B211:L211">
    <cfRule type="expression" dxfId="498" priority="1179">
      <formula>AND(MOD(ROW(),2),COUNT($A211:$L217))</formula>
    </cfRule>
  </conditionalFormatting>
  <conditionalFormatting sqref="B211:L211">
    <cfRule type="expression" dxfId="497" priority="1178">
      <formula>AND(MOD(ROW(),2),COUNT($A211:$L219))</formula>
    </cfRule>
  </conditionalFormatting>
  <conditionalFormatting sqref="B211:L211">
    <cfRule type="expression" dxfId="496" priority="1177">
      <formula>AND(MOD(ROW(),2),COUNT($A211:$L218))</formula>
    </cfRule>
  </conditionalFormatting>
  <conditionalFormatting sqref="B211:L211">
    <cfRule type="expression" dxfId="495" priority="1176">
      <formula>AND(MOD(ROW(),2),COUNT($A211:$L219))</formula>
    </cfRule>
  </conditionalFormatting>
  <conditionalFormatting sqref="B211:L211">
    <cfRule type="expression" dxfId="494" priority="1175">
      <formula>AND(MOD(ROW(),2),COUNT($A211:$L220))</formula>
    </cfRule>
  </conditionalFormatting>
  <conditionalFormatting sqref="B211:L211">
    <cfRule type="expression" dxfId="493" priority="1174">
      <formula>AND(MOD(ROW(),2),COUNT($A211:$L221))</formula>
    </cfRule>
  </conditionalFormatting>
  <conditionalFormatting sqref="B211:L211">
    <cfRule type="expression" dxfId="492" priority="1173">
      <formula>AND(MOD(ROW(),2),COUNT($A211:$L222))</formula>
    </cfRule>
  </conditionalFormatting>
  <conditionalFormatting sqref="B211:L211">
    <cfRule type="expression" dxfId="491" priority="1172">
      <formula>AND(MOD(ROW(),2),COUNT($A211:$L220))</formula>
    </cfRule>
  </conditionalFormatting>
  <conditionalFormatting sqref="B211:L211">
    <cfRule type="expression" dxfId="490" priority="1171">
      <formula>AND(MOD(ROW(),2),COUNT($A211:$L221))</formula>
    </cfRule>
  </conditionalFormatting>
  <conditionalFormatting sqref="B211:L211">
    <cfRule type="expression" dxfId="489" priority="1170">
      <formula>AND(MOD(ROW(),2),COUNT($A211:$L222))</formula>
    </cfRule>
  </conditionalFormatting>
  <conditionalFormatting sqref="A211:I211">
    <cfRule type="expression" dxfId="488" priority="1169">
      <formula>AND(MOD(ROW(),2),COUNT($A211:$H212))</formula>
    </cfRule>
  </conditionalFormatting>
  <conditionalFormatting sqref="B211:L211">
    <cfRule type="expression" dxfId="487" priority="1167">
      <formula>AND(MOD(ROW(),2),COUNT($A211:$L221))</formula>
    </cfRule>
  </conditionalFormatting>
  <conditionalFormatting sqref="A211:I211">
    <cfRule type="expression" dxfId="486" priority="1163">
      <formula>AND(MOD(ROW(),2),COUNT($A211:$H211))</formula>
    </cfRule>
  </conditionalFormatting>
  <conditionalFormatting sqref="A211:L211">
    <cfRule type="expression" dxfId="485" priority="1162">
      <formula>AND(MOD(ROW(),2),COUNT($A212:$L221))</formula>
    </cfRule>
  </conditionalFormatting>
  <conditionalFormatting sqref="B211:L211 B258:L258">
    <cfRule type="expression" dxfId="484" priority="1157">
      <formula>AND(MOD(ROW(),2),COUNT($A211:$L216))</formula>
    </cfRule>
  </conditionalFormatting>
  <conditionalFormatting sqref="A214:L214">
    <cfRule type="expression" dxfId="483" priority="1138" stopIfTrue="1">
      <formula>$B214 = "New to this report"</formula>
    </cfRule>
  </conditionalFormatting>
  <conditionalFormatting sqref="A214:L214">
    <cfRule type="expression" dxfId="482" priority="1137">
      <formula>AND(MOD(ROW(),2),COUNT(#REF!))</formula>
    </cfRule>
  </conditionalFormatting>
  <conditionalFormatting sqref="A214:I214">
    <cfRule type="expression" dxfId="481" priority="1136">
      <formula>AND(MOD(ROW(),2),COUNT($A214:$H214))</formula>
    </cfRule>
  </conditionalFormatting>
  <conditionalFormatting sqref="B214:L214">
    <cfRule type="expression" dxfId="480" priority="1135">
      <formula>AND(MOD(ROW(),2),COUNT($A214:$L221))</formula>
    </cfRule>
  </conditionalFormatting>
  <conditionalFormatting sqref="B214:L214">
    <cfRule type="expression" dxfId="479" priority="1134">
      <formula>AND(MOD(ROW(),2),COUNT($A214:$L220))</formula>
    </cfRule>
  </conditionalFormatting>
  <conditionalFormatting sqref="B214:L214">
    <cfRule type="expression" dxfId="478" priority="1133">
      <formula>AND(MOD(ROW(),2),COUNT($A214:$L221))</formula>
    </cfRule>
  </conditionalFormatting>
  <conditionalFormatting sqref="B214:L214">
    <cfRule type="expression" dxfId="477" priority="1132">
      <formula>AND(MOD(ROW(),2),COUNT($A214:$L223))</formula>
    </cfRule>
  </conditionalFormatting>
  <conditionalFormatting sqref="B214:L214">
    <cfRule type="expression" dxfId="476" priority="1131">
      <formula>AND(MOD(ROW(),2),COUNT($A214:$L222))</formula>
    </cfRule>
  </conditionalFormatting>
  <conditionalFormatting sqref="B214:L214">
    <cfRule type="expression" dxfId="475" priority="1130">
      <formula>AND(MOD(ROW(),2),COUNT($A214:$L223))</formula>
    </cfRule>
  </conditionalFormatting>
  <conditionalFormatting sqref="B214:L214">
    <cfRule type="expression" dxfId="474" priority="1129">
      <formula>AND(MOD(ROW(),2),COUNT($A214:$L224))</formula>
    </cfRule>
  </conditionalFormatting>
  <conditionalFormatting sqref="B214:L214">
    <cfRule type="expression" dxfId="473" priority="1128">
      <formula>AND(MOD(ROW(),2),COUNT($A214:$L225))</formula>
    </cfRule>
  </conditionalFormatting>
  <conditionalFormatting sqref="B214:L214">
    <cfRule type="expression" dxfId="472" priority="1127">
      <formula>AND(MOD(ROW(),2),COUNT($A214:$L226))</formula>
    </cfRule>
  </conditionalFormatting>
  <conditionalFormatting sqref="B214:L214">
    <cfRule type="expression" dxfId="471" priority="1126">
      <formula>AND(MOD(ROW(),2),COUNT($A214:$L224))</formula>
    </cfRule>
  </conditionalFormatting>
  <conditionalFormatting sqref="B214:L214">
    <cfRule type="expression" dxfId="470" priority="1125">
      <formula>AND(MOD(ROW(),2),COUNT($A214:$L225))</formula>
    </cfRule>
  </conditionalFormatting>
  <conditionalFormatting sqref="B214:L214">
    <cfRule type="expression" dxfId="469" priority="1124">
      <formula>AND(MOD(ROW(),2),COUNT($A214:$L226))</formula>
    </cfRule>
  </conditionalFormatting>
  <conditionalFormatting sqref="A214:I214">
    <cfRule type="expression" dxfId="468" priority="1123">
      <formula>AND(MOD(ROW(),2),COUNT($A214:$H215))</formula>
    </cfRule>
  </conditionalFormatting>
  <conditionalFormatting sqref="B214:L214">
    <cfRule type="expression" dxfId="467" priority="1121">
      <formula>AND(MOD(ROW(),2),COUNT($A214:$L225))</formula>
    </cfRule>
  </conditionalFormatting>
  <conditionalFormatting sqref="A214:I214">
    <cfRule type="expression" dxfId="466" priority="1117">
      <formula>AND(MOD(ROW(),2),COUNT($A214:$H214))</formula>
    </cfRule>
  </conditionalFormatting>
  <conditionalFormatting sqref="A214:L214 A252:L252">
    <cfRule type="expression" dxfId="465" priority="1116">
      <formula>AND(MOD(ROW(),2),COUNT($A215:$L225))</formula>
    </cfRule>
  </conditionalFormatting>
  <conditionalFormatting sqref="A216:L216">
    <cfRule type="expression" dxfId="464" priority="1092" stopIfTrue="1">
      <formula>$B216 = "New to this report"</formula>
    </cfRule>
  </conditionalFormatting>
  <conditionalFormatting sqref="A216:L216">
    <cfRule type="expression" dxfId="463" priority="1091">
      <formula>AND(MOD(ROW(),2),COUNT(#REF!))</formula>
    </cfRule>
  </conditionalFormatting>
  <conditionalFormatting sqref="A216:I216">
    <cfRule type="expression" dxfId="462" priority="1090">
      <formula>AND(MOD(ROW(),2),COUNT($A216:$H216))</formula>
    </cfRule>
  </conditionalFormatting>
  <conditionalFormatting sqref="B216:L216">
    <cfRule type="expression" dxfId="461" priority="1089">
      <formula>AND(MOD(ROW(),2),COUNT($A216:$L225))</formula>
    </cfRule>
  </conditionalFormatting>
  <conditionalFormatting sqref="B216:L216">
    <cfRule type="expression" dxfId="460" priority="1088">
      <formula>AND(MOD(ROW(),2),COUNT($A216:$L224))</formula>
    </cfRule>
  </conditionalFormatting>
  <conditionalFormatting sqref="B216:L216">
    <cfRule type="expression" dxfId="459" priority="1087">
      <formula>AND(MOD(ROW(),2),COUNT($A216:$L225))</formula>
    </cfRule>
  </conditionalFormatting>
  <conditionalFormatting sqref="B216:L216">
    <cfRule type="expression" dxfId="458" priority="1086">
      <formula>AND(MOD(ROW(),2),COUNT($A216:$L227))</formula>
    </cfRule>
  </conditionalFormatting>
  <conditionalFormatting sqref="B216:L216">
    <cfRule type="expression" dxfId="457" priority="1085">
      <formula>AND(MOD(ROW(),2),COUNT($A216:$L226))</formula>
    </cfRule>
  </conditionalFormatting>
  <conditionalFormatting sqref="B216:L216">
    <cfRule type="expression" dxfId="456" priority="1084">
      <formula>AND(MOD(ROW(),2),COUNT($A216:$L227))</formula>
    </cfRule>
  </conditionalFormatting>
  <conditionalFormatting sqref="B216:L216">
    <cfRule type="expression" dxfId="455" priority="1083">
      <formula>AND(MOD(ROW(),2),COUNT($A216:$L228))</formula>
    </cfRule>
  </conditionalFormatting>
  <conditionalFormatting sqref="B216:L216">
    <cfRule type="expression" dxfId="454" priority="1082">
      <formula>AND(MOD(ROW(),2),COUNT($A216:$L229))</formula>
    </cfRule>
  </conditionalFormatting>
  <conditionalFormatting sqref="B216:L216">
    <cfRule type="expression" dxfId="453" priority="1081">
      <formula>AND(MOD(ROW(),2),COUNT($A216:$L230))</formula>
    </cfRule>
  </conditionalFormatting>
  <conditionalFormatting sqref="B216:L216">
    <cfRule type="expression" dxfId="452" priority="1080">
      <formula>AND(MOD(ROW(),2),COUNT($A216:$L228))</formula>
    </cfRule>
  </conditionalFormatting>
  <conditionalFormatting sqref="B216:L216">
    <cfRule type="expression" dxfId="451" priority="1079">
      <formula>AND(MOD(ROW(),2),COUNT($A216:$L229))</formula>
    </cfRule>
  </conditionalFormatting>
  <conditionalFormatting sqref="B216:L216">
    <cfRule type="expression" dxfId="450" priority="1078">
      <formula>AND(MOD(ROW(),2),COUNT($A216:$L230))</formula>
    </cfRule>
  </conditionalFormatting>
  <conditionalFormatting sqref="A216:I216">
    <cfRule type="expression" dxfId="449" priority="1077">
      <formula>AND(MOD(ROW(),2),COUNT($A216:$H217))</formula>
    </cfRule>
  </conditionalFormatting>
  <conditionalFormatting sqref="A216:L216">
    <cfRule type="expression" dxfId="448" priority="1076">
      <formula>AND(MOD(ROW(),2),COUNT($A218:$L230))</formula>
    </cfRule>
  </conditionalFormatting>
  <conditionalFormatting sqref="B216:L216">
    <cfRule type="expression" dxfId="447" priority="1075">
      <formula>AND(MOD(ROW(),2),COUNT($A216:$L229))</formula>
    </cfRule>
  </conditionalFormatting>
  <conditionalFormatting sqref="A216:L216">
    <cfRule type="expression" dxfId="446" priority="1074">
      <formula>AND(MOD(ROW(),2),COUNT($A218:$L229))</formula>
    </cfRule>
  </conditionalFormatting>
  <conditionalFormatting sqref="A216:L216">
    <cfRule type="expression" dxfId="445" priority="1073">
      <formula>AND(MOD(ROW(),2),COUNT($A218:$L229))</formula>
    </cfRule>
  </conditionalFormatting>
  <conditionalFormatting sqref="A216:L216">
    <cfRule type="expression" dxfId="444" priority="1072">
      <formula>AND(MOD(ROW(),2),COUNT($A218:$L229))</formula>
    </cfRule>
  </conditionalFormatting>
  <conditionalFormatting sqref="A216:I216">
    <cfRule type="expression" dxfId="443" priority="1071">
      <formula>AND(MOD(ROW(),2),COUNT($A216:$H216))</formula>
    </cfRule>
  </conditionalFormatting>
  <conditionalFormatting sqref="A216:L216">
    <cfRule type="expression" dxfId="442" priority="1070">
      <formula>AND(MOD(ROW(),2),COUNT($A217:$L229))</formula>
    </cfRule>
  </conditionalFormatting>
  <conditionalFormatting sqref="A218:L218">
    <cfRule type="expression" dxfId="441" priority="1069" stopIfTrue="1">
      <formula>$B218 = "New to this report"</formula>
    </cfRule>
  </conditionalFormatting>
  <conditionalFormatting sqref="A218:L218">
    <cfRule type="expression" dxfId="440" priority="1068">
      <formula>AND(MOD(ROW(),2),COUNT(#REF!))</formula>
    </cfRule>
  </conditionalFormatting>
  <conditionalFormatting sqref="A218:I218">
    <cfRule type="expression" dxfId="439" priority="1067">
      <formula>AND(MOD(ROW(),2),COUNT($A218:$H218))</formula>
    </cfRule>
  </conditionalFormatting>
  <conditionalFormatting sqref="B218:L218">
    <cfRule type="expression" dxfId="438" priority="1066">
      <formula>AND(MOD(ROW(),2),COUNT($A218:$L227))</formula>
    </cfRule>
  </conditionalFormatting>
  <conditionalFormatting sqref="B218:L218">
    <cfRule type="expression" dxfId="437" priority="1065">
      <formula>AND(MOD(ROW(),2),COUNT($A218:$L226))</formula>
    </cfRule>
  </conditionalFormatting>
  <conditionalFormatting sqref="B218:L218">
    <cfRule type="expression" dxfId="436" priority="1064">
      <formula>AND(MOD(ROW(),2),COUNT($A218:$L227))</formula>
    </cfRule>
  </conditionalFormatting>
  <conditionalFormatting sqref="B218:L218">
    <cfRule type="expression" dxfId="435" priority="1063">
      <formula>AND(MOD(ROW(),2),COUNT($A218:$L229))</formula>
    </cfRule>
  </conditionalFormatting>
  <conditionalFormatting sqref="B218:L218">
    <cfRule type="expression" dxfId="434" priority="1062">
      <formula>AND(MOD(ROW(),2),COUNT($A218:$L228))</formula>
    </cfRule>
  </conditionalFormatting>
  <conditionalFormatting sqref="B218:L218">
    <cfRule type="expression" dxfId="433" priority="1061">
      <formula>AND(MOD(ROW(),2),COUNT($A218:$L229))</formula>
    </cfRule>
  </conditionalFormatting>
  <conditionalFormatting sqref="B218:L218">
    <cfRule type="expression" dxfId="432" priority="1060">
      <formula>AND(MOD(ROW(),2),COUNT($A218:$L230))</formula>
    </cfRule>
  </conditionalFormatting>
  <conditionalFormatting sqref="B218:L218">
    <cfRule type="expression" dxfId="431" priority="1059">
      <formula>AND(MOD(ROW(),2),COUNT($A218:$L231))</formula>
    </cfRule>
  </conditionalFormatting>
  <conditionalFormatting sqref="B218:L218">
    <cfRule type="expression" dxfId="430" priority="1058">
      <formula>AND(MOD(ROW(),2),COUNT($A218:$L232))</formula>
    </cfRule>
  </conditionalFormatting>
  <conditionalFormatting sqref="B218:L218">
    <cfRule type="expression" dxfId="429" priority="1057">
      <formula>AND(MOD(ROW(),2),COUNT($A218:$L230))</formula>
    </cfRule>
  </conditionalFormatting>
  <conditionalFormatting sqref="B218:L218">
    <cfRule type="expression" dxfId="428" priority="1056">
      <formula>AND(MOD(ROW(),2),COUNT($A218:$L231))</formula>
    </cfRule>
  </conditionalFormatting>
  <conditionalFormatting sqref="B218:L218">
    <cfRule type="expression" dxfId="427" priority="1055">
      <formula>AND(MOD(ROW(),2),COUNT($A218:$L232))</formula>
    </cfRule>
  </conditionalFormatting>
  <conditionalFormatting sqref="A218:I218">
    <cfRule type="expression" dxfId="426" priority="1054">
      <formula>AND(MOD(ROW(),2),COUNT($A218:$H219))</formula>
    </cfRule>
  </conditionalFormatting>
  <conditionalFormatting sqref="A218:L218">
    <cfRule type="expression" dxfId="425" priority="1053">
      <formula>AND(MOD(ROW(),2),COUNT($A220:$L232))</formula>
    </cfRule>
  </conditionalFormatting>
  <conditionalFormatting sqref="B218:L218">
    <cfRule type="expression" dxfId="424" priority="1052">
      <formula>AND(MOD(ROW(),2),COUNT($A218:$L231))</formula>
    </cfRule>
  </conditionalFormatting>
  <conditionalFormatting sqref="A218:L218">
    <cfRule type="expression" dxfId="423" priority="1051">
      <formula>AND(MOD(ROW(),2),COUNT($A220:$L231))</formula>
    </cfRule>
  </conditionalFormatting>
  <conditionalFormatting sqref="A218:L218">
    <cfRule type="expression" dxfId="422" priority="1050">
      <formula>AND(MOD(ROW(),2),COUNT($A220:$L231))</formula>
    </cfRule>
  </conditionalFormatting>
  <conditionalFormatting sqref="A218:L218">
    <cfRule type="expression" dxfId="421" priority="1049">
      <formula>AND(MOD(ROW(),2),COUNT($A220:$L231))</formula>
    </cfRule>
  </conditionalFormatting>
  <conditionalFormatting sqref="A218:I218">
    <cfRule type="expression" dxfId="420" priority="1048">
      <formula>AND(MOD(ROW(),2),COUNT($A218:$H218))</formula>
    </cfRule>
  </conditionalFormatting>
  <conditionalFormatting sqref="A218:L218">
    <cfRule type="expression" dxfId="419" priority="1047">
      <formula>AND(MOD(ROW(),2),COUNT($A219:$L231))</formula>
    </cfRule>
  </conditionalFormatting>
  <conditionalFormatting sqref="A220:L220">
    <cfRule type="expression" dxfId="418" priority="1046" stopIfTrue="1">
      <formula>$B220 = "New to this report"</formula>
    </cfRule>
  </conditionalFormatting>
  <conditionalFormatting sqref="A220:L220">
    <cfRule type="expression" dxfId="417" priority="1045">
      <formula>AND(MOD(ROW(),2),COUNT(#REF!))</formula>
    </cfRule>
  </conditionalFormatting>
  <conditionalFormatting sqref="A220:I220">
    <cfRule type="expression" dxfId="416" priority="1044">
      <formula>AND(MOD(ROW(),2),COUNT($A220:$H220))</formula>
    </cfRule>
  </conditionalFormatting>
  <conditionalFormatting sqref="B220:L220">
    <cfRule type="expression" dxfId="415" priority="1043">
      <formula>AND(MOD(ROW(),2),COUNT($A220:$L229))</formula>
    </cfRule>
  </conditionalFormatting>
  <conditionalFormatting sqref="B220:L220">
    <cfRule type="expression" dxfId="414" priority="1042">
      <formula>AND(MOD(ROW(),2),COUNT($A220:$L228))</formula>
    </cfRule>
  </conditionalFormatting>
  <conditionalFormatting sqref="B220:L220">
    <cfRule type="expression" dxfId="413" priority="1041">
      <formula>AND(MOD(ROW(),2),COUNT($A220:$L229))</formula>
    </cfRule>
  </conditionalFormatting>
  <conditionalFormatting sqref="B220:L220">
    <cfRule type="expression" dxfId="412" priority="1040">
      <formula>AND(MOD(ROW(),2),COUNT($A220:$L231))</formula>
    </cfRule>
  </conditionalFormatting>
  <conditionalFormatting sqref="B220:L220">
    <cfRule type="expression" dxfId="411" priority="1039">
      <formula>AND(MOD(ROW(),2),COUNT($A220:$L230))</formula>
    </cfRule>
  </conditionalFormatting>
  <conditionalFormatting sqref="B220:L220">
    <cfRule type="expression" dxfId="410" priority="1038">
      <formula>AND(MOD(ROW(),2),COUNT($A220:$L231))</formula>
    </cfRule>
  </conditionalFormatting>
  <conditionalFormatting sqref="B220:L220">
    <cfRule type="expression" dxfId="409" priority="1037">
      <formula>AND(MOD(ROW(),2),COUNT($A220:$L232))</formula>
    </cfRule>
  </conditionalFormatting>
  <conditionalFormatting sqref="B220:L220">
    <cfRule type="expression" dxfId="408" priority="1036">
      <formula>AND(MOD(ROW(),2),COUNT($A220:$L233))</formula>
    </cfRule>
  </conditionalFormatting>
  <conditionalFormatting sqref="B220:L220">
    <cfRule type="expression" dxfId="407" priority="1035">
      <formula>AND(MOD(ROW(),2),COUNT($A220:$L234))</formula>
    </cfRule>
  </conditionalFormatting>
  <conditionalFormatting sqref="B220:L220">
    <cfRule type="expression" dxfId="406" priority="1034">
      <formula>AND(MOD(ROW(),2),COUNT($A220:$L232))</formula>
    </cfRule>
  </conditionalFormatting>
  <conditionalFormatting sqref="B220:L220">
    <cfRule type="expression" dxfId="405" priority="1033">
      <formula>AND(MOD(ROW(),2),COUNT($A220:$L233))</formula>
    </cfRule>
  </conditionalFormatting>
  <conditionalFormatting sqref="B220:L220">
    <cfRule type="expression" dxfId="404" priority="1032">
      <formula>AND(MOD(ROW(),2),COUNT($A220:$L234))</formula>
    </cfRule>
  </conditionalFormatting>
  <conditionalFormatting sqref="A220:I220">
    <cfRule type="expression" dxfId="403" priority="1031">
      <formula>AND(MOD(ROW(),2),COUNT($A220:$H221))</formula>
    </cfRule>
  </conditionalFormatting>
  <conditionalFormatting sqref="A220:L220">
    <cfRule type="expression" dxfId="402" priority="1030">
      <formula>AND(MOD(ROW(),2),COUNT($A222:$L234))</formula>
    </cfRule>
  </conditionalFormatting>
  <conditionalFormatting sqref="B220:L220">
    <cfRule type="expression" dxfId="401" priority="1029">
      <formula>AND(MOD(ROW(),2),COUNT($A220:$L233))</formula>
    </cfRule>
  </conditionalFormatting>
  <conditionalFormatting sqref="A220:L220">
    <cfRule type="expression" dxfId="400" priority="1028">
      <formula>AND(MOD(ROW(),2),COUNT($A222:$L233))</formula>
    </cfRule>
  </conditionalFormatting>
  <conditionalFormatting sqref="A220:L220">
    <cfRule type="expression" dxfId="399" priority="1027">
      <formula>AND(MOD(ROW(),2),COUNT($A222:$L233))</formula>
    </cfRule>
  </conditionalFormatting>
  <conditionalFormatting sqref="A220:L220">
    <cfRule type="expression" dxfId="398" priority="1026">
      <formula>AND(MOD(ROW(),2),COUNT($A222:$L233))</formula>
    </cfRule>
  </conditionalFormatting>
  <conditionalFormatting sqref="A220:I220">
    <cfRule type="expression" dxfId="397" priority="1025">
      <formula>AND(MOD(ROW(),2),COUNT($A220:$H220))</formula>
    </cfRule>
  </conditionalFormatting>
  <conditionalFormatting sqref="A220:L220">
    <cfRule type="expression" dxfId="396" priority="1024">
      <formula>AND(MOD(ROW(),2),COUNT($A221:$L233))</formula>
    </cfRule>
  </conditionalFormatting>
  <conditionalFormatting sqref="A222:L222">
    <cfRule type="expression" dxfId="395" priority="1023" stopIfTrue="1">
      <formula>$B222 = "New to this report"</formula>
    </cfRule>
  </conditionalFormatting>
  <conditionalFormatting sqref="A222:L222">
    <cfRule type="expression" dxfId="394" priority="1022">
      <formula>AND(MOD(ROW(),2),COUNT(#REF!))</formula>
    </cfRule>
  </conditionalFormatting>
  <conditionalFormatting sqref="A222:I222">
    <cfRule type="expression" dxfId="393" priority="1021">
      <formula>AND(MOD(ROW(),2),COUNT($A222:$H222))</formula>
    </cfRule>
  </conditionalFormatting>
  <conditionalFormatting sqref="B222:L222">
    <cfRule type="expression" dxfId="392" priority="1020">
      <formula>AND(MOD(ROW(),2),COUNT($A222:$L231))</formula>
    </cfRule>
  </conditionalFormatting>
  <conditionalFormatting sqref="B222:L222">
    <cfRule type="expression" dxfId="391" priority="1019">
      <formula>AND(MOD(ROW(),2),COUNT($A222:$L230))</formula>
    </cfRule>
  </conditionalFormatting>
  <conditionalFormatting sqref="B222:L222">
    <cfRule type="expression" dxfId="390" priority="1018">
      <formula>AND(MOD(ROW(),2),COUNT($A222:$L231))</formula>
    </cfRule>
  </conditionalFormatting>
  <conditionalFormatting sqref="B222:L222">
    <cfRule type="expression" dxfId="389" priority="1017">
      <formula>AND(MOD(ROW(),2),COUNT($A222:$L233))</formula>
    </cfRule>
  </conditionalFormatting>
  <conditionalFormatting sqref="B222:L222">
    <cfRule type="expression" dxfId="388" priority="1016">
      <formula>AND(MOD(ROW(),2),COUNT($A222:$L232))</formula>
    </cfRule>
  </conditionalFormatting>
  <conditionalFormatting sqref="B222:L222">
    <cfRule type="expression" dxfId="387" priority="1015">
      <formula>AND(MOD(ROW(),2),COUNT($A222:$L233))</formula>
    </cfRule>
  </conditionalFormatting>
  <conditionalFormatting sqref="B222:L222">
    <cfRule type="expression" dxfId="386" priority="1014">
      <formula>AND(MOD(ROW(),2),COUNT($A222:$L234))</formula>
    </cfRule>
  </conditionalFormatting>
  <conditionalFormatting sqref="B222:L222">
    <cfRule type="expression" dxfId="385" priority="1013">
      <formula>AND(MOD(ROW(),2),COUNT($A222:$L235))</formula>
    </cfRule>
  </conditionalFormatting>
  <conditionalFormatting sqref="B222:L222">
    <cfRule type="expression" dxfId="384" priority="1012">
      <formula>AND(MOD(ROW(),2),COUNT($A222:$L236))</formula>
    </cfRule>
  </conditionalFormatting>
  <conditionalFormatting sqref="B222:L222">
    <cfRule type="expression" dxfId="383" priority="1011">
      <formula>AND(MOD(ROW(),2),COUNT($A222:$L234))</formula>
    </cfRule>
  </conditionalFormatting>
  <conditionalFormatting sqref="B222:L222">
    <cfRule type="expression" dxfId="382" priority="1010">
      <formula>AND(MOD(ROW(),2),COUNT($A222:$L235))</formula>
    </cfRule>
  </conditionalFormatting>
  <conditionalFormatting sqref="B222:L222">
    <cfRule type="expression" dxfId="381" priority="1009">
      <formula>AND(MOD(ROW(),2),COUNT($A222:$L236))</formula>
    </cfRule>
  </conditionalFormatting>
  <conditionalFormatting sqref="A222:I222">
    <cfRule type="expression" dxfId="380" priority="1008">
      <formula>AND(MOD(ROW(),2),COUNT($A222:$H223))</formula>
    </cfRule>
  </conditionalFormatting>
  <conditionalFormatting sqref="A222:L222">
    <cfRule type="expression" dxfId="379" priority="1007">
      <formula>AND(MOD(ROW(),2),COUNT($A224:$L236))</formula>
    </cfRule>
  </conditionalFormatting>
  <conditionalFormatting sqref="B222:L222">
    <cfRule type="expression" dxfId="378" priority="1006">
      <formula>AND(MOD(ROW(),2),COUNT($A222:$L235))</formula>
    </cfRule>
  </conditionalFormatting>
  <conditionalFormatting sqref="A222:L222">
    <cfRule type="expression" dxfId="377" priority="1005">
      <formula>AND(MOD(ROW(),2),COUNT($A224:$L235))</formula>
    </cfRule>
  </conditionalFormatting>
  <conditionalFormatting sqref="A222:L222">
    <cfRule type="expression" dxfId="376" priority="1004">
      <formula>AND(MOD(ROW(),2),COUNT($A224:$L235))</formula>
    </cfRule>
  </conditionalFormatting>
  <conditionalFormatting sqref="A222:L222">
    <cfRule type="expression" dxfId="375" priority="1003">
      <formula>AND(MOD(ROW(),2),COUNT($A224:$L235))</formula>
    </cfRule>
  </conditionalFormatting>
  <conditionalFormatting sqref="A222:I222">
    <cfRule type="expression" dxfId="374" priority="1002">
      <formula>AND(MOD(ROW(),2),COUNT($A222:$H222))</formula>
    </cfRule>
  </conditionalFormatting>
  <conditionalFormatting sqref="A222:L222">
    <cfRule type="expression" dxfId="373" priority="1001">
      <formula>AND(MOD(ROW(),2),COUNT($A223:$L235))</formula>
    </cfRule>
  </conditionalFormatting>
  <conditionalFormatting sqref="A224:L224">
    <cfRule type="expression" dxfId="372" priority="1000" stopIfTrue="1">
      <formula>$B224 = "New to this report"</formula>
    </cfRule>
  </conditionalFormatting>
  <conditionalFormatting sqref="A224:L224">
    <cfRule type="expression" dxfId="371" priority="999">
      <formula>AND(MOD(ROW(),2),COUNT(#REF!))</formula>
    </cfRule>
  </conditionalFormatting>
  <conditionalFormatting sqref="A224:I224">
    <cfRule type="expression" dxfId="370" priority="998">
      <formula>AND(MOD(ROW(),2),COUNT($A224:$H224))</formula>
    </cfRule>
  </conditionalFormatting>
  <conditionalFormatting sqref="B224:L224">
    <cfRule type="expression" dxfId="369" priority="997">
      <formula>AND(MOD(ROW(),2),COUNT($A224:$L233))</formula>
    </cfRule>
  </conditionalFormatting>
  <conditionalFormatting sqref="B224:L224">
    <cfRule type="expression" dxfId="368" priority="996">
      <formula>AND(MOD(ROW(),2),COUNT($A224:$L232))</formula>
    </cfRule>
  </conditionalFormatting>
  <conditionalFormatting sqref="B224:L224">
    <cfRule type="expression" dxfId="367" priority="995">
      <formula>AND(MOD(ROW(),2),COUNT($A224:$L233))</formula>
    </cfRule>
  </conditionalFormatting>
  <conditionalFormatting sqref="B224:L224">
    <cfRule type="expression" dxfId="366" priority="994">
      <formula>AND(MOD(ROW(),2),COUNT($A224:$L235))</formula>
    </cfRule>
  </conditionalFormatting>
  <conditionalFormatting sqref="B224:L224">
    <cfRule type="expression" dxfId="365" priority="993">
      <formula>AND(MOD(ROW(),2),COUNT($A224:$L234))</formula>
    </cfRule>
  </conditionalFormatting>
  <conditionalFormatting sqref="B224:L224">
    <cfRule type="expression" dxfId="364" priority="992">
      <formula>AND(MOD(ROW(),2),COUNT($A224:$L235))</formula>
    </cfRule>
  </conditionalFormatting>
  <conditionalFormatting sqref="B224:L224">
    <cfRule type="expression" dxfId="363" priority="991">
      <formula>AND(MOD(ROW(),2),COUNT($A224:$L236))</formula>
    </cfRule>
  </conditionalFormatting>
  <conditionalFormatting sqref="B224:L224">
    <cfRule type="expression" dxfId="362" priority="990">
      <formula>AND(MOD(ROW(),2),COUNT($A224:$L237))</formula>
    </cfRule>
  </conditionalFormatting>
  <conditionalFormatting sqref="B224:L224">
    <cfRule type="expression" dxfId="361" priority="989">
      <formula>AND(MOD(ROW(),2),COUNT($A224:$L238))</formula>
    </cfRule>
  </conditionalFormatting>
  <conditionalFormatting sqref="B224:L224">
    <cfRule type="expression" dxfId="360" priority="988">
      <formula>AND(MOD(ROW(),2),COUNT($A224:$L236))</formula>
    </cfRule>
  </conditionalFormatting>
  <conditionalFormatting sqref="B224:L224">
    <cfRule type="expression" dxfId="359" priority="987">
      <formula>AND(MOD(ROW(),2),COUNT($A224:$L237))</formula>
    </cfRule>
  </conditionalFormatting>
  <conditionalFormatting sqref="B224:L224">
    <cfRule type="expression" dxfId="358" priority="986">
      <formula>AND(MOD(ROW(),2),COUNT($A224:$L238))</formula>
    </cfRule>
  </conditionalFormatting>
  <conditionalFormatting sqref="A224:I224">
    <cfRule type="expression" dxfId="357" priority="985">
      <formula>AND(MOD(ROW(),2),COUNT($A224:$H225))</formula>
    </cfRule>
  </conditionalFormatting>
  <conditionalFormatting sqref="A224:L224">
    <cfRule type="expression" dxfId="356" priority="984">
      <formula>AND(MOD(ROW(),2),COUNT($A226:$L238))</formula>
    </cfRule>
  </conditionalFormatting>
  <conditionalFormatting sqref="B224:L224">
    <cfRule type="expression" dxfId="355" priority="983">
      <formula>AND(MOD(ROW(),2),COUNT($A224:$L237))</formula>
    </cfRule>
  </conditionalFormatting>
  <conditionalFormatting sqref="A224:L224">
    <cfRule type="expression" dxfId="354" priority="982">
      <formula>AND(MOD(ROW(),2),COUNT($A226:$L237))</formula>
    </cfRule>
  </conditionalFormatting>
  <conditionalFormatting sqref="A224:L224">
    <cfRule type="expression" dxfId="353" priority="981">
      <formula>AND(MOD(ROW(),2),COUNT($A226:$L237))</formula>
    </cfRule>
  </conditionalFormatting>
  <conditionalFormatting sqref="A224:L224">
    <cfRule type="expression" dxfId="352" priority="980">
      <formula>AND(MOD(ROW(),2),COUNT($A226:$L237))</formula>
    </cfRule>
  </conditionalFormatting>
  <conditionalFormatting sqref="A224:I224">
    <cfRule type="expression" dxfId="351" priority="979">
      <formula>AND(MOD(ROW(),2),COUNT($A224:$H224))</formula>
    </cfRule>
  </conditionalFormatting>
  <conditionalFormatting sqref="A224:L224">
    <cfRule type="expression" dxfId="350" priority="978">
      <formula>AND(MOD(ROW(),2),COUNT($A225:$L237))</formula>
    </cfRule>
  </conditionalFormatting>
  <conditionalFormatting sqref="A226:L226">
    <cfRule type="expression" dxfId="349" priority="977" stopIfTrue="1">
      <formula>$B226 = "New to this report"</formula>
    </cfRule>
  </conditionalFormatting>
  <conditionalFormatting sqref="A226:L226">
    <cfRule type="expression" dxfId="348" priority="976">
      <formula>AND(MOD(ROW(),2),COUNT(#REF!))</formula>
    </cfRule>
  </conditionalFormatting>
  <conditionalFormatting sqref="A226:I226">
    <cfRule type="expression" dxfId="347" priority="975">
      <formula>AND(MOD(ROW(),2),COUNT($A226:$H226))</formula>
    </cfRule>
  </conditionalFormatting>
  <conditionalFormatting sqref="B226:L226">
    <cfRule type="expression" dxfId="346" priority="974">
      <formula>AND(MOD(ROW(),2),COUNT($A226:$L235))</formula>
    </cfRule>
  </conditionalFormatting>
  <conditionalFormatting sqref="B226:L226">
    <cfRule type="expression" dxfId="345" priority="973">
      <formula>AND(MOD(ROW(),2),COUNT($A226:$L234))</formula>
    </cfRule>
  </conditionalFormatting>
  <conditionalFormatting sqref="B226:L226">
    <cfRule type="expression" dxfId="344" priority="972">
      <formula>AND(MOD(ROW(),2),COUNT($A226:$L235))</formula>
    </cfRule>
  </conditionalFormatting>
  <conditionalFormatting sqref="B226:L226">
    <cfRule type="expression" dxfId="343" priority="971">
      <formula>AND(MOD(ROW(),2),COUNT($A226:$L237))</formula>
    </cfRule>
  </conditionalFormatting>
  <conditionalFormatting sqref="B226:L226">
    <cfRule type="expression" dxfId="342" priority="970">
      <formula>AND(MOD(ROW(),2),COUNT($A226:$L236))</formula>
    </cfRule>
  </conditionalFormatting>
  <conditionalFormatting sqref="B226:L226">
    <cfRule type="expression" dxfId="341" priority="969">
      <formula>AND(MOD(ROW(),2),COUNT($A226:$L237))</formula>
    </cfRule>
  </conditionalFormatting>
  <conditionalFormatting sqref="B226:L226">
    <cfRule type="expression" dxfId="340" priority="968">
      <formula>AND(MOD(ROW(),2),COUNT($A226:$L238))</formula>
    </cfRule>
  </conditionalFormatting>
  <conditionalFormatting sqref="B226:L226">
    <cfRule type="expression" dxfId="339" priority="967">
      <formula>AND(MOD(ROW(),2),COUNT($A226:$L239))</formula>
    </cfRule>
  </conditionalFormatting>
  <conditionalFormatting sqref="B226:L226">
    <cfRule type="expression" dxfId="338" priority="966">
      <formula>AND(MOD(ROW(),2),COUNT($A226:$L240))</formula>
    </cfRule>
  </conditionalFormatting>
  <conditionalFormatting sqref="B226:L226">
    <cfRule type="expression" dxfId="337" priority="965">
      <formula>AND(MOD(ROW(),2),COUNT($A226:$L238))</formula>
    </cfRule>
  </conditionalFormatting>
  <conditionalFormatting sqref="B226:L226">
    <cfRule type="expression" dxfId="336" priority="964">
      <formula>AND(MOD(ROW(),2),COUNT($A226:$L239))</formula>
    </cfRule>
  </conditionalFormatting>
  <conditionalFormatting sqref="B226:L226">
    <cfRule type="expression" dxfId="335" priority="963">
      <formula>AND(MOD(ROW(),2),COUNT($A226:$L240))</formula>
    </cfRule>
  </conditionalFormatting>
  <conditionalFormatting sqref="A226:I226">
    <cfRule type="expression" dxfId="334" priority="962">
      <formula>AND(MOD(ROW(),2),COUNT($A226:$H227))</formula>
    </cfRule>
  </conditionalFormatting>
  <conditionalFormatting sqref="A226:L226">
    <cfRule type="expression" dxfId="333" priority="961">
      <formula>AND(MOD(ROW(),2),COUNT($A228:$L240))</formula>
    </cfRule>
  </conditionalFormatting>
  <conditionalFormatting sqref="B226:L226">
    <cfRule type="expression" dxfId="332" priority="960">
      <formula>AND(MOD(ROW(),2),COUNT($A226:$L239))</formula>
    </cfRule>
  </conditionalFormatting>
  <conditionalFormatting sqref="A226:L226">
    <cfRule type="expression" dxfId="331" priority="959">
      <formula>AND(MOD(ROW(),2),COUNT($A228:$L239))</formula>
    </cfRule>
  </conditionalFormatting>
  <conditionalFormatting sqref="A226:L226">
    <cfRule type="expression" dxfId="330" priority="958">
      <formula>AND(MOD(ROW(),2),COUNT($A228:$L239))</formula>
    </cfRule>
  </conditionalFormatting>
  <conditionalFormatting sqref="A226:L226">
    <cfRule type="expression" dxfId="329" priority="957">
      <formula>AND(MOD(ROW(),2),COUNT($A228:$L239))</formula>
    </cfRule>
  </conditionalFormatting>
  <conditionalFormatting sqref="A226:I226">
    <cfRule type="expression" dxfId="328" priority="956">
      <formula>AND(MOD(ROW(),2),COUNT($A226:$H226))</formula>
    </cfRule>
  </conditionalFormatting>
  <conditionalFormatting sqref="A226:L226">
    <cfRule type="expression" dxfId="327" priority="955">
      <formula>AND(MOD(ROW(),2),COUNT($A227:$L239))</formula>
    </cfRule>
  </conditionalFormatting>
  <conditionalFormatting sqref="A228:L228">
    <cfRule type="expression" dxfId="326" priority="954" stopIfTrue="1">
      <formula>$B228 = "New to this report"</formula>
    </cfRule>
  </conditionalFormatting>
  <conditionalFormatting sqref="A228:L228">
    <cfRule type="expression" dxfId="325" priority="953">
      <formula>AND(MOD(ROW(),2),COUNT(#REF!))</formula>
    </cfRule>
  </conditionalFormatting>
  <conditionalFormatting sqref="A228:I228">
    <cfRule type="expression" dxfId="324" priority="952">
      <formula>AND(MOD(ROW(),2),COUNT($A228:$H228))</formula>
    </cfRule>
  </conditionalFormatting>
  <conditionalFormatting sqref="B228:L228">
    <cfRule type="expression" dxfId="323" priority="951">
      <formula>AND(MOD(ROW(),2),COUNT($A228:$L237))</formula>
    </cfRule>
  </conditionalFormatting>
  <conditionalFormatting sqref="B228:L228">
    <cfRule type="expression" dxfId="322" priority="950">
      <formula>AND(MOD(ROW(),2),COUNT($A228:$L236))</formula>
    </cfRule>
  </conditionalFormatting>
  <conditionalFormatting sqref="B228:L228">
    <cfRule type="expression" dxfId="321" priority="949">
      <formula>AND(MOD(ROW(),2),COUNT($A228:$L237))</formula>
    </cfRule>
  </conditionalFormatting>
  <conditionalFormatting sqref="B228:L228">
    <cfRule type="expression" dxfId="320" priority="948">
      <formula>AND(MOD(ROW(),2),COUNT($A228:$L239))</formula>
    </cfRule>
  </conditionalFormatting>
  <conditionalFormatting sqref="B228:L228">
    <cfRule type="expression" dxfId="319" priority="947">
      <formula>AND(MOD(ROW(),2),COUNT($A228:$L238))</formula>
    </cfRule>
  </conditionalFormatting>
  <conditionalFormatting sqref="B228:L228">
    <cfRule type="expression" dxfId="318" priority="946">
      <formula>AND(MOD(ROW(),2),COUNT($A228:$L239))</formula>
    </cfRule>
  </conditionalFormatting>
  <conditionalFormatting sqref="B228:L228">
    <cfRule type="expression" dxfId="317" priority="945">
      <formula>AND(MOD(ROW(),2),COUNT($A228:$L240))</formula>
    </cfRule>
  </conditionalFormatting>
  <conditionalFormatting sqref="B228:L228">
    <cfRule type="expression" dxfId="316" priority="944">
      <formula>AND(MOD(ROW(),2),COUNT($A228:$L241))</formula>
    </cfRule>
  </conditionalFormatting>
  <conditionalFormatting sqref="B228:L228">
    <cfRule type="expression" dxfId="315" priority="943">
      <formula>AND(MOD(ROW(),2),COUNT($A228:$L242))</formula>
    </cfRule>
  </conditionalFormatting>
  <conditionalFormatting sqref="B228:L228">
    <cfRule type="expression" dxfId="314" priority="942">
      <formula>AND(MOD(ROW(),2),COUNT($A228:$L240))</formula>
    </cfRule>
  </conditionalFormatting>
  <conditionalFormatting sqref="B228:L228">
    <cfRule type="expression" dxfId="313" priority="941">
      <formula>AND(MOD(ROW(),2),COUNT($A228:$L241))</formula>
    </cfRule>
  </conditionalFormatting>
  <conditionalFormatting sqref="B228:L228">
    <cfRule type="expression" dxfId="312" priority="940">
      <formula>AND(MOD(ROW(),2),COUNT($A228:$L242))</formula>
    </cfRule>
  </conditionalFormatting>
  <conditionalFormatting sqref="A228:I228">
    <cfRule type="expression" dxfId="311" priority="939">
      <formula>AND(MOD(ROW(),2),COUNT($A228:$H229))</formula>
    </cfRule>
  </conditionalFormatting>
  <conditionalFormatting sqref="A228:L228">
    <cfRule type="expression" dxfId="310" priority="938">
      <formula>AND(MOD(ROW(),2),COUNT($A230:$L242))</formula>
    </cfRule>
  </conditionalFormatting>
  <conditionalFormatting sqref="B228:L228">
    <cfRule type="expression" dxfId="309" priority="937">
      <formula>AND(MOD(ROW(),2),COUNT($A228:$L241))</formula>
    </cfRule>
  </conditionalFormatting>
  <conditionalFormatting sqref="A228:L228">
    <cfRule type="expression" dxfId="308" priority="936">
      <formula>AND(MOD(ROW(),2),COUNT($A230:$L241))</formula>
    </cfRule>
  </conditionalFormatting>
  <conditionalFormatting sqref="A228:L228">
    <cfRule type="expression" dxfId="307" priority="935">
      <formula>AND(MOD(ROW(),2),COUNT($A230:$L241))</formula>
    </cfRule>
  </conditionalFormatting>
  <conditionalFormatting sqref="A228:L228">
    <cfRule type="expression" dxfId="306" priority="934">
      <formula>AND(MOD(ROW(),2),COUNT($A230:$L241))</formula>
    </cfRule>
  </conditionalFormatting>
  <conditionalFormatting sqref="A228:I228">
    <cfRule type="expression" dxfId="305" priority="933">
      <formula>AND(MOD(ROW(),2),COUNT($A228:$H228))</formula>
    </cfRule>
  </conditionalFormatting>
  <conditionalFormatting sqref="A228:L228">
    <cfRule type="expression" dxfId="304" priority="932">
      <formula>AND(MOD(ROW(),2),COUNT($A229:$L241))</formula>
    </cfRule>
  </conditionalFormatting>
  <conditionalFormatting sqref="A230:L230">
    <cfRule type="expression" dxfId="303" priority="931" stopIfTrue="1">
      <formula>$B230 = "New to this report"</formula>
    </cfRule>
  </conditionalFormatting>
  <conditionalFormatting sqref="A230:L230">
    <cfRule type="expression" dxfId="302" priority="930">
      <formula>AND(MOD(ROW(),2),COUNT(#REF!))</formula>
    </cfRule>
  </conditionalFormatting>
  <conditionalFormatting sqref="A230:I230">
    <cfRule type="expression" dxfId="301" priority="929">
      <formula>AND(MOD(ROW(),2),COUNT($A230:$H230))</formula>
    </cfRule>
  </conditionalFormatting>
  <conditionalFormatting sqref="B230:L230">
    <cfRule type="expression" dxfId="300" priority="928">
      <formula>AND(MOD(ROW(),2),COUNT($A230:$L239))</formula>
    </cfRule>
  </conditionalFormatting>
  <conditionalFormatting sqref="B230:L230">
    <cfRule type="expression" dxfId="299" priority="927">
      <formula>AND(MOD(ROW(),2),COUNT($A230:$L238))</formula>
    </cfRule>
  </conditionalFormatting>
  <conditionalFormatting sqref="B230:L230">
    <cfRule type="expression" dxfId="298" priority="926">
      <formula>AND(MOD(ROW(),2),COUNT($A230:$L239))</formula>
    </cfRule>
  </conditionalFormatting>
  <conditionalFormatting sqref="B230:L230">
    <cfRule type="expression" dxfId="297" priority="925">
      <formula>AND(MOD(ROW(),2),COUNT($A230:$L241))</formula>
    </cfRule>
  </conditionalFormatting>
  <conditionalFormatting sqref="B230:L230">
    <cfRule type="expression" dxfId="296" priority="924">
      <formula>AND(MOD(ROW(),2),COUNT($A230:$L240))</formula>
    </cfRule>
  </conditionalFormatting>
  <conditionalFormatting sqref="B230:L230">
    <cfRule type="expression" dxfId="295" priority="923">
      <formula>AND(MOD(ROW(),2),COUNT($A230:$L241))</formula>
    </cfRule>
  </conditionalFormatting>
  <conditionalFormatting sqref="B230:L230">
    <cfRule type="expression" dxfId="294" priority="922">
      <formula>AND(MOD(ROW(),2),COUNT($A230:$L242))</formula>
    </cfRule>
  </conditionalFormatting>
  <conditionalFormatting sqref="B230:L230">
    <cfRule type="expression" dxfId="293" priority="921">
      <formula>AND(MOD(ROW(),2),COUNT($A230:$L243))</formula>
    </cfRule>
  </conditionalFormatting>
  <conditionalFormatting sqref="B230:L230">
    <cfRule type="expression" dxfId="292" priority="920">
      <formula>AND(MOD(ROW(),2),COUNT($A230:$L244))</formula>
    </cfRule>
  </conditionalFormatting>
  <conditionalFormatting sqref="B230:L230">
    <cfRule type="expression" dxfId="291" priority="919">
      <formula>AND(MOD(ROW(),2),COUNT($A230:$L242))</formula>
    </cfRule>
  </conditionalFormatting>
  <conditionalFormatting sqref="B230:L230">
    <cfRule type="expression" dxfId="290" priority="918">
      <formula>AND(MOD(ROW(),2),COUNT($A230:$L243))</formula>
    </cfRule>
  </conditionalFormatting>
  <conditionalFormatting sqref="B230:L230">
    <cfRule type="expression" dxfId="289" priority="917">
      <formula>AND(MOD(ROW(),2),COUNT($A230:$L244))</formula>
    </cfRule>
  </conditionalFormatting>
  <conditionalFormatting sqref="A230:I230">
    <cfRule type="expression" dxfId="288" priority="916">
      <formula>AND(MOD(ROW(),2),COUNT($A230:$H231))</formula>
    </cfRule>
  </conditionalFormatting>
  <conditionalFormatting sqref="A230:L230">
    <cfRule type="expression" dxfId="287" priority="915">
      <formula>AND(MOD(ROW(),2),COUNT($A232:$L244))</formula>
    </cfRule>
  </conditionalFormatting>
  <conditionalFormatting sqref="B230:L230">
    <cfRule type="expression" dxfId="286" priority="914">
      <formula>AND(MOD(ROW(),2),COUNT($A230:$L243))</formula>
    </cfRule>
  </conditionalFormatting>
  <conditionalFormatting sqref="A230:L230">
    <cfRule type="expression" dxfId="285" priority="913">
      <formula>AND(MOD(ROW(),2),COUNT($A232:$L243))</formula>
    </cfRule>
  </conditionalFormatting>
  <conditionalFormatting sqref="A230:L230">
    <cfRule type="expression" dxfId="284" priority="912">
      <formula>AND(MOD(ROW(),2),COUNT($A232:$L243))</formula>
    </cfRule>
  </conditionalFormatting>
  <conditionalFormatting sqref="A230:L230">
    <cfRule type="expression" dxfId="283" priority="911">
      <formula>AND(MOD(ROW(),2),COUNT($A232:$L243))</formula>
    </cfRule>
  </conditionalFormatting>
  <conditionalFormatting sqref="A230:I230">
    <cfRule type="expression" dxfId="282" priority="910">
      <formula>AND(MOD(ROW(),2),COUNT($A230:$H230))</formula>
    </cfRule>
  </conditionalFormatting>
  <conditionalFormatting sqref="A230:L230">
    <cfRule type="expression" dxfId="281" priority="909">
      <formula>AND(MOD(ROW(),2),COUNT($A231:$L243))</formula>
    </cfRule>
  </conditionalFormatting>
  <conditionalFormatting sqref="A232:L232">
    <cfRule type="expression" dxfId="280" priority="908" stopIfTrue="1">
      <formula>$B232 = "New to this report"</formula>
    </cfRule>
  </conditionalFormatting>
  <conditionalFormatting sqref="A232:L232">
    <cfRule type="expression" dxfId="279" priority="907">
      <formula>AND(MOD(ROW(),2),COUNT(#REF!))</formula>
    </cfRule>
  </conditionalFormatting>
  <conditionalFormatting sqref="A232:I232">
    <cfRule type="expression" dxfId="278" priority="906">
      <formula>AND(MOD(ROW(),2),COUNT($A232:$H232))</formula>
    </cfRule>
  </conditionalFormatting>
  <conditionalFormatting sqref="B232:L232">
    <cfRule type="expression" dxfId="277" priority="905">
      <formula>AND(MOD(ROW(),2),COUNT($A232:$L241))</formula>
    </cfRule>
  </conditionalFormatting>
  <conditionalFormatting sqref="B232:L232">
    <cfRule type="expression" dxfId="276" priority="904">
      <formula>AND(MOD(ROW(),2),COUNT($A232:$L240))</formula>
    </cfRule>
  </conditionalFormatting>
  <conditionalFormatting sqref="B232:L232">
    <cfRule type="expression" dxfId="275" priority="903">
      <formula>AND(MOD(ROW(),2),COUNT($A232:$L241))</formula>
    </cfRule>
  </conditionalFormatting>
  <conditionalFormatting sqref="B232:L232">
    <cfRule type="expression" dxfId="274" priority="902">
      <formula>AND(MOD(ROW(),2),COUNT($A232:$L243))</formula>
    </cfRule>
  </conditionalFormatting>
  <conditionalFormatting sqref="B232:L232">
    <cfRule type="expression" dxfId="273" priority="901">
      <formula>AND(MOD(ROW(),2),COUNT($A232:$L242))</formula>
    </cfRule>
  </conditionalFormatting>
  <conditionalFormatting sqref="B232:L232">
    <cfRule type="expression" dxfId="272" priority="900">
      <formula>AND(MOD(ROW(),2),COUNT($A232:$L243))</formula>
    </cfRule>
  </conditionalFormatting>
  <conditionalFormatting sqref="B232:L232">
    <cfRule type="expression" dxfId="271" priority="899">
      <formula>AND(MOD(ROW(),2),COUNT($A232:$L244))</formula>
    </cfRule>
  </conditionalFormatting>
  <conditionalFormatting sqref="B232:L232">
    <cfRule type="expression" dxfId="270" priority="898">
      <formula>AND(MOD(ROW(),2),COUNT($A232:$L245))</formula>
    </cfRule>
  </conditionalFormatting>
  <conditionalFormatting sqref="B232:L232">
    <cfRule type="expression" dxfId="269" priority="897">
      <formula>AND(MOD(ROW(),2),COUNT($A232:$L246))</formula>
    </cfRule>
  </conditionalFormatting>
  <conditionalFormatting sqref="B232:L232">
    <cfRule type="expression" dxfId="268" priority="896">
      <formula>AND(MOD(ROW(),2),COUNT($A232:$L244))</formula>
    </cfRule>
  </conditionalFormatting>
  <conditionalFormatting sqref="B232:L232">
    <cfRule type="expression" dxfId="267" priority="895">
      <formula>AND(MOD(ROW(),2),COUNT($A232:$L245))</formula>
    </cfRule>
  </conditionalFormatting>
  <conditionalFormatting sqref="B232:L232">
    <cfRule type="expression" dxfId="266" priority="894">
      <formula>AND(MOD(ROW(),2),COUNT($A232:$L246))</formula>
    </cfRule>
  </conditionalFormatting>
  <conditionalFormatting sqref="A232:I232">
    <cfRule type="expression" dxfId="265" priority="893">
      <formula>AND(MOD(ROW(),2),COUNT($A232:$H233))</formula>
    </cfRule>
  </conditionalFormatting>
  <conditionalFormatting sqref="A232:L232">
    <cfRule type="expression" dxfId="264" priority="892">
      <formula>AND(MOD(ROW(),2),COUNT($A234:$L246))</formula>
    </cfRule>
  </conditionalFormatting>
  <conditionalFormatting sqref="B232:L232">
    <cfRule type="expression" dxfId="263" priority="891">
      <formula>AND(MOD(ROW(),2),COUNT($A232:$L245))</formula>
    </cfRule>
  </conditionalFormatting>
  <conditionalFormatting sqref="A232:L232">
    <cfRule type="expression" dxfId="262" priority="890">
      <formula>AND(MOD(ROW(),2),COUNT($A234:$L245))</formula>
    </cfRule>
  </conditionalFormatting>
  <conditionalFormatting sqref="A232:L232">
    <cfRule type="expression" dxfId="261" priority="889">
      <formula>AND(MOD(ROW(),2),COUNT($A234:$L245))</formula>
    </cfRule>
  </conditionalFormatting>
  <conditionalFormatting sqref="A232:L232">
    <cfRule type="expression" dxfId="260" priority="888">
      <formula>AND(MOD(ROW(),2),COUNT($A234:$L245))</formula>
    </cfRule>
  </conditionalFormatting>
  <conditionalFormatting sqref="A232:I232">
    <cfRule type="expression" dxfId="259" priority="887">
      <formula>AND(MOD(ROW(),2),COUNT($A232:$H232))</formula>
    </cfRule>
  </conditionalFormatting>
  <conditionalFormatting sqref="A232:L232">
    <cfRule type="expression" dxfId="258" priority="886">
      <formula>AND(MOD(ROW(),2),COUNT($A233:$L245))</formula>
    </cfRule>
  </conditionalFormatting>
  <conditionalFormatting sqref="A234:L234">
    <cfRule type="expression" dxfId="257" priority="885" stopIfTrue="1">
      <formula>$B234 = "New to this report"</formula>
    </cfRule>
  </conditionalFormatting>
  <conditionalFormatting sqref="A234:L234">
    <cfRule type="expression" dxfId="256" priority="884">
      <formula>AND(MOD(ROW(),2),COUNT(#REF!))</formula>
    </cfRule>
  </conditionalFormatting>
  <conditionalFormatting sqref="A234:I234">
    <cfRule type="expression" dxfId="255" priority="883">
      <formula>AND(MOD(ROW(),2),COUNT($A234:$H234))</formula>
    </cfRule>
  </conditionalFormatting>
  <conditionalFormatting sqref="B234:L234">
    <cfRule type="expression" dxfId="254" priority="882">
      <formula>AND(MOD(ROW(),2),COUNT($A234:$L243))</formula>
    </cfRule>
  </conditionalFormatting>
  <conditionalFormatting sqref="B234:L234">
    <cfRule type="expression" dxfId="253" priority="881">
      <formula>AND(MOD(ROW(),2),COUNT($A234:$L242))</formula>
    </cfRule>
  </conditionalFormatting>
  <conditionalFormatting sqref="B234:L234">
    <cfRule type="expression" dxfId="252" priority="880">
      <formula>AND(MOD(ROW(),2),COUNT($A234:$L243))</formula>
    </cfRule>
  </conditionalFormatting>
  <conditionalFormatting sqref="B234:L234">
    <cfRule type="expression" dxfId="251" priority="879">
      <formula>AND(MOD(ROW(),2),COUNT($A234:$L245))</formula>
    </cfRule>
  </conditionalFormatting>
  <conditionalFormatting sqref="B234:L234">
    <cfRule type="expression" dxfId="250" priority="878">
      <formula>AND(MOD(ROW(),2),COUNT($A234:$L244))</formula>
    </cfRule>
  </conditionalFormatting>
  <conditionalFormatting sqref="B234:L234">
    <cfRule type="expression" dxfId="249" priority="877">
      <formula>AND(MOD(ROW(),2),COUNT($A234:$L245))</formula>
    </cfRule>
  </conditionalFormatting>
  <conditionalFormatting sqref="B234:L234">
    <cfRule type="expression" dxfId="248" priority="876">
      <formula>AND(MOD(ROW(),2),COUNT($A234:$L246))</formula>
    </cfRule>
  </conditionalFormatting>
  <conditionalFormatting sqref="B234:L234">
    <cfRule type="expression" dxfId="247" priority="875">
      <formula>AND(MOD(ROW(),2),COUNT($A234:$L247))</formula>
    </cfRule>
  </conditionalFormatting>
  <conditionalFormatting sqref="B234:L234">
    <cfRule type="expression" dxfId="246" priority="874">
      <formula>AND(MOD(ROW(),2),COUNT($A234:$L248))</formula>
    </cfRule>
  </conditionalFormatting>
  <conditionalFormatting sqref="B234:L234">
    <cfRule type="expression" dxfId="245" priority="873">
      <formula>AND(MOD(ROW(),2),COUNT($A234:$L246))</formula>
    </cfRule>
  </conditionalFormatting>
  <conditionalFormatting sqref="B234:L234">
    <cfRule type="expression" dxfId="244" priority="872">
      <formula>AND(MOD(ROW(),2),COUNT($A234:$L247))</formula>
    </cfRule>
  </conditionalFormatting>
  <conditionalFormatting sqref="B234:L234">
    <cfRule type="expression" dxfId="243" priority="871">
      <formula>AND(MOD(ROW(),2),COUNT($A234:$L248))</formula>
    </cfRule>
  </conditionalFormatting>
  <conditionalFormatting sqref="A234:I234">
    <cfRule type="expression" dxfId="242" priority="870">
      <formula>AND(MOD(ROW(),2),COUNT($A234:$H235))</formula>
    </cfRule>
  </conditionalFormatting>
  <conditionalFormatting sqref="A234:L234">
    <cfRule type="expression" dxfId="241" priority="869">
      <formula>AND(MOD(ROW(),2),COUNT($A236:$L248))</formula>
    </cfRule>
  </conditionalFormatting>
  <conditionalFormatting sqref="B234:L234">
    <cfRule type="expression" dxfId="240" priority="868">
      <formula>AND(MOD(ROW(),2),COUNT($A234:$L247))</formula>
    </cfRule>
  </conditionalFormatting>
  <conditionalFormatting sqref="A234:L234">
    <cfRule type="expression" dxfId="239" priority="867">
      <formula>AND(MOD(ROW(),2),COUNT($A236:$L247))</formula>
    </cfRule>
  </conditionalFormatting>
  <conditionalFormatting sqref="A234:L234">
    <cfRule type="expression" dxfId="238" priority="866">
      <formula>AND(MOD(ROW(),2),COUNT($A236:$L247))</formula>
    </cfRule>
  </conditionalFormatting>
  <conditionalFormatting sqref="A234:L234">
    <cfRule type="expression" dxfId="237" priority="865">
      <formula>AND(MOD(ROW(),2),COUNT($A236:$L247))</formula>
    </cfRule>
  </conditionalFormatting>
  <conditionalFormatting sqref="A234:I234">
    <cfRule type="expression" dxfId="236" priority="864">
      <formula>AND(MOD(ROW(),2),COUNT($A234:$H234))</formula>
    </cfRule>
  </conditionalFormatting>
  <conditionalFormatting sqref="A234:L234">
    <cfRule type="expression" dxfId="235" priority="863">
      <formula>AND(MOD(ROW(),2),COUNT($A235:$L247))</formula>
    </cfRule>
  </conditionalFormatting>
  <conditionalFormatting sqref="A236:L236">
    <cfRule type="expression" dxfId="234" priority="862" stopIfTrue="1">
      <formula>$B236 = "New to this report"</formula>
    </cfRule>
  </conditionalFormatting>
  <conditionalFormatting sqref="A236:L236">
    <cfRule type="expression" dxfId="233" priority="861">
      <formula>AND(MOD(ROW(),2),COUNT(#REF!))</formula>
    </cfRule>
  </conditionalFormatting>
  <conditionalFormatting sqref="A236:I236">
    <cfRule type="expression" dxfId="232" priority="860">
      <formula>AND(MOD(ROW(),2),COUNT($A236:$H236))</formula>
    </cfRule>
  </conditionalFormatting>
  <conditionalFormatting sqref="B236:L236">
    <cfRule type="expression" dxfId="231" priority="859">
      <formula>AND(MOD(ROW(),2),COUNT($A236:$L245))</formula>
    </cfRule>
  </conditionalFormatting>
  <conditionalFormatting sqref="B236:L236">
    <cfRule type="expression" dxfId="230" priority="858">
      <formula>AND(MOD(ROW(),2),COUNT($A236:$L244))</formula>
    </cfRule>
  </conditionalFormatting>
  <conditionalFormatting sqref="B236:L236">
    <cfRule type="expression" dxfId="229" priority="857">
      <formula>AND(MOD(ROW(),2),COUNT($A236:$L245))</formula>
    </cfRule>
  </conditionalFormatting>
  <conditionalFormatting sqref="B236:L236">
    <cfRule type="expression" dxfId="228" priority="856">
      <formula>AND(MOD(ROW(),2),COUNT($A236:$L247))</formula>
    </cfRule>
  </conditionalFormatting>
  <conditionalFormatting sqref="B236:L236">
    <cfRule type="expression" dxfId="227" priority="855">
      <formula>AND(MOD(ROW(),2),COUNT($A236:$L246))</formula>
    </cfRule>
  </conditionalFormatting>
  <conditionalFormatting sqref="B236:L236">
    <cfRule type="expression" dxfId="226" priority="854">
      <formula>AND(MOD(ROW(),2),COUNT($A236:$L247))</formula>
    </cfRule>
  </conditionalFormatting>
  <conditionalFormatting sqref="B236:L236">
    <cfRule type="expression" dxfId="225" priority="853">
      <formula>AND(MOD(ROW(),2),COUNT($A236:$L248))</formula>
    </cfRule>
  </conditionalFormatting>
  <conditionalFormatting sqref="B236:L236">
    <cfRule type="expression" dxfId="224" priority="852">
      <formula>AND(MOD(ROW(),2),COUNT($A236:$L249))</formula>
    </cfRule>
  </conditionalFormatting>
  <conditionalFormatting sqref="B236:L236">
    <cfRule type="expression" dxfId="223" priority="851">
      <formula>AND(MOD(ROW(),2),COUNT($A236:$L250))</formula>
    </cfRule>
  </conditionalFormatting>
  <conditionalFormatting sqref="B236:L236">
    <cfRule type="expression" dxfId="222" priority="850">
      <formula>AND(MOD(ROW(),2),COUNT($A236:$L248))</formula>
    </cfRule>
  </conditionalFormatting>
  <conditionalFormatting sqref="B236:L236">
    <cfRule type="expression" dxfId="221" priority="849">
      <formula>AND(MOD(ROW(),2),COUNT($A236:$L249))</formula>
    </cfRule>
  </conditionalFormatting>
  <conditionalFormatting sqref="B236:L236">
    <cfRule type="expression" dxfId="220" priority="848">
      <formula>AND(MOD(ROW(),2),COUNT($A236:$L250))</formula>
    </cfRule>
  </conditionalFormatting>
  <conditionalFormatting sqref="A236:I236">
    <cfRule type="expression" dxfId="219" priority="847">
      <formula>AND(MOD(ROW(),2),COUNT($A236:$H237))</formula>
    </cfRule>
  </conditionalFormatting>
  <conditionalFormatting sqref="A236:L236">
    <cfRule type="expression" dxfId="218" priority="846">
      <formula>AND(MOD(ROW(),2),COUNT($A238:$L250))</formula>
    </cfRule>
  </conditionalFormatting>
  <conditionalFormatting sqref="B236:L236">
    <cfRule type="expression" dxfId="217" priority="845">
      <formula>AND(MOD(ROW(),2),COUNT($A236:$L249))</formula>
    </cfRule>
  </conditionalFormatting>
  <conditionalFormatting sqref="A236:L236">
    <cfRule type="expression" dxfId="216" priority="844">
      <formula>AND(MOD(ROW(),2),COUNT($A238:$L249))</formula>
    </cfRule>
  </conditionalFormatting>
  <conditionalFormatting sqref="A236:L236">
    <cfRule type="expression" dxfId="215" priority="843">
      <formula>AND(MOD(ROW(),2),COUNT($A238:$L249))</formula>
    </cfRule>
  </conditionalFormatting>
  <conditionalFormatting sqref="A236:L236">
    <cfRule type="expression" dxfId="214" priority="842">
      <formula>AND(MOD(ROW(),2),COUNT($A238:$L249))</formula>
    </cfRule>
  </conditionalFormatting>
  <conditionalFormatting sqref="A236:I236">
    <cfRule type="expression" dxfId="213" priority="841">
      <formula>AND(MOD(ROW(),2),COUNT($A236:$H236))</formula>
    </cfRule>
  </conditionalFormatting>
  <conditionalFormatting sqref="A236:L236">
    <cfRule type="expression" dxfId="212" priority="840">
      <formula>AND(MOD(ROW(),2),COUNT($A237:$L249))</formula>
    </cfRule>
  </conditionalFormatting>
  <conditionalFormatting sqref="A238:L238">
    <cfRule type="expression" dxfId="211" priority="839" stopIfTrue="1">
      <formula>$B238 = "New to this report"</formula>
    </cfRule>
  </conditionalFormatting>
  <conditionalFormatting sqref="A238:L238">
    <cfRule type="expression" dxfId="210" priority="838">
      <formula>AND(MOD(ROW(),2),COUNT(#REF!))</formula>
    </cfRule>
  </conditionalFormatting>
  <conditionalFormatting sqref="A238:I238">
    <cfRule type="expression" dxfId="209" priority="837">
      <formula>AND(MOD(ROW(),2),COUNT($A238:$H238))</formula>
    </cfRule>
  </conditionalFormatting>
  <conditionalFormatting sqref="B238:L238">
    <cfRule type="expression" dxfId="208" priority="836">
      <formula>AND(MOD(ROW(),2),COUNT($A238:$L247))</formula>
    </cfRule>
  </conditionalFormatting>
  <conditionalFormatting sqref="B238:L238">
    <cfRule type="expression" dxfId="207" priority="835">
      <formula>AND(MOD(ROW(),2),COUNT($A238:$L246))</formula>
    </cfRule>
  </conditionalFormatting>
  <conditionalFormatting sqref="B238:L238">
    <cfRule type="expression" dxfId="206" priority="834">
      <formula>AND(MOD(ROW(),2),COUNT($A238:$L247))</formula>
    </cfRule>
  </conditionalFormatting>
  <conditionalFormatting sqref="B238:L238">
    <cfRule type="expression" dxfId="205" priority="833">
      <formula>AND(MOD(ROW(),2),COUNT($A238:$L249))</formula>
    </cfRule>
  </conditionalFormatting>
  <conditionalFormatting sqref="B238:L238">
    <cfRule type="expression" dxfId="204" priority="832">
      <formula>AND(MOD(ROW(),2),COUNT($A238:$L248))</formula>
    </cfRule>
  </conditionalFormatting>
  <conditionalFormatting sqref="B238:L238">
    <cfRule type="expression" dxfId="203" priority="831">
      <formula>AND(MOD(ROW(),2),COUNT($A238:$L249))</formula>
    </cfRule>
  </conditionalFormatting>
  <conditionalFormatting sqref="B238:L238">
    <cfRule type="expression" dxfId="202" priority="830">
      <formula>AND(MOD(ROW(),2),COUNT($A238:$L250))</formula>
    </cfRule>
  </conditionalFormatting>
  <conditionalFormatting sqref="B238:L238">
    <cfRule type="expression" dxfId="201" priority="829">
      <formula>AND(MOD(ROW(),2),COUNT($A238:$L251))</formula>
    </cfRule>
  </conditionalFormatting>
  <conditionalFormatting sqref="B238:L238">
    <cfRule type="expression" dxfId="200" priority="828">
      <formula>AND(MOD(ROW(),2),COUNT($A238:$L252))</formula>
    </cfRule>
  </conditionalFormatting>
  <conditionalFormatting sqref="B238:L238">
    <cfRule type="expression" dxfId="199" priority="827">
      <formula>AND(MOD(ROW(),2),COUNT($A238:$L250))</formula>
    </cfRule>
  </conditionalFormatting>
  <conditionalFormatting sqref="B238:L238">
    <cfRule type="expression" dxfId="198" priority="826">
      <formula>AND(MOD(ROW(),2),COUNT($A238:$L251))</formula>
    </cfRule>
  </conditionalFormatting>
  <conditionalFormatting sqref="B238:L238">
    <cfRule type="expression" dxfId="197" priority="825">
      <formula>AND(MOD(ROW(),2),COUNT($A238:$L252))</formula>
    </cfRule>
  </conditionalFormatting>
  <conditionalFormatting sqref="A238:I238">
    <cfRule type="expression" dxfId="196" priority="824">
      <formula>AND(MOD(ROW(),2),COUNT($A238:$H239))</formula>
    </cfRule>
  </conditionalFormatting>
  <conditionalFormatting sqref="A238:L238">
    <cfRule type="expression" dxfId="195" priority="823">
      <formula>AND(MOD(ROW(),2),COUNT($A240:$L252))</formula>
    </cfRule>
  </conditionalFormatting>
  <conditionalFormatting sqref="B238:L238">
    <cfRule type="expression" dxfId="194" priority="822">
      <formula>AND(MOD(ROW(),2),COUNT($A238:$L251))</formula>
    </cfRule>
  </conditionalFormatting>
  <conditionalFormatting sqref="A238:L238">
    <cfRule type="expression" dxfId="193" priority="821">
      <formula>AND(MOD(ROW(),2),COUNT($A240:$L251))</formula>
    </cfRule>
  </conditionalFormatting>
  <conditionalFormatting sqref="A238:L238">
    <cfRule type="expression" dxfId="192" priority="820">
      <formula>AND(MOD(ROW(),2),COUNT($A240:$L251))</formula>
    </cfRule>
  </conditionalFormatting>
  <conditionalFormatting sqref="A238:L238">
    <cfRule type="expression" dxfId="191" priority="819">
      <formula>AND(MOD(ROW(),2),COUNT($A240:$L251))</formula>
    </cfRule>
  </conditionalFormatting>
  <conditionalFormatting sqref="A238:I238">
    <cfRule type="expression" dxfId="190" priority="818">
      <formula>AND(MOD(ROW(),2),COUNT($A238:$H238))</formula>
    </cfRule>
  </conditionalFormatting>
  <conditionalFormatting sqref="A238:L238">
    <cfRule type="expression" dxfId="189" priority="817">
      <formula>AND(MOD(ROW(),2),COUNT($A239:$L251))</formula>
    </cfRule>
  </conditionalFormatting>
  <conditionalFormatting sqref="A240:L240">
    <cfRule type="expression" dxfId="188" priority="816" stopIfTrue="1">
      <formula>$B240 = "New to this report"</formula>
    </cfRule>
  </conditionalFormatting>
  <conditionalFormatting sqref="A240:L240">
    <cfRule type="expression" dxfId="187" priority="815">
      <formula>AND(MOD(ROW(),2),COUNT(#REF!))</formula>
    </cfRule>
  </conditionalFormatting>
  <conditionalFormatting sqref="A240:I240">
    <cfRule type="expression" dxfId="186" priority="814">
      <formula>AND(MOD(ROW(),2),COUNT($A240:$H240))</formula>
    </cfRule>
  </conditionalFormatting>
  <conditionalFormatting sqref="B240:L240">
    <cfRule type="expression" dxfId="185" priority="813">
      <formula>AND(MOD(ROW(),2),COUNT($A240:$L249))</formula>
    </cfRule>
  </conditionalFormatting>
  <conditionalFormatting sqref="B240:L240">
    <cfRule type="expression" dxfId="184" priority="812">
      <formula>AND(MOD(ROW(),2),COUNT($A240:$L248))</formula>
    </cfRule>
  </conditionalFormatting>
  <conditionalFormatting sqref="B240:L240">
    <cfRule type="expression" dxfId="183" priority="811">
      <formula>AND(MOD(ROW(),2),COUNT($A240:$L249))</formula>
    </cfRule>
  </conditionalFormatting>
  <conditionalFormatting sqref="B240:L240">
    <cfRule type="expression" dxfId="182" priority="810">
      <formula>AND(MOD(ROW(),2),COUNT($A240:$L251))</formula>
    </cfRule>
  </conditionalFormatting>
  <conditionalFormatting sqref="B240:L240">
    <cfRule type="expression" dxfId="181" priority="809">
      <formula>AND(MOD(ROW(),2),COUNT($A240:$L250))</formula>
    </cfRule>
  </conditionalFormatting>
  <conditionalFormatting sqref="B240:L240">
    <cfRule type="expression" dxfId="180" priority="808">
      <formula>AND(MOD(ROW(),2),COUNT($A240:$L251))</formula>
    </cfRule>
  </conditionalFormatting>
  <conditionalFormatting sqref="B240:L240">
    <cfRule type="expression" dxfId="179" priority="807">
      <formula>AND(MOD(ROW(),2),COUNT($A240:$L252))</formula>
    </cfRule>
  </conditionalFormatting>
  <conditionalFormatting sqref="B240:L240">
    <cfRule type="expression" dxfId="178" priority="806">
      <formula>AND(MOD(ROW(),2),COUNT($A240:$L253))</formula>
    </cfRule>
  </conditionalFormatting>
  <conditionalFormatting sqref="B240:L240">
    <cfRule type="expression" dxfId="177" priority="805">
      <formula>AND(MOD(ROW(),2),COUNT($A240:$L254))</formula>
    </cfRule>
  </conditionalFormatting>
  <conditionalFormatting sqref="B240:L240">
    <cfRule type="expression" dxfId="176" priority="804">
      <formula>AND(MOD(ROW(),2),COUNT($A240:$L252))</formula>
    </cfRule>
  </conditionalFormatting>
  <conditionalFormatting sqref="B240:L240">
    <cfRule type="expression" dxfId="175" priority="803">
      <formula>AND(MOD(ROW(),2),COUNT($A240:$L253))</formula>
    </cfRule>
  </conditionalFormatting>
  <conditionalFormatting sqref="B240:L240">
    <cfRule type="expression" dxfId="174" priority="802">
      <formula>AND(MOD(ROW(),2),COUNT($A240:$L254))</formula>
    </cfRule>
  </conditionalFormatting>
  <conditionalFormatting sqref="A240:I240">
    <cfRule type="expression" dxfId="173" priority="801">
      <formula>AND(MOD(ROW(),2),COUNT($A240:$H241))</formula>
    </cfRule>
  </conditionalFormatting>
  <conditionalFormatting sqref="A240:L240">
    <cfRule type="expression" dxfId="172" priority="800">
      <formula>AND(MOD(ROW(),2),COUNT($A242:$L254))</formula>
    </cfRule>
  </conditionalFormatting>
  <conditionalFormatting sqref="B240:L240">
    <cfRule type="expression" dxfId="171" priority="799">
      <formula>AND(MOD(ROW(),2),COUNT($A240:$L253))</formula>
    </cfRule>
  </conditionalFormatting>
  <conditionalFormatting sqref="A240:L240">
    <cfRule type="expression" dxfId="170" priority="798">
      <formula>AND(MOD(ROW(),2),COUNT($A242:$L253))</formula>
    </cfRule>
  </conditionalFormatting>
  <conditionalFormatting sqref="A240:L240">
    <cfRule type="expression" dxfId="169" priority="797">
      <formula>AND(MOD(ROW(),2),COUNT($A242:$L253))</formula>
    </cfRule>
  </conditionalFormatting>
  <conditionalFormatting sqref="A240:L240">
    <cfRule type="expression" dxfId="168" priority="796">
      <formula>AND(MOD(ROW(),2),COUNT($A242:$L253))</formula>
    </cfRule>
  </conditionalFormatting>
  <conditionalFormatting sqref="A240:I240">
    <cfRule type="expression" dxfId="167" priority="795">
      <formula>AND(MOD(ROW(),2),COUNT($A240:$H240))</formula>
    </cfRule>
  </conditionalFormatting>
  <conditionalFormatting sqref="A240:L240">
    <cfRule type="expression" dxfId="166" priority="794">
      <formula>AND(MOD(ROW(),2),COUNT($A241:$L253))</formula>
    </cfRule>
  </conditionalFormatting>
  <conditionalFormatting sqref="A242:L242">
    <cfRule type="expression" dxfId="165" priority="793" stopIfTrue="1">
      <formula>$B242 = "New to this report"</formula>
    </cfRule>
  </conditionalFormatting>
  <conditionalFormatting sqref="A242:L242">
    <cfRule type="expression" dxfId="164" priority="792">
      <formula>AND(MOD(ROW(),2),COUNT(#REF!))</formula>
    </cfRule>
  </conditionalFormatting>
  <conditionalFormatting sqref="A242:I242">
    <cfRule type="expression" dxfId="163" priority="791">
      <formula>AND(MOD(ROW(),2),COUNT($A242:$H242))</formula>
    </cfRule>
  </conditionalFormatting>
  <conditionalFormatting sqref="B242:L242">
    <cfRule type="expression" dxfId="162" priority="790">
      <formula>AND(MOD(ROW(),2),COUNT($A242:$L251))</formula>
    </cfRule>
  </conditionalFormatting>
  <conditionalFormatting sqref="B242:L242">
    <cfRule type="expression" dxfId="161" priority="789">
      <formula>AND(MOD(ROW(),2),COUNT($A242:$L250))</formula>
    </cfRule>
  </conditionalFormatting>
  <conditionalFormatting sqref="B242:L242">
    <cfRule type="expression" dxfId="160" priority="788">
      <formula>AND(MOD(ROW(),2),COUNT($A242:$L251))</formula>
    </cfRule>
  </conditionalFormatting>
  <conditionalFormatting sqref="B242:L242">
    <cfRule type="expression" dxfId="159" priority="787">
      <formula>AND(MOD(ROW(),2),COUNT($A242:$L253))</formula>
    </cfRule>
  </conditionalFormatting>
  <conditionalFormatting sqref="B242:L242">
    <cfRule type="expression" dxfId="158" priority="786">
      <formula>AND(MOD(ROW(),2),COUNT($A242:$L252))</formula>
    </cfRule>
  </conditionalFormatting>
  <conditionalFormatting sqref="B242:L242">
    <cfRule type="expression" dxfId="157" priority="785">
      <formula>AND(MOD(ROW(),2),COUNT($A242:$L253))</formula>
    </cfRule>
  </conditionalFormatting>
  <conditionalFormatting sqref="B242:L242">
    <cfRule type="expression" dxfId="156" priority="784">
      <formula>AND(MOD(ROW(),2),COUNT($A242:$L254))</formula>
    </cfRule>
  </conditionalFormatting>
  <conditionalFormatting sqref="B242:L242">
    <cfRule type="expression" dxfId="155" priority="783">
      <formula>AND(MOD(ROW(),2),COUNT($A242:$L255))</formula>
    </cfRule>
  </conditionalFormatting>
  <conditionalFormatting sqref="B242:L242">
    <cfRule type="expression" dxfId="154" priority="782">
      <formula>AND(MOD(ROW(),2),COUNT($A242:$L256))</formula>
    </cfRule>
  </conditionalFormatting>
  <conditionalFormatting sqref="B242:L242">
    <cfRule type="expression" dxfId="153" priority="781">
      <formula>AND(MOD(ROW(),2),COUNT($A242:$L254))</formula>
    </cfRule>
  </conditionalFormatting>
  <conditionalFormatting sqref="B242:L242">
    <cfRule type="expression" dxfId="152" priority="780">
      <formula>AND(MOD(ROW(),2),COUNT($A242:$L255))</formula>
    </cfRule>
  </conditionalFormatting>
  <conditionalFormatting sqref="B242:L242">
    <cfRule type="expression" dxfId="151" priority="779">
      <formula>AND(MOD(ROW(),2),COUNT($A242:$L256))</formula>
    </cfRule>
  </conditionalFormatting>
  <conditionalFormatting sqref="A242:I242">
    <cfRule type="expression" dxfId="150" priority="778">
      <formula>AND(MOD(ROW(),2),COUNT($A242:$H243))</formula>
    </cfRule>
  </conditionalFormatting>
  <conditionalFormatting sqref="A242:L242">
    <cfRule type="expression" dxfId="149" priority="777">
      <formula>AND(MOD(ROW(),2),COUNT($A244:$L256))</formula>
    </cfRule>
  </conditionalFormatting>
  <conditionalFormatting sqref="B242:L242">
    <cfRule type="expression" dxfId="148" priority="776">
      <formula>AND(MOD(ROW(),2),COUNT($A242:$L255))</formula>
    </cfRule>
  </conditionalFormatting>
  <conditionalFormatting sqref="A242:L242">
    <cfRule type="expression" dxfId="147" priority="775">
      <formula>AND(MOD(ROW(),2),COUNT($A244:$L255))</formula>
    </cfRule>
  </conditionalFormatting>
  <conditionalFormatting sqref="A242:L242">
    <cfRule type="expression" dxfId="146" priority="774">
      <formula>AND(MOD(ROW(),2),COUNT($A244:$L255))</formula>
    </cfRule>
  </conditionalFormatting>
  <conditionalFormatting sqref="A242:L242">
    <cfRule type="expression" dxfId="145" priority="773">
      <formula>AND(MOD(ROW(),2),COUNT($A244:$L255))</formula>
    </cfRule>
  </conditionalFormatting>
  <conditionalFormatting sqref="A242:I242">
    <cfRule type="expression" dxfId="144" priority="772">
      <formula>AND(MOD(ROW(),2),COUNT($A242:$H242))</formula>
    </cfRule>
  </conditionalFormatting>
  <conditionalFormatting sqref="A242:L242">
    <cfRule type="expression" dxfId="143" priority="771">
      <formula>AND(MOD(ROW(),2),COUNT($A243:$L255))</formula>
    </cfRule>
  </conditionalFormatting>
  <conditionalFormatting sqref="A244:L244">
    <cfRule type="expression" dxfId="142" priority="770" stopIfTrue="1">
      <formula>$B244 = "New to this report"</formula>
    </cfRule>
  </conditionalFormatting>
  <conditionalFormatting sqref="A244:L244">
    <cfRule type="expression" dxfId="141" priority="769">
      <formula>AND(MOD(ROW(),2),COUNT(#REF!))</formula>
    </cfRule>
  </conditionalFormatting>
  <conditionalFormatting sqref="A244:I244">
    <cfRule type="expression" dxfId="140" priority="768">
      <formula>AND(MOD(ROW(),2),COUNT($A244:$H244))</formula>
    </cfRule>
  </conditionalFormatting>
  <conditionalFormatting sqref="B244:L244">
    <cfRule type="expression" dxfId="139" priority="767">
      <formula>AND(MOD(ROW(),2),COUNT($A244:$L253))</formula>
    </cfRule>
  </conditionalFormatting>
  <conditionalFormatting sqref="B244:L244">
    <cfRule type="expression" dxfId="138" priority="766">
      <formula>AND(MOD(ROW(),2),COUNT($A244:$L252))</formula>
    </cfRule>
  </conditionalFormatting>
  <conditionalFormatting sqref="B244:L244">
    <cfRule type="expression" dxfId="137" priority="765">
      <formula>AND(MOD(ROW(),2),COUNT($A244:$L253))</formula>
    </cfRule>
  </conditionalFormatting>
  <conditionalFormatting sqref="B244:L244">
    <cfRule type="expression" dxfId="136" priority="764">
      <formula>AND(MOD(ROW(),2),COUNT($A244:$L255))</formula>
    </cfRule>
  </conditionalFormatting>
  <conditionalFormatting sqref="B244:L244">
    <cfRule type="expression" dxfId="135" priority="763">
      <formula>AND(MOD(ROW(),2),COUNT($A244:$L254))</formula>
    </cfRule>
  </conditionalFormatting>
  <conditionalFormatting sqref="B244:L244">
    <cfRule type="expression" dxfId="134" priority="762">
      <formula>AND(MOD(ROW(),2),COUNT($A244:$L255))</formula>
    </cfRule>
  </conditionalFormatting>
  <conditionalFormatting sqref="B244:L244">
    <cfRule type="expression" dxfId="133" priority="761">
      <formula>AND(MOD(ROW(),2),COUNT($A244:$L256))</formula>
    </cfRule>
  </conditionalFormatting>
  <conditionalFormatting sqref="B244:L244">
    <cfRule type="expression" dxfId="132" priority="760">
      <formula>AND(MOD(ROW(),2),COUNT($A244:$L257))</formula>
    </cfRule>
  </conditionalFormatting>
  <conditionalFormatting sqref="B244:L244">
    <cfRule type="expression" dxfId="131" priority="759">
      <formula>AND(MOD(ROW(),2),COUNT($A244:$L258))</formula>
    </cfRule>
  </conditionalFormatting>
  <conditionalFormatting sqref="B244:L244">
    <cfRule type="expression" dxfId="130" priority="758">
      <formula>AND(MOD(ROW(),2),COUNT($A244:$L256))</formula>
    </cfRule>
  </conditionalFormatting>
  <conditionalFormatting sqref="B244:L244">
    <cfRule type="expression" dxfId="129" priority="757">
      <formula>AND(MOD(ROW(),2),COUNT($A244:$L257))</formula>
    </cfRule>
  </conditionalFormatting>
  <conditionalFormatting sqref="B244:L244">
    <cfRule type="expression" dxfId="128" priority="756">
      <formula>AND(MOD(ROW(),2),COUNT($A244:$L258))</formula>
    </cfRule>
  </conditionalFormatting>
  <conditionalFormatting sqref="A244:I244">
    <cfRule type="expression" dxfId="127" priority="755">
      <formula>AND(MOD(ROW(),2),COUNT($A244:$H245))</formula>
    </cfRule>
  </conditionalFormatting>
  <conditionalFormatting sqref="A244:L244">
    <cfRule type="expression" dxfId="126" priority="754">
      <formula>AND(MOD(ROW(),2),COUNT($A246:$L258))</formula>
    </cfRule>
  </conditionalFormatting>
  <conditionalFormatting sqref="B244:L244">
    <cfRule type="expression" dxfId="125" priority="753">
      <formula>AND(MOD(ROW(),2),COUNT($A244:$L257))</formula>
    </cfRule>
  </conditionalFormatting>
  <conditionalFormatting sqref="A244:L244">
    <cfRule type="expression" dxfId="124" priority="752">
      <formula>AND(MOD(ROW(),2),COUNT($A246:$L257))</formula>
    </cfRule>
  </conditionalFormatting>
  <conditionalFormatting sqref="A244:L244">
    <cfRule type="expression" dxfId="123" priority="751">
      <formula>AND(MOD(ROW(),2),COUNT($A246:$L257))</formula>
    </cfRule>
  </conditionalFormatting>
  <conditionalFormatting sqref="A244:L244">
    <cfRule type="expression" dxfId="122" priority="750">
      <formula>AND(MOD(ROW(),2),COUNT($A246:$L257))</formula>
    </cfRule>
  </conditionalFormatting>
  <conditionalFormatting sqref="A244:I244">
    <cfRule type="expression" dxfId="121" priority="749">
      <formula>AND(MOD(ROW(),2),COUNT($A244:$H244))</formula>
    </cfRule>
  </conditionalFormatting>
  <conditionalFormatting sqref="A244:L244">
    <cfRule type="expression" dxfId="120" priority="748">
      <formula>AND(MOD(ROW(),2),COUNT($A245:$L257))</formula>
    </cfRule>
  </conditionalFormatting>
  <conditionalFormatting sqref="A246:L246">
    <cfRule type="expression" dxfId="119" priority="747" stopIfTrue="1">
      <formula>$B246 = "New to this report"</formula>
    </cfRule>
  </conditionalFormatting>
  <conditionalFormatting sqref="A246:L246">
    <cfRule type="expression" dxfId="118" priority="746">
      <formula>AND(MOD(ROW(),2),COUNT(#REF!))</formula>
    </cfRule>
  </conditionalFormatting>
  <conditionalFormatting sqref="A246:I246">
    <cfRule type="expression" dxfId="117" priority="745">
      <formula>AND(MOD(ROW(),2),COUNT($A246:$H246))</formula>
    </cfRule>
  </conditionalFormatting>
  <conditionalFormatting sqref="B246:L246">
    <cfRule type="expression" dxfId="116" priority="744">
      <formula>AND(MOD(ROW(),2),COUNT($A246:$L255))</formula>
    </cfRule>
  </conditionalFormatting>
  <conditionalFormatting sqref="B246:L246">
    <cfRule type="expression" dxfId="115" priority="743">
      <formula>AND(MOD(ROW(),2),COUNT($A246:$L254))</formula>
    </cfRule>
  </conditionalFormatting>
  <conditionalFormatting sqref="B246:L246">
    <cfRule type="expression" dxfId="114" priority="742">
      <formula>AND(MOD(ROW(),2),COUNT($A246:$L255))</formula>
    </cfRule>
  </conditionalFormatting>
  <conditionalFormatting sqref="B246:L246">
    <cfRule type="expression" dxfId="113" priority="741">
      <formula>AND(MOD(ROW(),2),COUNT($A246:$L257))</formula>
    </cfRule>
  </conditionalFormatting>
  <conditionalFormatting sqref="B246:L246">
    <cfRule type="expression" dxfId="112" priority="740">
      <formula>AND(MOD(ROW(),2),COUNT($A246:$L256))</formula>
    </cfRule>
  </conditionalFormatting>
  <conditionalFormatting sqref="B246:L246">
    <cfRule type="expression" dxfId="111" priority="739">
      <formula>AND(MOD(ROW(),2),COUNT($A246:$L257))</formula>
    </cfRule>
  </conditionalFormatting>
  <conditionalFormatting sqref="B246:L246">
    <cfRule type="expression" dxfId="110" priority="738">
      <formula>AND(MOD(ROW(),2),COUNT($A246:$L258))</formula>
    </cfRule>
  </conditionalFormatting>
  <conditionalFormatting sqref="B246:L246">
    <cfRule type="expression" dxfId="109" priority="737">
      <formula>AND(MOD(ROW(),2),COUNT($A246:$L259))</formula>
    </cfRule>
  </conditionalFormatting>
  <conditionalFormatting sqref="B246:L246">
    <cfRule type="expression" dxfId="108" priority="736">
      <formula>AND(MOD(ROW(),2),COUNT($A246:$L260))</formula>
    </cfRule>
  </conditionalFormatting>
  <conditionalFormatting sqref="B246:L246">
    <cfRule type="expression" dxfId="107" priority="735">
      <formula>AND(MOD(ROW(),2),COUNT($A246:$L258))</formula>
    </cfRule>
  </conditionalFormatting>
  <conditionalFormatting sqref="B246:L246">
    <cfRule type="expression" dxfId="106" priority="734">
      <formula>AND(MOD(ROW(),2),COUNT($A246:$L259))</formula>
    </cfRule>
  </conditionalFormatting>
  <conditionalFormatting sqref="B246:L246">
    <cfRule type="expression" dxfId="105" priority="733">
      <formula>AND(MOD(ROW(),2),COUNT($A246:$L260))</formula>
    </cfRule>
  </conditionalFormatting>
  <conditionalFormatting sqref="A246:I246">
    <cfRule type="expression" dxfId="104" priority="732">
      <formula>AND(MOD(ROW(),2),COUNT($A246:$H247))</formula>
    </cfRule>
  </conditionalFormatting>
  <conditionalFormatting sqref="A246:L246">
    <cfRule type="expression" dxfId="103" priority="731">
      <formula>AND(MOD(ROW(),2),COUNT($A248:$L260))</formula>
    </cfRule>
  </conditionalFormatting>
  <conditionalFormatting sqref="B246:L246">
    <cfRule type="expression" dxfId="102" priority="730">
      <formula>AND(MOD(ROW(),2),COUNT($A246:$L259))</formula>
    </cfRule>
  </conditionalFormatting>
  <conditionalFormatting sqref="A246:L246">
    <cfRule type="expression" dxfId="101" priority="729">
      <formula>AND(MOD(ROW(),2),COUNT($A248:$L259))</formula>
    </cfRule>
  </conditionalFormatting>
  <conditionalFormatting sqref="A246:L246">
    <cfRule type="expression" dxfId="100" priority="728">
      <formula>AND(MOD(ROW(),2),COUNT($A248:$L259))</formula>
    </cfRule>
  </conditionalFormatting>
  <conditionalFormatting sqref="A246:L246">
    <cfRule type="expression" dxfId="99" priority="727">
      <formula>AND(MOD(ROW(),2),COUNT($A248:$L259))</formula>
    </cfRule>
  </conditionalFormatting>
  <conditionalFormatting sqref="A246:I246">
    <cfRule type="expression" dxfId="98" priority="726">
      <formula>AND(MOD(ROW(),2),COUNT($A246:$H246))</formula>
    </cfRule>
  </conditionalFormatting>
  <conditionalFormatting sqref="A246:L246">
    <cfRule type="expression" dxfId="97" priority="725">
      <formula>AND(MOD(ROW(),2),COUNT($A247:$L259))</formula>
    </cfRule>
  </conditionalFormatting>
  <conditionalFormatting sqref="A248:L248">
    <cfRule type="expression" dxfId="96" priority="724" stopIfTrue="1">
      <formula>$B248 = "New to this report"</formula>
    </cfRule>
  </conditionalFormatting>
  <conditionalFormatting sqref="A248:L248">
    <cfRule type="expression" dxfId="95" priority="723">
      <formula>AND(MOD(ROW(),2),COUNT(#REF!))</formula>
    </cfRule>
  </conditionalFormatting>
  <conditionalFormatting sqref="A248:I248">
    <cfRule type="expression" dxfId="94" priority="722">
      <formula>AND(MOD(ROW(),2),COUNT($A248:$H248))</formula>
    </cfRule>
  </conditionalFormatting>
  <conditionalFormatting sqref="B248:L248">
    <cfRule type="expression" dxfId="93" priority="721">
      <formula>AND(MOD(ROW(),2),COUNT($A248:$L257))</formula>
    </cfRule>
  </conditionalFormatting>
  <conditionalFormatting sqref="B248:L248">
    <cfRule type="expression" dxfId="92" priority="720">
      <formula>AND(MOD(ROW(),2),COUNT($A248:$L256))</formula>
    </cfRule>
  </conditionalFormatting>
  <conditionalFormatting sqref="B248:L248">
    <cfRule type="expression" dxfId="91" priority="719">
      <formula>AND(MOD(ROW(),2),COUNT($A248:$L257))</formula>
    </cfRule>
  </conditionalFormatting>
  <conditionalFormatting sqref="B248:L248">
    <cfRule type="expression" dxfId="90" priority="718">
      <formula>AND(MOD(ROW(),2),COUNT($A248:$L259))</formula>
    </cfRule>
  </conditionalFormatting>
  <conditionalFormatting sqref="B248:L248">
    <cfRule type="expression" dxfId="89" priority="717">
      <formula>AND(MOD(ROW(),2),COUNT($A248:$L258))</formula>
    </cfRule>
  </conditionalFormatting>
  <conditionalFormatting sqref="B248:L248">
    <cfRule type="expression" dxfId="88" priority="716">
      <formula>AND(MOD(ROW(),2),COUNT($A248:$L259))</formula>
    </cfRule>
  </conditionalFormatting>
  <conditionalFormatting sqref="B248:L248">
    <cfRule type="expression" dxfId="87" priority="715">
      <formula>AND(MOD(ROW(),2),COUNT($A248:$L260))</formula>
    </cfRule>
  </conditionalFormatting>
  <conditionalFormatting sqref="B248:L248">
    <cfRule type="expression" dxfId="86" priority="714">
      <formula>AND(MOD(ROW(),2),COUNT($A248:$L261))</formula>
    </cfRule>
  </conditionalFormatting>
  <conditionalFormatting sqref="B248:L248">
    <cfRule type="expression" dxfId="85" priority="713">
      <formula>AND(MOD(ROW(),2),COUNT($A248:$L262))</formula>
    </cfRule>
  </conditionalFormatting>
  <conditionalFormatting sqref="B248:L248">
    <cfRule type="expression" dxfId="84" priority="712">
      <formula>AND(MOD(ROW(),2),COUNT($A248:$L260))</formula>
    </cfRule>
  </conditionalFormatting>
  <conditionalFormatting sqref="B248:L248">
    <cfRule type="expression" dxfId="83" priority="711">
      <formula>AND(MOD(ROW(),2),COUNT($A248:$L261))</formula>
    </cfRule>
  </conditionalFormatting>
  <conditionalFormatting sqref="B248:L248">
    <cfRule type="expression" dxfId="82" priority="710">
      <formula>AND(MOD(ROW(),2),COUNT($A248:$L262))</formula>
    </cfRule>
  </conditionalFormatting>
  <conditionalFormatting sqref="A248:I248">
    <cfRule type="expression" dxfId="81" priority="709">
      <formula>AND(MOD(ROW(),2),COUNT($A248:$H249))</formula>
    </cfRule>
  </conditionalFormatting>
  <conditionalFormatting sqref="A248:L248">
    <cfRule type="expression" dxfId="80" priority="708">
      <formula>AND(MOD(ROW(),2),COUNT($A250:$L262))</formula>
    </cfRule>
  </conditionalFormatting>
  <conditionalFormatting sqref="B248:L248">
    <cfRule type="expression" dxfId="79" priority="707">
      <formula>AND(MOD(ROW(),2),COUNT($A248:$L261))</formula>
    </cfRule>
  </conditionalFormatting>
  <conditionalFormatting sqref="A248:L248">
    <cfRule type="expression" dxfId="78" priority="706">
      <formula>AND(MOD(ROW(),2),COUNT($A250:$L261))</formula>
    </cfRule>
  </conditionalFormatting>
  <conditionalFormatting sqref="A248:L248">
    <cfRule type="expression" dxfId="77" priority="705">
      <formula>AND(MOD(ROW(),2),COUNT($A250:$L261))</formula>
    </cfRule>
  </conditionalFormatting>
  <conditionalFormatting sqref="A248:L248">
    <cfRule type="expression" dxfId="76" priority="704">
      <formula>AND(MOD(ROW(),2),COUNT($A250:$L261))</formula>
    </cfRule>
  </conditionalFormatting>
  <conditionalFormatting sqref="A248:I248">
    <cfRule type="expression" dxfId="75" priority="703">
      <formula>AND(MOD(ROW(),2),COUNT($A248:$H248))</formula>
    </cfRule>
  </conditionalFormatting>
  <conditionalFormatting sqref="A248:L248">
    <cfRule type="expression" dxfId="74" priority="702">
      <formula>AND(MOD(ROW(),2),COUNT($A249:$L261))</formula>
    </cfRule>
  </conditionalFormatting>
  <conditionalFormatting sqref="A250:L250">
    <cfRule type="expression" dxfId="73" priority="701" stopIfTrue="1">
      <formula>$B250 = "New to this report"</formula>
    </cfRule>
  </conditionalFormatting>
  <conditionalFormatting sqref="A250:L250">
    <cfRule type="expression" dxfId="72" priority="700">
      <formula>AND(MOD(ROW(),2),COUNT(#REF!))</formula>
    </cfRule>
  </conditionalFormatting>
  <conditionalFormatting sqref="A250:I250">
    <cfRule type="expression" dxfId="71" priority="699">
      <formula>AND(MOD(ROW(),2),COUNT($A250:$H250))</formula>
    </cfRule>
  </conditionalFormatting>
  <conditionalFormatting sqref="B250:L250">
    <cfRule type="expression" dxfId="70" priority="698">
      <formula>AND(MOD(ROW(),2),COUNT($A250:$L259))</formula>
    </cfRule>
  </conditionalFormatting>
  <conditionalFormatting sqref="B250:L250">
    <cfRule type="expression" dxfId="69" priority="697">
      <formula>AND(MOD(ROW(),2),COUNT($A250:$L258))</formula>
    </cfRule>
  </conditionalFormatting>
  <conditionalFormatting sqref="B250:L250">
    <cfRule type="expression" dxfId="68" priority="696">
      <formula>AND(MOD(ROW(),2),COUNT($A250:$L259))</formula>
    </cfRule>
  </conditionalFormatting>
  <conditionalFormatting sqref="B250:L250">
    <cfRule type="expression" dxfId="67" priority="695">
      <formula>AND(MOD(ROW(),2),COUNT($A250:$L261))</formula>
    </cfRule>
  </conditionalFormatting>
  <conditionalFormatting sqref="B250:L250">
    <cfRule type="expression" dxfId="66" priority="694">
      <formula>AND(MOD(ROW(),2),COUNT($A250:$L260))</formula>
    </cfRule>
  </conditionalFormatting>
  <conditionalFormatting sqref="B250:L250">
    <cfRule type="expression" dxfId="65" priority="693">
      <formula>AND(MOD(ROW(),2),COUNT($A250:$L261))</formula>
    </cfRule>
  </conditionalFormatting>
  <conditionalFormatting sqref="B250:L250">
    <cfRule type="expression" dxfId="64" priority="692">
      <formula>AND(MOD(ROW(),2),COUNT($A250:$L262))</formula>
    </cfRule>
  </conditionalFormatting>
  <conditionalFormatting sqref="B250:L250">
    <cfRule type="expression" dxfId="63" priority="691">
      <formula>AND(MOD(ROW(),2),COUNT($A250:$L263))</formula>
    </cfRule>
  </conditionalFormatting>
  <conditionalFormatting sqref="B250:L250">
    <cfRule type="expression" dxfId="62" priority="689">
      <formula>AND(MOD(ROW(),2),COUNT($A250:$L262))</formula>
    </cfRule>
  </conditionalFormatting>
  <conditionalFormatting sqref="B250:L250">
    <cfRule type="expression" dxfId="61" priority="688">
      <formula>AND(MOD(ROW(),2),COUNT($A250:$L263))</formula>
    </cfRule>
  </conditionalFormatting>
  <conditionalFormatting sqref="A250:I250">
    <cfRule type="expression" dxfId="60" priority="686">
      <formula>AND(MOD(ROW(),2),COUNT($A250:$H251))</formula>
    </cfRule>
  </conditionalFormatting>
  <conditionalFormatting sqref="B250:L250">
    <cfRule type="expression" dxfId="59" priority="684">
      <formula>AND(MOD(ROW(),2),COUNT($A250:$L263))</formula>
    </cfRule>
  </conditionalFormatting>
  <conditionalFormatting sqref="A250:L250">
    <cfRule type="expression" dxfId="58" priority="683">
      <formula>AND(MOD(ROW(),2),COUNT($A252:$L263))</formula>
    </cfRule>
  </conditionalFormatting>
  <conditionalFormatting sqref="A250:L250">
    <cfRule type="expression" dxfId="57" priority="682">
      <formula>AND(MOD(ROW(),2),COUNT($A252:$L263))</formula>
    </cfRule>
  </conditionalFormatting>
  <conditionalFormatting sqref="A250:L250">
    <cfRule type="expression" dxfId="56" priority="681">
      <formula>AND(MOD(ROW(),2),COUNT($A252:$L263))</formula>
    </cfRule>
  </conditionalFormatting>
  <conditionalFormatting sqref="A250:I250">
    <cfRule type="expression" dxfId="55" priority="680">
      <formula>AND(MOD(ROW(),2),COUNT($A250:$H250))</formula>
    </cfRule>
  </conditionalFormatting>
  <conditionalFormatting sqref="A250:L250">
    <cfRule type="expression" dxfId="54" priority="679">
      <formula>AND(MOD(ROW(),2),COUNT($A251:$L263))</formula>
    </cfRule>
  </conditionalFormatting>
  <conditionalFormatting sqref="A252:L252">
    <cfRule type="expression" dxfId="53" priority="678" stopIfTrue="1">
      <formula>$B252 = "New to this report"</formula>
    </cfRule>
  </conditionalFormatting>
  <conditionalFormatting sqref="A252:L252">
    <cfRule type="expression" dxfId="52" priority="677">
      <formula>AND(MOD(ROW(),2),COUNT(#REF!))</formula>
    </cfRule>
  </conditionalFormatting>
  <conditionalFormatting sqref="A252:I252">
    <cfRule type="expression" dxfId="51" priority="676">
      <formula>AND(MOD(ROW(),2),COUNT($A252:$H252))</formula>
    </cfRule>
  </conditionalFormatting>
  <conditionalFormatting sqref="B252:L252">
    <cfRule type="expression" dxfId="50" priority="675">
      <formula>AND(MOD(ROW(),2),COUNT($A252:$L261))</formula>
    </cfRule>
  </conditionalFormatting>
  <conditionalFormatting sqref="B252:L252">
    <cfRule type="expression" dxfId="49" priority="674">
      <formula>AND(MOD(ROW(),2),COUNT($A252:$L260))</formula>
    </cfRule>
  </conditionalFormatting>
  <conditionalFormatting sqref="B252:L252">
    <cfRule type="expression" dxfId="48" priority="673">
      <formula>AND(MOD(ROW(),2),COUNT($A252:$L261))</formula>
    </cfRule>
  </conditionalFormatting>
  <conditionalFormatting sqref="B252:L252">
    <cfRule type="expression" dxfId="47" priority="672">
      <formula>AND(MOD(ROW(),2),COUNT($A252:$L263))</formula>
    </cfRule>
  </conditionalFormatting>
  <conditionalFormatting sqref="B252:L252">
    <cfRule type="expression" dxfId="46" priority="671">
      <formula>AND(MOD(ROW(),2),COUNT($A252:$L262))</formula>
    </cfRule>
  </conditionalFormatting>
  <conditionalFormatting sqref="B252:L252">
    <cfRule type="expression" dxfId="45" priority="670">
      <formula>AND(MOD(ROW(),2),COUNT($A252:$L263))</formula>
    </cfRule>
  </conditionalFormatting>
  <conditionalFormatting sqref="A252:I252">
    <cfRule type="expression" dxfId="44" priority="663">
      <formula>AND(MOD(ROW(),2),COUNT($A252:$H253))</formula>
    </cfRule>
  </conditionalFormatting>
  <conditionalFormatting sqref="A252:I252">
    <cfRule type="expression" dxfId="43" priority="657">
      <formula>AND(MOD(ROW(),2),COUNT($A252:$H252))</formula>
    </cfRule>
  </conditionalFormatting>
  <conditionalFormatting sqref="A254:L254">
    <cfRule type="expression" dxfId="42" priority="655" stopIfTrue="1">
      <formula>$B254 = "New to this report"</formula>
    </cfRule>
  </conditionalFormatting>
  <conditionalFormatting sqref="A254:L254">
    <cfRule type="expression" dxfId="41" priority="654">
      <formula>AND(MOD(ROW(),2),COUNT(#REF!))</formula>
    </cfRule>
  </conditionalFormatting>
  <conditionalFormatting sqref="A254:I254">
    <cfRule type="expression" dxfId="40" priority="653">
      <formula>AND(MOD(ROW(),2),COUNT($A254:$H254))</formula>
    </cfRule>
  </conditionalFormatting>
  <conditionalFormatting sqref="B254:L254">
    <cfRule type="expression" dxfId="39" priority="652">
      <formula>AND(MOD(ROW(),2),COUNT($A254:$L263))</formula>
    </cfRule>
  </conditionalFormatting>
  <conditionalFormatting sqref="B254:L254">
    <cfRule type="expression" dxfId="38" priority="651">
      <formula>AND(MOD(ROW(),2),COUNT($A254:$L262))</formula>
    </cfRule>
  </conditionalFormatting>
  <conditionalFormatting sqref="B254:L254">
    <cfRule type="expression" dxfId="37" priority="650">
      <formula>AND(MOD(ROW(),2),COUNT($A254:$L263))</formula>
    </cfRule>
  </conditionalFormatting>
  <conditionalFormatting sqref="A254:I254">
    <cfRule type="expression" dxfId="36" priority="640">
      <formula>AND(MOD(ROW(),2),COUNT($A254:$H255))</formula>
    </cfRule>
  </conditionalFormatting>
  <conditionalFormatting sqref="A254:I254">
    <cfRule type="expression" dxfId="35" priority="634">
      <formula>AND(MOD(ROW(),2),COUNT($A254:$H254))</formula>
    </cfRule>
  </conditionalFormatting>
  <conditionalFormatting sqref="A256:L256">
    <cfRule type="expression" dxfId="34" priority="632" stopIfTrue="1">
      <formula>$B256 = "New to this report"</formula>
    </cfRule>
  </conditionalFormatting>
  <conditionalFormatting sqref="A256:L256">
    <cfRule type="expression" dxfId="33" priority="631">
      <formula>AND(MOD(ROW(),2),COUNT(#REF!))</formula>
    </cfRule>
  </conditionalFormatting>
  <conditionalFormatting sqref="A256:I256">
    <cfRule type="expression" dxfId="32" priority="630">
      <formula>AND(MOD(ROW(),2),COUNT($A256:$H256))</formula>
    </cfRule>
  </conditionalFormatting>
  <conditionalFormatting sqref="A256:I256">
    <cfRule type="expression" dxfId="31" priority="617">
      <formula>AND(MOD(ROW(),2),COUNT($A256:$H257))</formula>
    </cfRule>
  </conditionalFormatting>
  <conditionalFormatting sqref="A256:I256">
    <cfRule type="expression" dxfId="30" priority="611">
      <formula>AND(MOD(ROW(),2),COUNT($A256:$H256))</formula>
    </cfRule>
  </conditionalFormatting>
  <conditionalFormatting sqref="A258:L258">
    <cfRule type="expression" dxfId="29" priority="609" stopIfTrue="1">
      <formula>$B258 = "New to this report"</formula>
    </cfRule>
  </conditionalFormatting>
  <conditionalFormatting sqref="A258:L258">
    <cfRule type="expression" dxfId="28" priority="608">
      <formula>AND(MOD(ROW(),2),COUNT(#REF!))</formula>
    </cfRule>
  </conditionalFormatting>
  <conditionalFormatting sqref="A258:I258">
    <cfRule type="expression" dxfId="27" priority="607">
      <formula>AND(MOD(ROW(),2),COUNT($A258:$H258))</formula>
    </cfRule>
  </conditionalFormatting>
  <conditionalFormatting sqref="A258:I258">
    <cfRule type="expression" dxfId="26" priority="594">
      <formula>AND(MOD(ROW(),2),COUNT($A258:$H259))</formula>
    </cfRule>
  </conditionalFormatting>
  <conditionalFormatting sqref="A258:I258">
    <cfRule type="expression" dxfId="25" priority="588">
      <formula>AND(MOD(ROW(),2),COUNT($A258:$H258))</formula>
    </cfRule>
  </conditionalFormatting>
  <conditionalFormatting sqref="A260:L260">
    <cfRule type="expression" dxfId="24" priority="586" stopIfTrue="1">
      <formula>$B260 = "New to this report"</formula>
    </cfRule>
  </conditionalFormatting>
  <conditionalFormatting sqref="A260:L260">
    <cfRule type="expression" dxfId="23" priority="585">
      <formula>AND(MOD(ROW(),2),COUNT(#REF!))</formula>
    </cfRule>
  </conditionalFormatting>
  <conditionalFormatting sqref="A260:I260">
    <cfRule type="expression" dxfId="22" priority="584">
      <formula>AND(MOD(ROW(),2),COUNT($A260:$H260))</formula>
    </cfRule>
  </conditionalFormatting>
  <conditionalFormatting sqref="A260:I260">
    <cfRule type="expression" dxfId="21" priority="571">
      <formula>AND(MOD(ROW(),2),COUNT($A260:$H261))</formula>
    </cfRule>
  </conditionalFormatting>
  <conditionalFormatting sqref="A260:I260">
    <cfRule type="expression" dxfId="20" priority="565">
      <formula>AND(MOD(ROW(),2),COUNT($A260:$H260))</formula>
    </cfRule>
  </conditionalFormatting>
  <conditionalFormatting sqref="A262:L262">
    <cfRule type="expression" dxfId="19" priority="563" stopIfTrue="1">
      <formula>$B262 = "New to this report"</formula>
    </cfRule>
  </conditionalFormatting>
  <conditionalFormatting sqref="A262:L262">
    <cfRule type="expression" dxfId="18" priority="562">
      <formula>AND(MOD(ROW(),2),COUNT(#REF!))</formula>
    </cfRule>
  </conditionalFormatting>
  <conditionalFormatting sqref="A262:I262">
    <cfRule type="expression" dxfId="17" priority="561">
      <formula>AND(MOD(ROW(),2),COUNT($A262:$H262))</formula>
    </cfRule>
  </conditionalFormatting>
  <conditionalFormatting sqref="A262:I262">
    <cfRule type="expression" dxfId="16" priority="548">
      <formula>AND(MOD(ROW(),2),COUNT($A262:$H263))</formula>
    </cfRule>
  </conditionalFormatting>
  <conditionalFormatting sqref="A262:I262">
    <cfRule type="expression" dxfId="15" priority="542">
      <formula>AND(MOD(ROW(),2),COUNT($A262:$H262))</formula>
    </cfRule>
  </conditionalFormatting>
  <conditionalFormatting sqref="A22:L263">
    <cfRule type="expression" dxfId="14" priority="53">
      <formula>MOD(ROW(),2)</formula>
    </cfRule>
    <cfRule type="expression" dxfId="13" priority="56">
      <formula>OR(MOD(ROW(),2))</formula>
    </cfRule>
  </conditionalFormatting>
  <conditionalFormatting sqref="B260:L260">
    <cfRule type="expression" dxfId="12" priority="143868">
      <formula>AND(MOD(ROW(),2),COUNT($A260:$L263))</formula>
    </cfRule>
  </conditionalFormatting>
  <conditionalFormatting sqref="B262:L262">
    <cfRule type="expression" dxfId="11" priority="143869">
      <formula>AND(MOD(ROW(),2),COUNT($A262:$L263))</formula>
    </cfRule>
  </conditionalFormatting>
  <conditionalFormatting sqref="A254:L254">
    <cfRule type="expression" dxfId="10" priority="144008">
      <formula>AND(MOD(ROW(),2),COUNT($A256:$L263))</formula>
    </cfRule>
  </conditionalFormatting>
  <conditionalFormatting sqref="A254:L254">
    <cfRule type="expression" dxfId="9" priority="144013">
      <formula>AND(MOD(ROW(),2),COUNT($A255:$L263))</formula>
    </cfRule>
  </conditionalFormatting>
  <conditionalFormatting sqref="A256:L256">
    <cfRule type="expression" dxfId="8" priority="144026">
      <formula>AND(MOD(ROW(),2),COUNT($A258:$L263))</formula>
    </cfRule>
  </conditionalFormatting>
  <conditionalFormatting sqref="A256:L256">
    <cfRule type="expression" dxfId="7" priority="144031">
      <formula>AND(MOD(ROW(),2),COUNT($A257:$L263))</formula>
    </cfRule>
  </conditionalFormatting>
  <conditionalFormatting sqref="A258:L258">
    <cfRule type="expression" dxfId="6" priority="144044">
      <formula>AND(MOD(ROW(),2),COUNT($A260:$L263))</formula>
    </cfRule>
  </conditionalFormatting>
  <conditionalFormatting sqref="A258:L258">
    <cfRule type="expression" dxfId="5" priority="144049">
      <formula>AND(MOD(ROW(),2),COUNT($A259:$L263))</formula>
    </cfRule>
  </conditionalFormatting>
  <conditionalFormatting sqref="A260:L260">
    <cfRule type="expression" dxfId="4" priority="144062">
      <formula>AND(MOD(ROW(),2),COUNT($A262:$L263))</formula>
    </cfRule>
  </conditionalFormatting>
  <conditionalFormatting sqref="A260:L260">
    <cfRule type="expression" dxfId="3" priority="144067">
      <formula>AND(MOD(ROW(),2),COUNT($A261:$L263))</formula>
    </cfRule>
  </conditionalFormatting>
  <conditionalFormatting sqref="A262:L262">
    <cfRule type="expression" dxfId="2" priority="144080">
      <formula>AND(MOD(ROW(),2),COUNT(#REF!))</formula>
    </cfRule>
  </conditionalFormatting>
  <conditionalFormatting sqref="A262:L262">
    <cfRule type="expression" dxfId="1" priority="144082">
      <formula>AND(MOD(ROW(),2),COUNT(#REF!))</formula>
    </cfRule>
  </conditionalFormatting>
  <conditionalFormatting sqref="A262:L262">
    <cfRule type="expression" dxfId="0" priority="144085">
      <formula>AND(MOD(ROW(),2),COUNT($A263:$L263))</formula>
    </cfRule>
  </conditionalFormatting>
  <pageMargins left="0.25" right="0.25" top="0.75" bottom="0.75" header="0.3" footer="0.3"/>
  <pageSetup paperSize="8" scale="4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zoomScale="65" zoomScaleNormal="65" workbookViewId="0">
      <selection activeCell="A21" sqref="A21"/>
    </sheetView>
  </sheetViews>
  <sheetFormatPr defaultRowHeight="15" outlineLevelRow="1" x14ac:dyDescent="0.25"/>
  <cols>
    <col min="1" max="1" width="24.85546875" customWidth="1"/>
    <col min="2" max="2" width="56.7109375" customWidth="1"/>
    <col min="3" max="3" width="12.7109375" customWidth="1"/>
    <col min="4" max="7" width="16.7109375" customWidth="1"/>
    <col min="8" max="8" width="14.28515625" customWidth="1"/>
    <col min="9" max="9" width="28.7109375" customWidth="1"/>
    <col min="10" max="11" width="16.7109375" customWidth="1"/>
    <col min="12" max="12" width="20.7109375" customWidth="1"/>
  </cols>
  <sheetData>
    <row r="1" spans="1:12" s="36" customFormat="1" ht="17.25" x14ac:dyDescent="0.4">
      <c r="A1" s="33"/>
      <c r="B1" s="37" t="s">
        <v>533</v>
      </c>
      <c r="C1" s="38"/>
      <c r="D1" s="39">
        <v>43336</v>
      </c>
      <c r="E1" s="40" t="s">
        <v>31</v>
      </c>
      <c r="F1" s="41">
        <v>43290</v>
      </c>
      <c r="G1" s="34"/>
      <c r="H1" s="34"/>
      <c r="I1" s="34"/>
      <c r="J1" s="35"/>
      <c r="K1" s="35"/>
      <c r="L1" s="34"/>
    </row>
    <row r="2" spans="1:12" s="5" customFormat="1" x14ac:dyDescent="0.25">
      <c r="A2"/>
      <c r="B2"/>
      <c r="C2" s="18"/>
      <c r="D2" s="18"/>
      <c r="E2" s="2"/>
      <c r="F2" s="3"/>
      <c r="G2" s="2"/>
      <c r="H2" s="2"/>
      <c r="I2" s="2"/>
      <c r="J2" s="14"/>
      <c r="K2" s="14"/>
      <c r="L2" s="2"/>
    </row>
    <row r="3" spans="1:12" s="5" customFormat="1" ht="18.75" hidden="1" outlineLevel="1" x14ac:dyDescent="0.3">
      <c r="A3" s="8" t="s">
        <v>18</v>
      </c>
      <c r="B3"/>
      <c r="C3" s="18"/>
      <c r="D3" s="18"/>
      <c r="E3" s="2"/>
      <c r="F3" s="3"/>
      <c r="G3" s="2"/>
      <c r="H3" s="2"/>
      <c r="I3" s="2"/>
      <c r="J3" s="14"/>
      <c r="K3" s="14"/>
      <c r="L3" s="2"/>
    </row>
    <row r="4" spans="1:12" s="5" customFormat="1" ht="105" hidden="1" outlineLevel="1" x14ac:dyDescent="0.25">
      <c r="A4" s="9" t="s">
        <v>0</v>
      </c>
      <c r="B4" s="4" t="s">
        <v>19</v>
      </c>
      <c r="C4" s="18"/>
      <c r="D4" s="18"/>
      <c r="E4" s="2"/>
      <c r="F4" s="3"/>
      <c r="G4" s="2"/>
      <c r="H4" s="2"/>
      <c r="I4" s="2"/>
      <c r="J4" s="14"/>
      <c r="K4" s="14"/>
      <c r="L4" s="2"/>
    </row>
    <row r="5" spans="1:12" s="5" customFormat="1" ht="30" hidden="1" outlineLevel="1" x14ac:dyDescent="0.25">
      <c r="A5" s="9" t="s">
        <v>1</v>
      </c>
      <c r="B5" s="4" t="s">
        <v>20</v>
      </c>
      <c r="C5" s="18"/>
      <c r="D5" s="18"/>
      <c r="E5" s="2"/>
      <c r="F5" s="3"/>
      <c r="G5" s="2"/>
      <c r="H5" s="2"/>
      <c r="I5" s="2"/>
      <c r="J5" s="14"/>
      <c r="K5" s="14"/>
      <c r="L5" s="2"/>
    </row>
    <row r="6" spans="1:12" s="5" customFormat="1" ht="62.25" hidden="1" customHeight="1" outlineLevel="1" x14ac:dyDescent="0.25">
      <c r="A6" s="9" t="s">
        <v>2</v>
      </c>
      <c r="B6" s="4" t="s">
        <v>32</v>
      </c>
      <c r="C6" s="18"/>
      <c r="D6" s="18"/>
      <c r="E6" s="2"/>
      <c r="F6" s="3"/>
      <c r="G6" s="2"/>
      <c r="H6" s="2"/>
      <c r="I6" s="2"/>
      <c r="J6" s="14"/>
      <c r="K6" s="14"/>
      <c r="L6" s="2"/>
    </row>
    <row r="7" spans="1:12" s="5" customFormat="1" hidden="1" outlineLevel="1" x14ac:dyDescent="0.25">
      <c r="A7" s="9" t="s">
        <v>3</v>
      </c>
      <c r="B7" s="4" t="s">
        <v>21</v>
      </c>
      <c r="C7" s="18"/>
      <c r="D7" s="18"/>
      <c r="E7" s="2"/>
      <c r="F7" s="3"/>
      <c r="G7" s="2"/>
      <c r="H7" s="2"/>
      <c r="I7" s="2"/>
      <c r="J7" s="14"/>
      <c r="K7" s="14"/>
      <c r="L7" s="2"/>
    </row>
    <row r="8" spans="1:12" s="5" customFormat="1" hidden="1" outlineLevel="1" x14ac:dyDescent="0.25">
      <c r="A8" s="9" t="s">
        <v>4</v>
      </c>
      <c r="B8" s="4" t="s">
        <v>22</v>
      </c>
      <c r="C8" s="18"/>
      <c r="D8" s="18"/>
      <c r="E8" s="2"/>
      <c r="F8" s="3"/>
      <c r="G8" s="2"/>
      <c r="H8" s="2"/>
      <c r="I8" s="2"/>
      <c r="J8" s="14"/>
      <c r="K8" s="14"/>
      <c r="L8" s="2"/>
    </row>
    <row r="9" spans="1:12" s="5" customFormat="1" ht="30" hidden="1" outlineLevel="1" x14ac:dyDescent="0.25">
      <c r="A9" s="10" t="s">
        <v>23</v>
      </c>
      <c r="B9" s="4" t="s">
        <v>24</v>
      </c>
      <c r="C9" s="18"/>
      <c r="D9" s="18"/>
      <c r="E9" s="2"/>
      <c r="F9" s="3"/>
      <c r="G9" s="2"/>
      <c r="H9" s="2"/>
      <c r="I9" s="2"/>
      <c r="J9" s="14"/>
      <c r="K9" s="14"/>
      <c r="L9" s="2"/>
    </row>
    <row r="10" spans="1:12" s="5" customFormat="1" hidden="1" outlineLevel="1" x14ac:dyDescent="0.25">
      <c r="A10" s="10" t="s">
        <v>5</v>
      </c>
      <c r="B10" s="4" t="s">
        <v>25</v>
      </c>
      <c r="C10" s="18"/>
      <c r="D10" s="18"/>
      <c r="E10" s="2"/>
      <c r="F10" s="3"/>
      <c r="G10" s="2"/>
      <c r="H10" s="2"/>
      <c r="I10" s="2"/>
      <c r="J10" s="14"/>
      <c r="K10" s="14"/>
      <c r="L10" s="2"/>
    </row>
    <row r="11" spans="1:12" s="5" customFormat="1" ht="78" hidden="1" customHeight="1" outlineLevel="1" x14ac:dyDescent="0.25">
      <c r="A11" s="10" t="s">
        <v>6</v>
      </c>
      <c r="B11" s="4" t="s">
        <v>39</v>
      </c>
      <c r="C11" s="18"/>
      <c r="D11" s="18"/>
      <c r="E11" s="2"/>
      <c r="F11" s="3"/>
      <c r="G11" s="2"/>
      <c r="H11" s="2"/>
      <c r="I11" s="2"/>
      <c r="J11" s="14"/>
      <c r="K11" s="14"/>
      <c r="L11" s="2"/>
    </row>
    <row r="12" spans="1:12" s="5" customFormat="1" ht="32.25" hidden="1" customHeight="1" outlineLevel="1" x14ac:dyDescent="0.25">
      <c r="A12" s="10" t="s">
        <v>51</v>
      </c>
      <c r="B12" s="4" t="s">
        <v>52</v>
      </c>
      <c r="C12" s="18"/>
      <c r="D12" s="18"/>
      <c r="E12" s="2"/>
      <c r="F12" s="3"/>
      <c r="G12" s="2"/>
      <c r="H12" s="2"/>
      <c r="I12" s="2"/>
      <c r="J12" s="14"/>
      <c r="K12" s="14"/>
      <c r="L12" s="2"/>
    </row>
    <row r="13" spans="1:12" s="5" customFormat="1" ht="30" hidden="1" outlineLevel="1" x14ac:dyDescent="0.25">
      <c r="A13" s="10" t="s">
        <v>7</v>
      </c>
      <c r="B13" s="4" t="s">
        <v>26</v>
      </c>
      <c r="C13" s="18"/>
      <c r="D13" s="18"/>
      <c r="E13" s="2"/>
      <c r="F13" s="3"/>
      <c r="G13" s="2"/>
      <c r="H13" s="2"/>
      <c r="I13" s="2"/>
      <c r="J13" s="14"/>
      <c r="K13" s="14"/>
      <c r="L13" s="2"/>
    </row>
    <row r="14" spans="1:12" s="5" customFormat="1" hidden="1" outlineLevel="1" x14ac:dyDescent="0.25">
      <c r="A14" s="10" t="s">
        <v>8</v>
      </c>
      <c r="B14" s="4" t="s">
        <v>27</v>
      </c>
      <c r="C14" s="18"/>
      <c r="D14" s="18"/>
      <c r="E14" s="2"/>
      <c r="F14" s="3"/>
      <c r="G14" s="2"/>
      <c r="H14" s="2"/>
      <c r="I14" s="2"/>
      <c r="J14" s="14"/>
      <c r="K14" s="14"/>
      <c r="L14" s="2"/>
    </row>
    <row r="15" spans="1:12" s="5" customFormat="1" ht="30" hidden="1" outlineLevel="1" x14ac:dyDescent="0.25">
      <c r="A15" s="10" t="s">
        <v>34</v>
      </c>
      <c r="B15" s="4" t="s">
        <v>35</v>
      </c>
      <c r="C15" s="18"/>
      <c r="D15" s="18"/>
      <c r="E15" s="2"/>
      <c r="F15" s="3"/>
      <c r="G15" s="2"/>
      <c r="H15" s="2"/>
      <c r="I15" s="2"/>
      <c r="J15" s="14"/>
      <c r="K15" s="14"/>
      <c r="L15" s="2"/>
    </row>
    <row r="16" spans="1:12" s="5" customFormat="1" ht="30" hidden="1" outlineLevel="1" x14ac:dyDescent="0.25">
      <c r="A16" s="10" t="s">
        <v>36</v>
      </c>
      <c r="B16" s="4" t="s">
        <v>37</v>
      </c>
      <c r="C16" s="18"/>
      <c r="D16" s="18"/>
      <c r="E16" s="2"/>
      <c r="F16" s="3"/>
      <c r="G16" s="2"/>
      <c r="H16" s="2"/>
      <c r="I16" s="2"/>
      <c r="J16" s="14"/>
      <c r="K16" s="14"/>
      <c r="L16" s="2"/>
    </row>
    <row r="17" spans="1:12" s="5" customFormat="1" ht="30" hidden="1" outlineLevel="1" x14ac:dyDescent="0.25">
      <c r="A17" s="10" t="s">
        <v>30</v>
      </c>
      <c r="B17" s="4" t="s">
        <v>33</v>
      </c>
      <c r="C17" s="18"/>
      <c r="D17" s="18"/>
      <c r="E17" s="2"/>
      <c r="F17" s="3"/>
      <c r="G17" s="3"/>
      <c r="H17" s="3"/>
      <c r="I17" s="3"/>
      <c r="J17" s="15"/>
      <c r="K17" s="15"/>
    </row>
    <row r="18" spans="1:12" s="5" customFormat="1" collapsed="1" x14ac:dyDescent="0.25">
      <c r="A18" s="11" t="s">
        <v>28</v>
      </c>
      <c r="B18" t="s">
        <v>29</v>
      </c>
      <c r="C18" s="18"/>
      <c r="D18" s="18"/>
      <c r="E18" s="2"/>
      <c r="F18" s="3"/>
      <c r="G18" s="3"/>
      <c r="H18" s="3"/>
      <c r="I18" s="3"/>
      <c r="J18" s="15"/>
      <c r="K18" s="15"/>
    </row>
    <row r="19" spans="1:12" s="5" customFormat="1" ht="45" x14ac:dyDescent="0.25">
      <c r="A19" s="2"/>
      <c r="B19" s="2" t="s">
        <v>43</v>
      </c>
      <c r="C19" s="19"/>
      <c r="D19" s="22"/>
      <c r="E19" s="2"/>
      <c r="F19" s="3"/>
      <c r="G19" s="3"/>
      <c r="H19" s="3"/>
      <c r="I19" s="3"/>
      <c r="J19" s="15"/>
      <c r="K19" s="15"/>
    </row>
    <row r="20" spans="1:12" s="5" customFormat="1" ht="31.5" customHeight="1" x14ac:dyDescent="0.25">
      <c r="A20" s="2"/>
      <c r="B20" s="2"/>
      <c r="C20" s="19"/>
      <c r="D20" s="22"/>
      <c r="E20" s="2"/>
      <c r="F20" s="3"/>
      <c r="G20" s="3"/>
      <c r="H20" s="3"/>
      <c r="I20" s="3"/>
      <c r="J20" s="15"/>
      <c r="K20" s="15"/>
    </row>
    <row r="21" spans="1:12" s="6" customFormat="1" ht="30" x14ac:dyDescent="0.25">
      <c r="A21" s="26" t="s">
        <v>0</v>
      </c>
      <c r="B21" s="26" t="s">
        <v>1</v>
      </c>
      <c r="C21" s="27" t="s">
        <v>2</v>
      </c>
      <c r="D21" s="28" t="s">
        <v>3</v>
      </c>
      <c r="E21" s="26" t="s">
        <v>4</v>
      </c>
      <c r="F21" s="26" t="s">
        <v>85</v>
      </c>
      <c r="G21" s="26" t="s">
        <v>5</v>
      </c>
      <c r="H21" s="26" t="s">
        <v>6</v>
      </c>
      <c r="I21" s="26" t="s">
        <v>50</v>
      </c>
      <c r="J21" s="28" t="s">
        <v>34</v>
      </c>
      <c r="K21" s="28" t="s">
        <v>36</v>
      </c>
      <c r="L21" s="26" t="s">
        <v>30</v>
      </c>
    </row>
    <row r="22" spans="1:12" ht="105" x14ac:dyDescent="0.25">
      <c r="A22" s="4" t="s">
        <v>422</v>
      </c>
      <c r="B22" s="4" t="s">
        <v>481</v>
      </c>
      <c r="C22" s="4">
        <v>4</v>
      </c>
      <c r="D22" s="31" t="s">
        <v>768</v>
      </c>
      <c r="E22" s="4" t="s">
        <v>14</v>
      </c>
      <c r="F22" s="4" t="s">
        <v>106</v>
      </c>
      <c r="G22" s="4" t="s">
        <v>10</v>
      </c>
      <c r="H22" s="4" t="s">
        <v>60</v>
      </c>
      <c r="I22" s="4"/>
      <c r="J22" s="4" t="s">
        <v>45</v>
      </c>
      <c r="K22" s="4" t="s">
        <v>45</v>
      </c>
      <c r="L22" s="4"/>
    </row>
    <row r="23" spans="1:12" ht="90" x14ac:dyDescent="0.25">
      <c r="A23" s="29" t="s">
        <v>446</v>
      </c>
      <c r="B23" s="29" t="s">
        <v>486</v>
      </c>
      <c r="C23" s="29">
        <v>2</v>
      </c>
      <c r="D23" s="32" t="s">
        <v>771</v>
      </c>
      <c r="E23" s="29" t="s">
        <v>9</v>
      </c>
      <c r="F23" s="29" t="s">
        <v>12</v>
      </c>
      <c r="G23" s="29" t="s">
        <v>11</v>
      </c>
      <c r="H23" s="29" t="s">
        <v>60</v>
      </c>
      <c r="I23" s="29"/>
      <c r="J23" s="29" t="s">
        <v>45</v>
      </c>
      <c r="K23" s="29" t="s">
        <v>45</v>
      </c>
      <c r="L23" s="29" t="s">
        <v>678</v>
      </c>
    </row>
    <row r="24" spans="1:12" ht="75" x14ac:dyDescent="0.25">
      <c r="A24" s="4" t="s">
        <v>658</v>
      </c>
      <c r="B24" s="4" t="s">
        <v>684</v>
      </c>
      <c r="C24" s="4">
        <v>2</v>
      </c>
      <c r="D24" s="31" t="s">
        <v>770</v>
      </c>
      <c r="E24" s="4" t="s">
        <v>9</v>
      </c>
      <c r="F24" s="4" t="s">
        <v>12</v>
      </c>
      <c r="G24" s="4" t="s">
        <v>11</v>
      </c>
      <c r="H24" s="4" t="s">
        <v>60</v>
      </c>
      <c r="I24" s="4"/>
      <c r="J24" s="4" t="s">
        <v>45</v>
      </c>
      <c r="K24" s="4" t="s">
        <v>45</v>
      </c>
      <c r="L24" s="4"/>
    </row>
    <row r="25" spans="1:12" ht="75" x14ac:dyDescent="0.25">
      <c r="A25" s="29" t="s">
        <v>326</v>
      </c>
      <c r="B25" s="29" t="s">
        <v>369</v>
      </c>
      <c r="C25" s="29">
        <v>2</v>
      </c>
      <c r="D25" s="32" t="s">
        <v>769</v>
      </c>
      <c r="E25" s="29" t="s">
        <v>9</v>
      </c>
      <c r="F25" s="29" t="s">
        <v>12</v>
      </c>
      <c r="G25" s="29" t="s">
        <v>11</v>
      </c>
      <c r="H25" s="29" t="s">
        <v>60</v>
      </c>
      <c r="I25" s="29"/>
      <c r="J25" s="29" t="s">
        <v>45</v>
      </c>
      <c r="K25" s="29" t="s">
        <v>45</v>
      </c>
      <c r="L25" s="29"/>
    </row>
    <row r="26" spans="1:12" ht="60" x14ac:dyDescent="0.25">
      <c r="A26" s="4" t="s">
        <v>544</v>
      </c>
      <c r="B26" s="4" t="s">
        <v>584</v>
      </c>
      <c r="C26" s="4">
        <v>2</v>
      </c>
      <c r="D26" s="31" t="s">
        <v>772</v>
      </c>
      <c r="E26" s="4" t="s">
        <v>15</v>
      </c>
      <c r="F26" s="4" t="s">
        <v>12</v>
      </c>
      <c r="G26" s="4" t="s">
        <v>11</v>
      </c>
      <c r="H26" s="4" t="s">
        <v>60</v>
      </c>
      <c r="I26" s="4"/>
      <c r="J26" s="4" t="s">
        <v>45</v>
      </c>
      <c r="K26" s="4" t="s">
        <v>45</v>
      </c>
      <c r="L26" s="4" t="s">
        <v>577</v>
      </c>
    </row>
    <row r="27" spans="1:12" ht="105" x14ac:dyDescent="0.25">
      <c r="A27" s="29" t="s">
        <v>95</v>
      </c>
      <c r="B27" s="29" t="s">
        <v>104</v>
      </c>
      <c r="C27" s="29">
        <v>2</v>
      </c>
      <c r="D27" s="32" t="s">
        <v>773</v>
      </c>
      <c r="E27" s="29" t="s">
        <v>14</v>
      </c>
      <c r="F27" s="29" t="s">
        <v>100</v>
      </c>
      <c r="G27" s="29" t="s">
        <v>11</v>
      </c>
      <c r="H27" s="29" t="s">
        <v>60</v>
      </c>
      <c r="I27" s="29"/>
      <c r="J27" s="29" t="s">
        <v>45</v>
      </c>
      <c r="K27" s="29" t="s">
        <v>45</v>
      </c>
      <c r="L27" s="29"/>
    </row>
    <row r="28" spans="1:12" ht="75" x14ac:dyDescent="0.25">
      <c r="A28" s="4" t="s">
        <v>557</v>
      </c>
      <c r="B28" s="4" t="s">
        <v>615</v>
      </c>
      <c r="C28" s="4">
        <v>3</v>
      </c>
      <c r="D28" s="31" t="s">
        <v>774</v>
      </c>
      <c r="E28" s="4" t="s">
        <v>9</v>
      </c>
      <c r="F28" s="4" t="s">
        <v>234</v>
      </c>
      <c r="G28" s="4" t="s">
        <v>10</v>
      </c>
      <c r="H28" s="4" t="s">
        <v>60</v>
      </c>
      <c r="I28" s="4"/>
      <c r="J28" s="4" t="s">
        <v>45</v>
      </c>
      <c r="K28" s="4" t="s">
        <v>45</v>
      </c>
      <c r="L28" s="4" t="s">
        <v>577</v>
      </c>
    </row>
    <row r="29" spans="1:12" ht="75" x14ac:dyDescent="0.25">
      <c r="A29" s="29" t="s">
        <v>739</v>
      </c>
      <c r="B29" s="29" t="s">
        <v>858</v>
      </c>
      <c r="C29" s="29">
        <v>4</v>
      </c>
      <c r="D29" s="32" t="s">
        <v>826</v>
      </c>
      <c r="E29" s="29" t="s">
        <v>113</v>
      </c>
      <c r="F29" s="29" t="s">
        <v>234</v>
      </c>
      <c r="G29" s="29" t="s">
        <v>10</v>
      </c>
      <c r="H29" s="29" t="s">
        <v>60</v>
      </c>
      <c r="I29" s="29"/>
      <c r="J29" s="29" t="s">
        <v>45</v>
      </c>
      <c r="K29" s="29" t="s">
        <v>45</v>
      </c>
      <c r="L29" s="29" t="s">
        <v>767</v>
      </c>
    </row>
    <row r="30" spans="1:12" ht="75" x14ac:dyDescent="0.25">
      <c r="A30" s="4" t="s">
        <v>659</v>
      </c>
      <c r="B30" s="4" t="s">
        <v>722</v>
      </c>
      <c r="C30" s="4">
        <v>3</v>
      </c>
      <c r="D30" s="31" t="s">
        <v>775</v>
      </c>
      <c r="E30" s="4" t="s">
        <v>38</v>
      </c>
      <c r="F30" s="4" t="s">
        <v>732</v>
      </c>
      <c r="G30" s="4" t="s">
        <v>10</v>
      </c>
      <c r="H30" s="4" t="s">
        <v>60</v>
      </c>
      <c r="I30" s="4"/>
      <c r="J30" s="4" t="s">
        <v>45</v>
      </c>
      <c r="K30" s="4" t="s">
        <v>45</v>
      </c>
      <c r="L30" s="4"/>
    </row>
    <row r="31" spans="1:12" ht="45" x14ac:dyDescent="0.25">
      <c r="A31" s="29" t="s">
        <v>444</v>
      </c>
      <c r="B31" s="29" t="s">
        <v>520</v>
      </c>
      <c r="C31" s="29">
        <v>3</v>
      </c>
      <c r="D31" s="32" t="s">
        <v>776</v>
      </c>
      <c r="E31" s="29" t="s">
        <v>66</v>
      </c>
      <c r="F31" s="29" t="s">
        <v>117</v>
      </c>
      <c r="G31" s="29" t="s">
        <v>10</v>
      </c>
      <c r="H31" s="29" t="s">
        <v>60</v>
      </c>
      <c r="I31" s="29"/>
      <c r="J31" s="29" t="s">
        <v>45</v>
      </c>
      <c r="K31" s="29" t="s">
        <v>45</v>
      </c>
      <c r="L31" s="29"/>
    </row>
    <row r="32" spans="1:12" ht="105" x14ac:dyDescent="0.25">
      <c r="A32" s="4" t="s">
        <v>108</v>
      </c>
      <c r="B32" s="4" t="s">
        <v>199</v>
      </c>
      <c r="C32" s="4">
        <v>3</v>
      </c>
      <c r="D32" s="31" t="s">
        <v>777</v>
      </c>
      <c r="E32" s="4" t="s">
        <v>84</v>
      </c>
      <c r="F32" s="4" t="s">
        <v>117</v>
      </c>
      <c r="G32" s="4" t="s">
        <v>10</v>
      </c>
      <c r="H32" s="4" t="s">
        <v>60</v>
      </c>
      <c r="I32" s="4"/>
      <c r="J32" s="4" t="s">
        <v>45</v>
      </c>
      <c r="K32" s="4" t="s">
        <v>45</v>
      </c>
      <c r="L32" s="4"/>
    </row>
    <row r="33" spans="1:12" ht="60" x14ac:dyDescent="0.25">
      <c r="A33" s="29" t="s">
        <v>473</v>
      </c>
      <c r="B33" s="29" t="s">
        <v>484</v>
      </c>
      <c r="C33" s="29">
        <v>2</v>
      </c>
      <c r="D33" s="32" t="s">
        <v>778</v>
      </c>
      <c r="E33" s="29" t="s">
        <v>531</v>
      </c>
      <c r="F33" s="29" t="s">
        <v>90</v>
      </c>
      <c r="G33" s="29" t="s">
        <v>11</v>
      </c>
      <c r="H33" s="29" t="s">
        <v>60</v>
      </c>
      <c r="I33" s="29"/>
      <c r="J33" s="29" t="s">
        <v>45</v>
      </c>
      <c r="K33" s="29" t="s">
        <v>45</v>
      </c>
      <c r="L33" s="29"/>
    </row>
    <row r="34" spans="1:12" ht="45" x14ac:dyDescent="0.25">
      <c r="A34" s="4" t="s">
        <v>646</v>
      </c>
      <c r="B34" s="4" t="s">
        <v>692</v>
      </c>
      <c r="C34" s="4">
        <v>2</v>
      </c>
      <c r="D34" s="31" t="s">
        <v>779</v>
      </c>
      <c r="E34" s="4" t="s">
        <v>15</v>
      </c>
      <c r="F34" s="4" t="s">
        <v>49</v>
      </c>
      <c r="G34" s="4" t="s">
        <v>11</v>
      </c>
      <c r="H34" s="4" t="s">
        <v>60</v>
      </c>
      <c r="I34" s="4"/>
      <c r="J34" s="4" t="s">
        <v>45</v>
      </c>
      <c r="K34" s="4" t="s">
        <v>45</v>
      </c>
      <c r="L34" s="4"/>
    </row>
    <row r="35" spans="1:12" ht="60" x14ac:dyDescent="0.25">
      <c r="A35" s="29" t="s">
        <v>141</v>
      </c>
      <c r="B35" s="29" t="s">
        <v>180</v>
      </c>
      <c r="C35" s="29">
        <v>2</v>
      </c>
      <c r="D35" s="32" t="s">
        <v>780</v>
      </c>
      <c r="E35" s="29" t="s">
        <v>14</v>
      </c>
      <c r="F35" s="29" t="s">
        <v>49</v>
      </c>
      <c r="G35" s="29" t="s">
        <v>11</v>
      </c>
      <c r="H35" s="29" t="s">
        <v>60</v>
      </c>
      <c r="I35" s="29"/>
      <c r="J35" s="29" t="s">
        <v>45</v>
      </c>
      <c r="K35" s="29" t="s">
        <v>45</v>
      </c>
      <c r="L35" s="29"/>
    </row>
    <row r="36" spans="1:12" ht="75" x14ac:dyDescent="0.25">
      <c r="A36" s="4" t="s">
        <v>539</v>
      </c>
      <c r="B36" s="4" t="s">
        <v>589</v>
      </c>
      <c r="C36" s="4">
        <v>2</v>
      </c>
      <c r="D36" s="31" t="s">
        <v>781</v>
      </c>
      <c r="E36" s="4" t="s">
        <v>14</v>
      </c>
      <c r="F36" s="4" t="s">
        <v>49</v>
      </c>
      <c r="G36" s="4" t="s">
        <v>11</v>
      </c>
      <c r="H36" s="4" t="s">
        <v>60</v>
      </c>
      <c r="I36" s="4"/>
      <c r="J36" s="4" t="s">
        <v>45</v>
      </c>
      <c r="K36" s="4" t="s">
        <v>45</v>
      </c>
      <c r="L36" s="4" t="s">
        <v>577</v>
      </c>
    </row>
    <row r="37" spans="1:12" ht="60" x14ac:dyDescent="0.25">
      <c r="A37" s="29" t="s">
        <v>644</v>
      </c>
      <c r="B37" s="29" t="s">
        <v>693</v>
      </c>
      <c r="C37" s="29">
        <v>2</v>
      </c>
      <c r="D37" s="32" t="s">
        <v>782</v>
      </c>
      <c r="E37" s="29" t="s">
        <v>9</v>
      </c>
      <c r="F37" s="29" t="s">
        <v>86</v>
      </c>
      <c r="G37" s="29" t="s">
        <v>11</v>
      </c>
      <c r="H37" s="29" t="s">
        <v>60</v>
      </c>
      <c r="I37" s="29"/>
      <c r="J37" s="29" t="s">
        <v>45</v>
      </c>
      <c r="K37" s="29" t="s">
        <v>45</v>
      </c>
      <c r="L37" s="29"/>
    </row>
    <row r="38" spans="1:12" ht="45" x14ac:dyDescent="0.25">
      <c r="A38" s="4" t="s">
        <v>624</v>
      </c>
      <c r="B38" s="4" t="s">
        <v>694</v>
      </c>
      <c r="C38" s="4">
        <v>2</v>
      </c>
      <c r="D38" s="31" t="s">
        <v>783</v>
      </c>
      <c r="E38" s="4" t="s">
        <v>15</v>
      </c>
      <c r="F38" s="4" t="s">
        <v>86</v>
      </c>
      <c r="G38" s="4" t="s">
        <v>11</v>
      </c>
      <c r="H38" s="4" t="s">
        <v>60</v>
      </c>
      <c r="I38" s="4"/>
      <c r="J38" s="4" t="s">
        <v>45</v>
      </c>
      <c r="K38" s="4" t="s">
        <v>45</v>
      </c>
      <c r="L38" s="4"/>
    </row>
    <row r="39" spans="1:12" ht="105" x14ac:dyDescent="0.25">
      <c r="A39" s="29" t="s">
        <v>569</v>
      </c>
      <c r="B39" s="29" t="s">
        <v>590</v>
      </c>
      <c r="C39" s="29">
        <v>2</v>
      </c>
      <c r="D39" s="32" t="s">
        <v>784</v>
      </c>
      <c r="E39" s="29" t="s">
        <v>14</v>
      </c>
      <c r="F39" s="29" t="s">
        <v>86</v>
      </c>
      <c r="G39" s="29" t="s">
        <v>11</v>
      </c>
      <c r="H39" s="29" t="s">
        <v>60</v>
      </c>
      <c r="I39" s="29"/>
      <c r="J39" s="29" t="s">
        <v>45</v>
      </c>
      <c r="K39" s="29" t="s">
        <v>45</v>
      </c>
      <c r="L39" s="29" t="s">
        <v>577</v>
      </c>
    </row>
    <row r="40" spans="1:12" ht="60" x14ac:dyDescent="0.25">
      <c r="A40" s="4" t="s">
        <v>633</v>
      </c>
      <c r="B40" s="4" t="s">
        <v>699</v>
      </c>
      <c r="C40" s="4">
        <v>2</v>
      </c>
      <c r="D40" s="31" t="s">
        <v>785</v>
      </c>
      <c r="E40" s="4" t="s">
        <v>14</v>
      </c>
      <c r="F40" s="4" t="s">
        <v>86</v>
      </c>
      <c r="G40" s="4" t="s">
        <v>11</v>
      </c>
      <c r="H40" s="4" t="s">
        <v>60</v>
      </c>
      <c r="I40" s="4"/>
      <c r="J40" s="4" t="s">
        <v>45</v>
      </c>
      <c r="K40" s="4" t="s">
        <v>45</v>
      </c>
      <c r="L40" s="4"/>
    </row>
    <row r="41" spans="1:12" ht="45" x14ac:dyDescent="0.25">
      <c r="A41" s="29" t="s">
        <v>279</v>
      </c>
      <c r="B41" s="29" t="s">
        <v>310</v>
      </c>
      <c r="C41" s="29">
        <v>3</v>
      </c>
      <c r="D41" s="32" t="s">
        <v>786</v>
      </c>
      <c r="E41" s="29" t="s">
        <v>59</v>
      </c>
      <c r="F41" s="29" t="s">
        <v>86</v>
      </c>
      <c r="G41" s="29" t="s">
        <v>10</v>
      </c>
      <c r="H41" s="29" t="s">
        <v>60</v>
      </c>
      <c r="I41" s="29"/>
      <c r="J41" s="29" t="s">
        <v>45</v>
      </c>
      <c r="K41" s="29" t="s">
        <v>45</v>
      </c>
      <c r="L41" s="29"/>
    </row>
    <row r="42" spans="1:12" ht="45" x14ac:dyDescent="0.25">
      <c r="A42" s="4" t="s">
        <v>630</v>
      </c>
      <c r="B42" s="4" t="s">
        <v>698</v>
      </c>
      <c r="C42" s="4">
        <v>3</v>
      </c>
      <c r="D42" s="31" t="s">
        <v>785</v>
      </c>
      <c r="E42" s="4" t="s">
        <v>9</v>
      </c>
      <c r="F42" s="4" t="s">
        <v>86</v>
      </c>
      <c r="G42" s="4" t="s">
        <v>11</v>
      </c>
      <c r="H42" s="4" t="s">
        <v>60</v>
      </c>
      <c r="I42" s="4"/>
      <c r="J42" s="4" t="s">
        <v>45</v>
      </c>
      <c r="K42" s="4" t="s">
        <v>45</v>
      </c>
      <c r="L42" s="4"/>
    </row>
    <row r="43" spans="1:12" ht="105" x14ac:dyDescent="0.25">
      <c r="A43" s="29" t="s">
        <v>536</v>
      </c>
      <c r="B43" s="29" t="s">
        <v>587</v>
      </c>
      <c r="C43" s="29">
        <v>4</v>
      </c>
      <c r="D43" s="32" t="s">
        <v>787</v>
      </c>
      <c r="E43" s="29" t="s">
        <v>14</v>
      </c>
      <c r="F43" s="29" t="s">
        <v>86</v>
      </c>
      <c r="G43" s="29" t="s">
        <v>11</v>
      </c>
      <c r="H43" s="29" t="s">
        <v>60</v>
      </c>
      <c r="I43" s="29"/>
      <c r="J43" s="29" t="s">
        <v>45</v>
      </c>
      <c r="K43" s="29" t="s">
        <v>45</v>
      </c>
      <c r="L43" s="29" t="s">
        <v>577</v>
      </c>
    </row>
    <row r="44" spans="1:12" ht="75" x14ac:dyDescent="0.25">
      <c r="A44" s="4" t="s">
        <v>445</v>
      </c>
      <c r="B44" s="4" t="s">
        <v>490</v>
      </c>
      <c r="C44" s="4">
        <v>2</v>
      </c>
      <c r="D44" s="31" t="s">
        <v>788</v>
      </c>
      <c r="E44" s="4" t="s">
        <v>14</v>
      </c>
      <c r="F44" s="4" t="s">
        <v>236</v>
      </c>
      <c r="G44" s="4" t="s">
        <v>11</v>
      </c>
      <c r="H44" s="4" t="s">
        <v>60</v>
      </c>
      <c r="I44" s="4"/>
      <c r="J44" s="4" t="s">
        <v>45</v>
      </c>
      <c r="K44" s="4" t="s">
        <v>45</v>
      </c>
      <c r="L44" s="4" t="s">
        <v>679</v>
      </c>
    </row>
    <row r="45" spans="1:12" ht="90" x14ac:dyDescent="0.25">
      <c r="A45" s="29" t="s">
        <v>629</v>
      </c>
      <c r="B45" s="29" t="s">
        <v>700</v>
      </c>
      <c r="C45" s="29">
        <v>2</v>
      </c>
      <c r="D45" s="32" t="s">
        <v>789</v>
      </c>
      <c r="E45" s="29" t="s">
        <v>14</v>
      </c>
      <c r="F45" s="29" t="s">
        <v>236</v>
      </c>
      <c r="G45" s="29" t="s">
        <v>11</v>
      </c>
      <c r="H45" s="29" t="s">
        <v>60</v>
      </c>
      <c r="I45" s="29"/>
      <c r="J45" s="29" t="s">
        <v>45</v>
      </c>
      <c r="K45" s="29" t="s">
        <v>45</v>
      </c>
      <c r="L45" s="29"/>
    </row>
    <row r="46" spans="1:12" ht="90" x14ac:dyDescent="0.25">
      <c r="A46" s="4" t="s">
        <v>734</v>
      </c>
      <c r="B46" s="4" t="s">
        <v>854</v>
      </c>
      <c r="C46" s="4">
        <v>3</v>
      </c>
      <c r="D46" s="31" t="s">
        <v>825</v>
      </c>
      <c r="E46" s="4" t="s">
        <v>46</v>
      </c>
      <c r="F46" s="4" t="s">
        <v>236</v>
      </c>
      <c r="G46" s="4" t="s">
        <v>10</v>
      </c>
      <c r="H46" s="4" t="s">
        <v>60</v>
      </c>
      <c r="I46" s="4"/>
      <c r="J46" s="4" t="s">
        <v>45</v>
      </c>
      <c r="K46" s="4" t="s">
        <v>45</v>
      </c>
      <c r="L46" s="4" t="s">
        <v>767</v>
      </c>
    </row>
    <row r="47" spans="1:12" ht="60" x14ac:dyDescent="0.25">
      <c r="A47" s="29" t="s">
        <v>754</v>
      </c>
      <c r="B47" s="29" t="s">
        <v>850</v>
      </c>
      <c r="C47" s="29">
        <v>4</v>
      </c>
      <c r="D47" s="32" t="s">
        <v>828</v>
      </c>
      <c r="E47" s="29" t="s">
        <v>14</v>
      </c>
      <c r="F47" s="29" t="s">
        <v>236</v>
      </c>
      <c r="G47" s="29" t="s">
        <v>11</v>
      </c>
      <c r="H47" s="29" t="s">
        <v>60</v>
      </c>
      <c r="I47" s="29"/>
      <c r="J47" s="29" t="s">
        <v>45</v>
      </c>
      <c r="K47" s="29" t="s">
        <v>45</v>
      </c>
      <c r="L47" s="29" t="s">
        <v>767</v>
      </c>
    </row>
    <row r="48" spans="1:12" ht="105" x14ac:dyDescent="0.25">
      <c r="A48" s="4" t="s">
        <v>475</v>
      </c>
      <c r="B48" s="4" t="s">
        <v>522</v>
      </c>
      <c r="C48" s="4">
        <v>3</v>
      </c>
      <c r="D48" s="31" t="s">
        <v>790</v>
      </c>
      <c r="E48" s="4" t="s">
        <v>161</v>
      </c>
      <c r="F48" s="4" t="s">
        <v>476</v>
      </c>
      <c r="G48" s="4" t="s">
        <v>10</v>
      </c>
      <c r="H48" s="4" t="s">
        <v>60</v>
      </c>
      <c r="I48" s="4"/>
      <c r="J48" s="4" t="s">
        <v>45</v>
      </c>
      <c r="K48" s="4" t="s">
        <v>45</v>
      </c>
      <c r="L48" s="4"/>
    </row>
    <row r="49" spans="1:12" ht="45" x14ac:dyDescent="0.25">
      <c r="A49" s="29" t="s">
        <v>548</v>
      </c>
      <c r="B49" s="29" t="s">
        <v>616</v>
      </c>
      <c r="C49" s="29">
        <v>2</v>
      </c>
      <c r="D49" s="32" t="s">
        <v>791</v>
      </c>
      <c r="E49" s="29" t="s">
        <v>38</v>
      </c>
      <c r="F49" s="29" t="s">
        <v>87</v>
      </c>
      <c r="G49" s="29" t="s">
        <v>10</v>
      </c>
      <c r="H49" s="29" t="s">
        <v>60</v>
      </c>
      <c r="I49" s="29"/>
      <c r="J49" s="29" t="s">
        <v>45</v>
      </c>
      <c r="K49" s="29" t="s">
        <v>45</v>
      </c>
      <c r="L49" s="29" t="s">
        <v>577</v>
      </c>
    </row>
    <row r="50" spans="1:12" ht="90" x14ac:dyDescent="0.25">
      <c r="A50" s="4" t="s">
        <v>359</v>
      </c>
      <c r="B50" s="4" t="s">
        <v>398</v>
      </c>
      <c r="C50" s="4">
        <v>2</v>
      </c>
      <c r="D50" s="31" t="s">
        <v>792</v>
      </c>
      <c r="E50" s="4" t="s">
        <v>14</v>
      </c>
      <c r="F50" s="4" t="s">
        <v>164</v>
      </c>
      <c r="G50" s="4" t="s">
        <v>10</v>
      </c>
      <c r="H50" s="4" t="s">
        <v>60</v>
      </c>
      <c r="I50" s="4"/>
      <c r="J50" s="4" t="s">
        <v>45</v>
      </c>
      <c r="K50" s="4" t="s">
        <v>45</v>
      </c>
      <c r="L50" s="4" t="s">
        <v>679</v>
      </c>
    </row>
    <row r="51" spans="1:12" ht="105" x14ac:dyDescent="0.25">
      <c r="A51" s="29" t="s">
        <v>323</v>
      </c>
      <c r="B51" s="29" t="s">
        <v>401</v>
      </c>
      <c r="C51" s="29">
        <v>2</v>
      </c>
      <c r="D51" s="32" t="s">
        <v>793</v>
      </c>
      <c r="E51" s="29" t="s">
        <v>14</v>
      </c>
      <c r="F51" s="29" t="s">
        <v>168</v>
      </c>
      <c r="G51" s="29" t="s">
        <v>10</v>
      </c>
      <c r="H51" s="29" t="s">
        <v>60</v>
      </c>
      <c r="I51" s="29"/>
      <c r="J51" s="29" t="s">
        <v>45</v>
      </c>
      <c r="K51" s="29" t="s">
        <v>45</v>
      </c>
      <c r="L51" s="29" t="s">
        <v>679</v>
      </c>
    </row>
    <row r="52" spans="1:12" ht="90" x14ac:dyDescent="0.25">
      <c r="A52" s="4" t="s">
        <v>149</v>
      </c>
      <c r="B52" s="4" t="s">
        <v>182</v>
      </c>
      <c r="C52" s="4">
        <v>2</v>
      </c>
      <c r="D52" s="31" t="s">
        <v>794</v>
      </c>
      <c r="E52" s="4" t="s">
        <v>14</v>
      </c>
      <c r="F52" s="4" t="s">
        <v>171</v>
      </c>
      <c r="G52" s="4" t="s">
        <v>11</v>
      </c>
      <c r="H52" s="4" t="s">
        <v>60</v>
      </c>
      <c r="I52" s="4"/>
      <c r="J52" s="4" t="s">
        <v>45</v>
      </c>
      <c r="K52" s="4" t="s">
        <v>45</v>
      </c>
      <c r="L52" s="4"/>
    </row>
    <row r="53" spans="1:12" ht="165" x14ac:dyDescent="0.25">
      <c r="A53" s="29" t="s">
        <v>352</v>
      </c>
      <c r="B53" s="29" t="s">
        <v>396</v>
      </c>
      <c r="C53" s="29">
        <v>2</v>
      </c>
      <c r="D53" s="32" t="s">
        <v>795</v>
      </c>
      <c r="E53" s="29" t="s">
        <v>14</v>
      </c>
      <c r="F53" s="29" t="s">
        <v>409</v>
      </c>
      <c r="G53" s="29" t="s">
        <v>11</v>
      </c>
      <c r="H53" s="29" t="s">
        <v>60</v>
      </c>
      <c r="I53" s="29"/>
      <c r="J53" s="30">
        <v>42978</v>
      </c>
      <c r="K53" s="29" t="s">
        <v>367</v>
      </c>
      <c r="L53" s="29"/>
    </row>
    <row r="54" spans="1:12" ht="75" x14ac:dyDescent="0.25">
      <c r="A54" s="4" t="s">
        <v>474</v>
      </c>
      <c r="B54" s="4" t="s">
        <v>525</v>
      </c>
      <c r="C54" s="4">
        <v>4</v>
      </c>
      <c r="D54" s="31" t="s">
        <v>796</v>
      </c>
      <c r="E54" s="4" t="s">
        <v>115</v>
      </c>
      <c r="F54" s="4" t="s">
        <v>532</v>
      </c>
      <c r="G54" s="4" t="s">
        <v>11</v>
      </c>
      <c r="H54" s="4" t="s">
        <v>60</v>
      </c>
      <c r="I54" s="4"/>
      <c r="J54" s="4" t="s">
        <v>45</v>
      </c>
      <c r="K54" s="4" t="s">
        <v>45</v>
      </c>
      <c r="L54" s="4"/>
    </row>
    <row r="55" spans="1:12" ht="45" x14ac:dyDescent="0.25">
      <c r="A55" s="29" t="s">
        <v>466</v>
      </c>
      <c r="B55" s="29" t="s">
        <v>524</v>
      </c>
      <c r="C55" s="29">
        <v>3</v>
      </c>
      <c r="D55" s="32" t="s">
        <v>797</v>
      </c>
      <c r="E55" s="29" t="s">
        <v>38</v>
      </c>
      <c r="F55" s="29" t="s">
        <v>121</v>
      </c>
      <c r="G55" s="29" t="s">
        <v>10</v>
      </c>
      <c r="H55" s="29" t="s">
        <v>60</v>
      </c>
      <c r="I55" s="29"/>
      <c r="J55" s="29" t="s">
        <v>45</v>
      </c>
      <c r="K55" s="29" t="s">
        <v>45</v>
      </c>
      <c r="L55" s="29"/>
    </row>
    <row r="56" spans="1:12" ht="60" x14ac:dyDescent="0.25">
      <c r="A56" s="4" t="s">
        <v>642</v>
      </c>
      <c r="B56" s="4" t="s">
        <v>706</v>
      </c>
      <c r="C56" s="4">
        <v>2</v>
      </c>
      <c r="D56" s="31" t="s">
        <v>798</v>
      </c>
      <c r="E56" s="4" t="s">
        <v>14</v>
      </c>
      <c r="F56" s="4" t="s">
        <v>169</v>
      </c>
      <c r="G56" s="4" t="s">
        <v>11</v>
      </c>
      <c r="H56" s="4" t="s">
        <v>60</v>
      </c>
      <c r="I56" s="4"/>
      <c r="J56" s="4" t="s">
        <v>45</v>
      </c>
      <c r="K56" s="4" t="s">
        <v>45</v>
      </c>
      <c r="L56" s="4"/>
    </row>
    <row r="57" spans="1:12" ht="90" x14ac:dyDescent="0.25">
      <c r="A57" s="29" t="s">
        <v>538</v>
      </c>
      <c r="B57" s="29" t="s">
        <v>600</v>
      </c>
      <c r="C57" s="29">
        <v>2</v>
      </c>
      <c r="D57" s="32" t="s">
        <v>787</v>
      </c>
      <c r="E57" s="29" t="s">
        <v>14</v>
      </c>
      <c r="F57" s="29" t="s">
        <v>293</v>
      </c>
      <c r="G57" s="29" t="s">
        <v>11</v>
      </c>
      <c r="H57" s="29" t="s">
        <v>60</v>
      </c>
      <c r="I57" s="29"/>
      <c r="J57" s="29" t="s">
        <v>45</v>
      </c>
      <c r="K57" s="29" t="s">
        <v>578</v>
      </c>
      <c r="L57" s="29" t="s">
        <v>577</v>
      </c>
    </row>
    <row r="58" spans="1:12" ht="45" x14ac:dyDescent="0.25">
      <c r="A58" s="4" t="s">
        <v>109</v>
      </c>
      <c r="B58" s="4" t="s">
        <v>206</v>
      </c>
      <c r="C58" s="4">
        <v>2</v>
      </c>
      <c r="D58" s="31" t="s">
        <v>777</v>
      </c>
      <c r="E58" s="4" t="s">
        <v>54</v>
      </c>
      <c r="F58" s="4" t="s">
        <v>118</v>
      </c>
      <c r="G58" s="4" t="s">
        <v>10</v>
      </c>
      <c r="H58" s="4" t="s">
        <v>60</v>
      </c>
      <c r="I58" s="4"/>
      <c r="J58" s="4" t="s">
        <v>45</v>
      </c>
      <c r="K58" s="4" t="s">
        <v>45</v>
      </c>
      <c r="L58" s="4"/>
    </row>
    <row r="59" spans="1:12" ht="75" x14ac:dyDescent="0.25">
      <c r="A59" s="29" t="s">
        <v>218</v>
      </c>
      <c r="B59" s="29" t="s">
        <v>259</v>
      </c>
      <c r="C59" s="29">
        <v>2</v>
      </c>
      <c r="D59" s="32" t="s">
        <v>799</v>
      </c>
      <c r="E59" s="29" t="s">
        <v>230</v>
      </c>
      <c r="F59" s="29" t="s">
        <v>71</v>
      </c>
      <c r="G59" s="29" t="s">
        <v>10</v>
      </c>
      <c r="H59" s="29" t="s">
        <v>60</v>
      </c>
      <c r="I59" s="29"/>
      <c r="J59" s="29" t="s">
        <v>45</v>
      </c>
      <c r="K59" s="29" t="s">
        <v>45</v>
      </c>
      <c r="L59" s="29"/>
    </row>
    <row r="60" spans="1:12" ht="60" x14ac:dyDescent="0.25">
      <c r="A60" s="4" t="s">
        <v>222</v>
      </c>
      <c r="B60" s="4" t="s">
        <v>260</v>
      </c>
      <c r="C60" s="4">
        <v>4</v>
      </c>
      <c r="D60" s="31" t="s">
        <v>800</v>
      </c>
      <c r="E60" s="4" t="s">
        <v>14</v>
      </c>
      <c r="F60" s="4" t="s">
        <v>71</v>
      </c>
      <c r="G60" s="4" t="s">
        <v>10</v>
      </c>
      <c r="H60" s="4" t="s">
        <v>60</v>
      </c>
      <c r="I60" s="4"/>
      <c r="J60" s="4" t="s">
        <v>45</v>
      </c>
      <c r="K60" s="4" t="s">
        <v>45</v>
      </c>
      <c r="L60" s="4"/>
    </row>
    <row r="61" spans="1:12" ht="90" x14ac:dyDescent="0.25">
      <c r="A61" s="29" t="s">
        <v>273</v>
      </c>
      <c r="B61" s="29" t="s">
        <v>314</v>
      </c>
      <c r="C61" s="29">
        <v>3</v>
      </c>
      <c r="D61" s="32" t="s">
        <v>801</v>
      </c>
      <c r="E61" s="29" t="s">
        <v>14</v>
      </c>
      <c r="F61" s="29" t="s">
        <v>292</v>
      </c>
      <c r="G61" s="29" t="s">
        <v>10</v>
      </c>
      <c r="H61" s="29" t="s">
        <v>60</v>
      </c>
      <c r="I61" s="29"/>
      <c r="J61" s="29" t="s">
        <v>45</v>
      </c>
      <c r="K61" s="29" t="s">
        <v>45</v>
      </c>
      <c r="L61" s="29"/>
    </row>
    <row r="62" spans="1:12" ht="60" x14ac:dyDescent="0.25">
      <c r="A62" s="4" t="s">
        <v>329</v>
      </c>
      <c r="B62" s="4" t="s">
        <v>404</v>
      </c>
      <c r="C62" s="4">
        <v>3</v>
      </c>
      <c r="D62" s="31" t="s">
        <v>802</v>
      </c>
      <c r="E62" s="4" t="s">
        <v>14</v>
      </c>
      <c r="F62" s="4" t="s">
        <v>127</v>
      </c>
      <c r="G62" s="4" t="s">
        <v>10</v>
      </c>
      <c r="H62" s="4" t="s">
        <v>60</v>
      </c>
      <c r="I62" s="4"/>
      <c r="J62" s="4" t="s">
        <v>45</v>
      </c>
      <c r="K62" s="4" t="s">
        <v>45</v>
      </c>
      <c r="L62" s="4"/>
    </row>
    <row r="63" spans="1:12" ht="90" x14ac:dyDescent="0.25">
      <c r="A63" s="29" t="s">
        <v>107</v>
      </c>
      <c r="B63" s="29" t="s">
        <v>187</v>
      </c>
      <c r="C63" s="29">
        <v>2</v>
      </c>
      <c r="D63" s="32" t="s">
        <v>803</v>
      </c>
      <c r="E63" s="29" t="s">
        <v>53</v>
      </c>
      <c r="F63" s="29" t="s">
        <v>62</v>
      </c>
      <c r="G63" s="29" t="s">
        <v>11</v>
      </c>
      <c r="H63" s="29" t="s">
        <v>60</v>
      </c>
      <c r="I63" s="29"/>
      <c r="J63" s="29" t="s">
        <v>45</v>
      </c>
      <c r="K63" s="29" t="s">
        <v>45</v>
      </c>
      <c r="L63" s="29"/>
    </row>
    <row r="64" spans="1:12" ht="45" x14ac:dyDescent="0.25">
      <c r="A64" s="4" t="s">
        <v>211</v>
      </c>
      <c r="B64" s="4" t="s">
        <v>247</v>
      </c>
      <c r="C64" s="4">
        <v>2</v>
      </c>
      <c r="D64" s="31" t="s">
        <v>804</v>
      </c>
      <c r="E64" s="4" t="s">
        <v>161</v>
      </c>
      <c r="F64" s="4" t="s">
        <v>62</v>
      </c>
      <c r="G64" s="4" t="s">
        <v>11</v>
      </c>
      <c r="H64" s="4" t="s">
        <v>60</v>
      </c>
      <c r="I64" s="4"/>
      <c r="J64" s="4" t="s">
        <v>45</v>
      </c>
      <c r="K64" s="4" t="s">
        <v>45</v>
      </c>
      <c r="L64" s="4"/>
    </row>
    <row r="65" spans="1:12" ht="60" x14ac:dyDescent="0.25">
      <c r="A65" s="29" t="s">
        <v>210</v>
      </c>
      <c r="B65" s="29" t="s">
        <v>248</v>
      </c>
      <c r="C65" s="29">
        <v>2</v>
      </c>
      <c r="D65" s="32" t="s">
        <v>804</v>
      </c>
      <c r="E65" s="29" t="s">
        <v>15</v>
      </c>
      <c r="F65" s="29" t="s">
        <v>62</v>
      </c>
      <c r="G65" s="29" t="s">
        <v>11</v>
      </c>
      <c r="H65" s="29" t="s">
        <v>60</v>
      </c>
      <c r="I65" s="29"/>
      <c r="J65" s="29" t="s">
        <v>45</v>
      </c>
      <c r="K65" s="29" t="s">
        <v>45</v>
      </c>
      <c r="L65" s="29"/>
    </row>
    <row r="66" spans="1:12" ht="75" x14ac:dyDescent="0.25">
      <c r="A66" s="4" t="s">
        <v>433</v>
      </c>
      <c r="B66" s="4" t="s">
        <v>495</v>
      </c>
      <c r="C66" s="4">
        <v>2</v>
      </c>
      <c r="D66" s="31" t="s">
        <v>805</v>
      </c>
      <c r="E66" s="4" t="s">
        <v>54</v>
      </c>
      <c r="F66" s="4" t="s">
        <v>62</v>
      </c>
      <c r="G66" s="4" t="s">
        <v>11</v>
      </c>
      <c r="H66" s="4" t="s">
        <v>60</v>
      </c>
      <c r="I66" s="4"/>
      <c r="J66" s="4" t="s">
        <v>45</v>
      </c>
      <c r="K66" s="4" t="s">
        <v>45</v>
      </c>
      <c r="L66" s="4"/>
    </row>
    <row r="67" spans="1:12" ht="60" x14ac:dyDescent="0.25">
      <c r="A67" s="29" t="s">
        <v>277</v>
      </c>
      <c r="B67" s="29" t="s">
        <v>317</v>
      </c>
      <c r="C67" s="29">
        <v>3</v>
      </c>
      <c r="D67" s="32" t="s">
        <v>786</v>
      </c>
      <c r="E67" s="29" t="s">
        <v>53</v>
      </c>
      <c r="F67" s="29" t="s">
        <v>62</v>
      </c>
      <c r="G67" s="29" t="s">
        <v>10</v>
      </c>
      <c r="H67" s="29" t="s">
        <v>60</v>
      </c>
      <c r="I67" s="29"/>
      <c r="J67" s="29" t="s">
        <v>45</v>
      </c>
      <c r="K67" s="29" t="s">
        <v>45</v>
      </c>
      <c r="L67" s="29" t="s">
        <v>678</v>
      </c>
    </row>
    <row r="68" spans="1:12" ht="60" x14ac:dyDescent="0.25">
      <c r="A68" s="4" t="s">
        <v>227</v>
      </c>
      <c r="B68" s="4" t="s">
        <v>249</v>
      </c>
      <c r="C68" s="4">
        <v>2</v>
      </c>
      <c r="D68" s="31" t="s">
        <v>806</v>
      </c>
      <c r="E68" s="4" t="s">
        <v>53</v>
      </c>
      <c r="F68" s="4" t="s">
        <v>89</v>
      </c>
      <c r="G68" s="4" t="s">
        <v>11</v>
      </c>
      <c r="H68" s="4" t="s">
        <v>60</v>
      </c>
      <c r="I68" s="4"/>
      <c r="J68" s="4" t="s">
        <v>45</v>
      </c>
      <c r="K68" s="4" t="s">
        <v>45</v>
      </c>
      <c r="L68" s="4" t="s">
        <v>479</v>
      </c>
    </row>
    <row r="69" spans="1:12" ht="60" x14ac:dyDescent="0.25">
      <c r="A69" s="29" t="s">
        <v>462</v>
      </c>
      <c r="B69" s="29" t="s">
        <v>502</v>
      </c>
      <c r="C69" s="29">
        <v>2</v>
      </c>
      <c r="D69" s="32" t="s">
        <v>807</v>
      </c>
      <c r="E69" s="29" t="s">
        <v>15</v>
      </c>
      <c r="F69" s="29" t="s">
        <v>89</v>
      </c>
      <c r="G69" s="29" t="s">
        <v>11</v>
      </c>
      <c r="H69" s="29" t="s">
        <v>60</v>
      </c>
      <c r="I69" s="29"/>
      <c r="J69" s="29" t="s">
        <v>45</v>
      </c>
      <c r="K69" s="29" t="s">
        <v>45</v>
      </c>
      <c r="L69" s="29"/>
    </row>
    <row r="70" spans="1:12" ht="60" x14ac:dyDescent="0.25">
      <c r="A70" s="4" t="s">
        <v>561</v>
      </c>
      <c r="B70" s="4" t="s">
        <v>605</v>
      </c>
      <c r="C70" s="4">
        <v>2</v>
      </c>
      <c r="D70" s="31" t="s">
        <v>808</v>
      </c>
      <c r="E70" s="4" t="s">
        <v>15</v>
      </c>
      <c r="F70" s="4" t="s">
        <v>89</v>
      </c>
      <c r="G70" s="4" t="s">
        <v>11</v>
      </c>
      <c r="H70" s="4" t="s">
        <v>60</v>
      </c>
      <c r="I70" s="4"/>
      <c r="J70" s="4" t="s">
        <v>45</v>
      </c>
      <c r="K70" s="4" t="s">
        <v>45</v>
      </c>
      <c r="L70" s="4" t="s">
        <v>577</v>
      </c>
    </row>
    <row r="71" spans="1:12" ht="90" x14ac:dyDescent="0.25">
      <c r="A71" s="29" t="s">
        <v>331</v>
      </c>
      <c r="B71" s="29" t="s">
        <v>385</v>
      </c>
      <c r="C71" s="29">
        <v>2</v>
      </c>
      <c r="D71" s="32" t="s">
        <v>809</v>
      </c>
      <c r="E71" s="29" t="s">
        <v>15</v>
      </c>
      <c r="F71" s="29" t="s">
        <v>89</v>
      </c>
      <c r="G71" s="29" t="s">
        <v>11</v>
      </c>
      <c r="H71" s="29" t="s">
        <v>60</v>
      </c>
      <c r="I71" s="29"/>
      <c r="J71" s="29" t="s">
        <v>45</v>
      </c>
      <c r="K71" s="29" t="s">
        <v>45</v>
      </c>
      <c r="L71" s="29" t="s">
        <v>580</v>
      </c>
    </row>
    <row r="72" spans="1:12" ht="75" x14ac:dyDescent="0.25">
      <c r="A72" s="4" t="s">
        <v>282</v>
      </c>
      <c r="B72" s="4" t="s">
        <v>304</v>
      </c>
      <c r="C72" s="4">
        <v>2</v>
      </c>
      <c r="D72" s="31" t="s">
        <v>810</v>
      </c>
      <c r="E72" s="4" t="s">
        <v>15</v>
      </c>
      <c r="F72" s="4" t="s">
        <v>89</v>
      </c>
      <c r="G72" s="4" t="s">
        <v>11</v>
      </c>
      <c r="H72" s="4" t="s">
        <v>60</v>
      </c>
      <c r="I72" s="4"/>
      <c r="J72" s="4" t="s">
        <v>45</v>
      </c>
      <c r="K72" s="4" t="s">
        <v>45</v>
      </c>
      <c r="L72" s="4"/>
    </row>
    <row r="73" spans="1:12" ht="75" x14ac:dyDescent="0.25">
      <c r="A73" s="29" t="s">
        <v>319</v>
      </c>
      <c r="B73" s="29" t="s">
        <v>392</v>
      </c>
      <c r="C73" s="29">
        <v>2</v>
      </c>
      <c r="D73" s="32" t="s">
        <v>811</v>
      </c>
      <c r="E73" s="29" t="s">
        <v>15</v>
      </c>
      <c r="F73" s="29" t="s">
        <v>89</v>
      </c>
      <c r="G73" s="29" t="s">
        <v>11</v>
      </c>
      <c r="H73" s="29" t="s">
        <v>60</v>
      </c>
      <c r="I73" s="29"/>
      <c r="J73" s="29"/>
      <c r="K73" s="29" t="s">
        <v>45</v>
      </c>
      <c r="L73" s="29" t="s">
        <v>478</v>
      </c>
    </row>
    <row r="74" spans="1:12" ht="90" x14ac:dyDescent="0.25">
      <c r="A74" s="4" t="s">
        <v>438</v>
      </c>
      <c r="B74" s="4" t="s">
        <v>527</v>
      </c>
      <c r="C74" s="4">
        <v>3</v>
      </c>
      <c r="D74" s="31" t="s">
        <v>812</v>
      </c>
      <c r="E74" s="4" t="s">
        <v>158</v>
      </c>
      <c r="F74" s="4" t="s">
        <v>89</v>
      </c>
      <c r="G74" s="4" t="s">
        <v>10</v>
      </c>
      <c r="H74" s="4" t="s">
        <v>60</v>
      </c>
      <c r="I74" s="4"/>
      <c r="J74" s="4" t="s">
        <v>45</v>
      </c>
      <c r="K74" s="4" t="s">
        <v>45</v>
      </c>
      <c r="L74" s="4"/>
    </row>
    <row r="75" spans="1:12" ht="60" x14ac:dyDescent="0.25">
      <c r="A75" s="29" t="s">
        <v>639</v>
      </c>
      <c r="B75" s="29" t="s">
        <v>727</v>
      </c>
      <c r="C75" s="29">
        <v>3</v>
      </c>
      <c r="D75" s="32" t="s">
        <v>817</v>
      </c>
      <c r="E75" s="29" t="s">
        <v>15</v>
      </c>
      <c r="F75" s="29" t="s">
        <v>89</v>
      </c>
      <c r="G75" s="29" t="s">
        <v>10</v>
      </c>
      <c r="H75" s="29" t="s">
        <v>60</v>
      </c>
      <c r="I75" s="29"/>
      <c r="J75" s="29" t="s">
        <v>45</v>
      </c>
      <c r="K75" s="29" t="s">
        <v>45</v>
      </c>
      <c r="L75" s="29"/>
    </row>
    <row r="76" spans="1:12" ht="90" x14ac:dyDescent="0.25">
      <c r="A76" s="4" t="s">
        <v>666</v>
      </c>
      <c r="B76" s="4" t="s">
        <v>708</v>
      </c>
      <c r="C76" s="4">
        <v>3</v>
      </c>
      <c r="D76" s="31" t="s">
        <v>815</v>
      </c>
      <c r="E76" s="4" t="s">
        <v>9</v>
      </c>
      <c r="F76" s="4" t="s">
        <v>89</v>
      </c>
      <c r="G76" s="4" t="s">
        <v>11</v>
      </c>
      <c r="H76" s="4" t="s">
        <v>60</v>
      </c>
      <c r="I76" s="4"/>
      <c r="J76" s="4" t="s">
        <v>45</v>
      </c>
      <c r="K76" s="4" t="s">
        <v>45</v>
      </c>
      <c r="L76" s="4"/>
    </row>
    <row r="77" spans="1:12" ht="60" x14ac:dyDescent="0.25">
      <c r="A77" s="29" t="s">
        <v>341</v>
      </c>
      <c r="B77" s="29" t="s">
        <v>383</v>
      </c>
      <c r="C77" s="29">
        <v>3</v>
      </c>
      <c r="D77" s="32" t="s">
        <v>813</v>
      </c>
      <c r="E77" s="29" t="s">
        <v>53</v>
      </c>
      <c r="F77" s="29" t="s">
        <v>89</v>
      </c>
      <c r="G77" s="29" t="s">
        <v>11</v>
      </c>
      <c r="H77" s="29" t="s">
        <v>60</v>
      </c>
      <c r="I77" s="29"/>
      <c r="J77" s="29" t="s">
        <v>45</v>
      </c>
      <c r="K77" s="29" t="s">
        <v>45</v>
      </c>
      <c r="L77" s="29"/>
    </row>
    <row r="78" spans="1:12" ht="75" x14ac:dyDescent="0.25">
      <c r="A78" s="4" t="s">
        <v>243</v>
      </c>
      <c r="B78" s="4" t="s">
        <v>250</v>
      </c>
      <c r="C78" s="4">
        <v>3</v>
      </c>
      <c r="D78" s="31" t="s">
        <v>814</v>
      </c>
      <c r="E78" s="4" t="s">
        <v>9</v>
      </c>
      <c r="F78" s="4" t="s">
        <v>89</v>
      </c>
      <c r="G78" s="4" t="s">
        <v>11</v>
      </c>
      <c r="H78" s="4" t="s">
        <v>60</v>
      </c>
      <c r="I78" s="4"/>
      <c r="J78" s="4" t="s">
        <v>45</v>
      </c>
      <c r="K78" s="4" t="s">
        <v>45</v>
      </c>
      <c r="L78" s="4"/>
    </row>
    <row r="79" spans="1:12" ht="75" x14ac:dyDescent="0.25">
      <c r="A79" s="29" t="s">
        <v>571</v>
      </c>
      <c r="B79" s="29" t="s">
        <v>608</v>
      </c>
      <c r="C79" s="29">
        <v>3</v>
      </c>
      <c r="D79" s="32" t="s">
        <v>816</v>
      </c>
      <c r="E79" s="29" t="s">
        <v>15</v>
      </c>
      <c r="F79" s="29" t="s">
        <v>89</v>
      </c>
      <c r="G79" s="29" t="s">
        <v>11</v>
      </c>
      <c r="H79" s="29" t="s">
        <v>60</v>
      </c>
      <c r="I79" s="29"/>
      <c r="J79" s="29" t="s">
        <v>45</v>
      </c>
      <c r="K79" s="29" t="s">
        <v>45</v>
      </c>
      <c r="L79" s="29" t="s">
        <v>577</v>
      </c>
    </row>
    <row r="80" spans="1:12" ht="105" x14ac:dyDescent="0.25">
      <c r="A80" s="4" t="s">
        <v>562</v>
      </c>
      <c r="B80" s="4" t="s">
        <v>610</v>
      </c>
      <c r="C80" s="4">
        <v>3</v>
      </c>
      <c r="D80" s="31" t="s">
        <v>818</v>
      </c>
      <c r="E80" s="4" t="s">
        <v>14</v>
      </c>
      <c r="F80" s="4" t="s">
        <v>89</v>
      </c>
      <c r="G80" s="4" t="s">
        <v>11</v>
      </c>
      <c r="H80" s="4" t="s">
        <v>60</v>
      </c>
      <c r="I80" s="4"/>
      <c r="J80" s="4" t="s">
        <v>45</v>
      </c>
      <c r="K80" s="4" t="s">
        <v>45</v>
      </c>
      <c r="L80" s="4" t="s">
        <v>577</v>
      </c>
    </row>
    <row r="81" spans="1:12" ht="90" x14ac:dyDescent="0.25">
      <c r="A81" s="29" t="s">
        <v>650</v>
      </c>
      <c r="B81" s="29" t="s">
        <v>718</v>
      </c>
      <c r="C81" s="29">
        <v>3</v>
      </c>
      <c r="D81" s="32" t="s">
        <v>819</v>
      </c>
      <c r="E81" s="29" t="s">
        <v>14</v>
      </c>
      <c r="F81" s="29" t="s">
        <v>89</v>
      </c>
      <c r="G81" s="29" t="s">
        <v>11</v>
      </c>
      <c r="H81" s="29" t="s">
        <v>60</v>
      </c>
      <c r="I81" s="29"/>
      <c r="J81" s="29" t="s">
        <v>45</v>
      </c>
      <c r="K81" s="29" t="s">
        <v>45</v>
      </c>
      <c r="L81" s="29"/>
    </row>
    <row r="82" spans="1:12" ht="90" x14ac:dyDescent="0.25">
      <c r="A82" s="4" t="s">
        <v>746</v>
      </c>
      <c r="B82" s="4" t="s">
        <v>832</v>
      </c>
      <c r="C82" s="4">
        <v>3</v>
      </c>
      <c r="D82" s="31" t="s">
        <v>827</v>
      </c>
      <c r="E82" s="4" t="s">
        <v>84</v>
      </c>
      <c r="F82" s="4" t="s">
        <v>89</v>
      </c>
      <c r="G82" s="4" t="s">
        <v>11</v>
      </c>
      <c r="H82" s="4" t="s">
        <v>60</v>
      </c>
      <c r="I82" s="4"/>
      <c r="J82" s="4" t="s">
        <v>45</v>
      </c>
      <c r="K82" s="4" t="s">
        <v>45</v>
      </c>
      <c r="L82" s="4" t="s">
        <v>767</v>
      </c>
    </row>
    <row r="83" spans="1:12" ht="45" x14ac:dyDescent="0.25">
      <c r="A83" s="29" t="s">
        <v>237</v>
      </c>
      <c r="B83" s="29" t="s">
        <v>254</v>
      </c>
      <c r="C83" s="29">
        <v>2</v>
      </c>
      <c r="D83" s="32" t="s">
        <v>820</v>
      </c>
      <c r="E83" s="29" t="s">
        <v>40</v>
      </c>
      <c r="F83" s="29" t="s">
        <v>47</v>
      </c>
      <c r="G83" s="29" t="s">
        <v>11</v>
      </c>
      <c r="H83" s="29" t="s">
        <v>60</v>
      </c>
      <c r="I83" s="29"/>
      <c r="J83" s="29" t="s">
        <v>45</v>
      </c>
      <c r="K83" s="29" t="s">
        <v>45</v>
      </c>
      <c r="L83" s="29"/>
    </row>
    <row r="84" spans="1:12" ht="75" x14ac:dyDescent="0.25">
      <c r="A84" s="4" t="s">
        <v>139</v>
      </c>
      <c r="B84" s="4" t="s">
        <v>188</v>
      </c>
      <c r="C84" s="4">
        <v>2</v>
      </c>
      <c r="D84" s="31" t="s">
        <v>821</v>
      </c>
      <c r="E84" s="4" t="s">
        <v>40</v>
      </c>
      <c r="F84" s="4" t="s">
        <v>80</v>
      </c>
      <c r="G84" s="4" t="s">
        <v>11</v>
      </c>
      <c r="H84" s="4" t="s">
        <v>60</v>
      </c>
      <c r="I84" s="4"/>
      <c r="J84" s="4" t="s">
        <v>45</v>
      </c>
      <c r="K84" s="4" t="s">
        <v>45</v>
      </c>
      <c r="L84" s="4"/>
    </row>
    <row r="85" spans="1:12" ht="45" x14ac:dyDescent="0.25">
      <c r="A85" s="29" t="s">
        <v>321</v>
      </c>
      <c r="B85" s="29" t="s">
        <v>393</v>
      </c>
      <c r="C85" s="29">
        <v>3</v>
      </c>
      <c r="D85" s="32" t="s">
        <v>822</v>
      </c>
      <c r="E85" s="29" t="s">
        <v>114</v>
      </c>
      <c r="F85" s="29" t="s">
        <v>346</v>
      </c>
      <c r="G85" s="29" t="s">
        <v>10</v>
      </c>
      <c r="H85" s="29" t="s">
        <v>60</v>
      </c>
      <c r="I85" s="29"/>
      <c r="J85" s="29" t="s">
        <v>45</v>
      </c>
      <c r="K85" s="29" t="s">
        <v>45</v>
      </c>
      <c r="L85" s="29" t="s">
        <v>478</v>
      </c>
    </row>
    <row r="86" spans="1:12" ht="75" x14ac:dyDescent="0.25">
      <c r="A86" s="4" t="s">
        <v>434</v>
      </c>
      <c r="B86" s="4" t="s">
        <v>530</v>
      </c>
      <c r="C86" s="4">
        <v>4</v>
      </c>
      <c r="D86" s="31" t="s">
        <v>823</v>
      </c>
      <c r="E86" s="4" t="s">
        <v>38</v>
      </c>
      <c r="F86" s="4" t="s">
        <v>469</v>
      </c>
      <c r="G86" s="4" t="s">
        <v>10</v>
      </c>
      <c r="H86" s="4" t="s">
        <v>60</v>
      </c>
      <c r="I86" s="4"/>
      <c r="J86" s="4" t="s">
        <v>45</v>
      </c>
      <c r="K86" s="4" t="s">
        <v>45</v>
      </c>
      <c r="L86" s="4"/>
    </row>
    <row r="87" spans="1:12" ht="150" x14ac:dyDescent="0.25">
      <c r="A87" s="29" t="s">
        <v>242</v>
      </c>
      <c r="B87" s="29" t="s">
        <v>268</v>
      </c>
      <c r="C87" s="29">
        <v>3</v>
      </c>
      <c r="D87" s="32" t="s">
        <v>824</v>
      </c>
      <c r="E87" s="29" t="s">
        <v>38</v>
      </c>
      <c r="F87" s="29" t="s">
        <v>231</v>
      </c>
      <c r="G87" s="29" t="s">
        <v>10</v>
      </c>
      <c r="H87" s="29" t="s">
        <v>60</v>
      </c>
      <c r="I87" s="29"/>
      <c r="J87" s="29" t="s">
        <v>45</v>
      </c>
      <c r="K87" s="29" t="s">
        <v>45</v>
      </c>
      <c r="L87" s="29"/>
    </row>
  </sheetData>
  <autoFilter ref="A21:L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Incidents</vt:lpstr>
      <vt:lpstr>Completed Incidents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2017-08-28T00:18:24Z</dcterms:created>
  <dcterms:modified xsi:type="dcterms:W3CDTF">2018-09-07T02:03:26Z</dcterms:modified>
</cp:coreProperties>
</file>